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VDMAASS\PGx\PGx-pharmvar-analysis\"/>
    </mc:Choice>
  </mc:AlternateContent>
  <xr:revisionPtr revIDLastSave="0" documentId="13_ncr:1_{61A854B7-F93B-42F7-BE69-67AEC9902941}" xr6:coauthVersionLast="47" xr6:coauthVersionMax="47" xr10:uidLastSave="{00000000-0000-0000-0000-000000000000}"/>
  <bookViews>
    <workbookView minimized="1" xWindow="1755" yWindow="4125" windowWidth="21600" windowHeight="11325" activeTab="1" xr2:uid="{00000000-000D-0000-FFFF-FFFF00000000}"/>
  </bookViews>
  <sheets>
    <sheet name="PGx HLA Genotypes" sheetId="10" r:id="rId1"/>
    <sheet name="PGx_Panel" sheetId="14" r:id="rId2"/>
    <sheet name="Study Refs." sheetId="6" r:id="rId3"/>
    <sheet name="Table Info." sheetId="12" r:id="rId4"/>
  </sheets>
  <definedNames>
    <definedName name="_xlnm._FilterDatabase" localSheetId="0" hidden="1">'PGx HLA Genotypes'!$A$2:$DB$332</definedName>
    <definedName name="_xlnm._FilterDatabase" localSheetId="1" hidden="1">PGx_Panel!$A$2:$DB$139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<sst xmlns="http://schemas.openxmlformats.org/spreadsheetml/2006/main" count="11709" uniqueCount="1447">
  <si>
    <t>CYP1A1</t>
  </si>
  <si>
    <t>CYP1A2</t>
  </si>
  <si>
    <t>CYP2A6</t>
  </si>
  <si>
    <t>CYP2B6</t>
  </si>
  <si>
    <t>CYP2C8</t>
  </si>
  <si>
    <t>CYP2C9</t>
  </si>
  <si>
    <t>CYP2C19</t>
  </si>
  <si>
    <t>CYP2D6</t>
  </si>
  <si>
    <t>CYP2E1</t>
  </si>
  <si>
    <t>CYP3A4</t>
  </si>
  <si>
    <t>CYP3A5</t>
  </si>
  <si>
    <t>CYP4F2</t>
  </si>
  <si>
    <t>GSTM1</t>
  </si>
  <si>
    <t>GSTP1</t>
  </si>
  <si>
    <t>GSTT1</t>
  </si>
  <si>
    <t>NAT1</t>
  </si>
  <si>
    <t>SLC15A2</t>
  </si>
  <si>
    <t>SLC22A2</t>
  </si>
  <si>
    <t>SLCO1B1</t>
  </si>
  <si>
    <t>SLCO2B1</t>
  </si>
  <si>
    <t>TPMT</t>
  </si>
  <si>
    <t>UGT1A1</t>
  </si>
  <si>
    <t>UGT2B7</t>
  </si>
  <si>
    <t>UGT2B15</t>
  </si>
  <si>
    <t>UGT2B17</t>
  </si>
  <si>
    <t>NA12236</t>
  </si>
  <si>
    <t>*1F/*1F</t>
  </si>
  <si>
    <t>*1/*1</t>
  </si>
  <si>
    <t>*1/*1 (*4)</t>
  </si>
  <si>
    <t>*1/*17</t>
  </si>
  <si>
    <t>*1/*4</t>
  </si>
  <si>
    <t>*3/*3</t>
  </si>
  <si>
    <t>DEL/DEL</t>
  </si>
  <si>
    <t>*B/*C</t>
  </si>
  <si>
    <t>(*A/0)</t>
  </si>
  <si>
    <t>*5/(*12)</t>
  </si>
  <si>
    <t>*1/(*2)</t>
  </si>
  <si>
    <t>*1/*14</t>
  </si>
  <si>
    <t>*2/*5</t>
  </si>
  <si>
    <t>AA</t>
  </si>
  <si>
    <t>NA11839</t>
  </si>
  <si>
    <t>*1A/*1F</t>
  </si>
  <si>
    <t>*1/*9</t>
  </si>
  <si>
    <t>*1/*1 (*15)</t>
  </si>
  <si>
    <t>*1/*3</t>
  </si>
  <si>
    <t>*1/*2</t>
  </si>
  <si>
    <t>*1/*1B</t>
  </si>
  <si>
    <t>*A/*B</t>
  </si>
  <si>
    <t>*4/*5</t>
  </si>
  <si>
    <t>(*2/*2)</t>
  </si>
  <si>
    <t>*1A/*1B</t>
  </si>
  <si>
    <t>*1/*5</t>
  </si>
  <si>
    <t>GA</t>
  </si>
  <si>
    <t>NA17641</t>
  </si>
  <si>
    <t>*2/*6</t>
  </si>
  <si>
    <t>*2/*17</t>
  </si>
  <si>
    <t>*2/*35</t>
  </si>
  <si>
    <t>*A/*C;*B/*D</t>
  </si>
  <si>
    <t>*6/*7</t>
  </si>
  <si>
    <t>*1/*3A</t>
  </si>
  <si>
    <t>*1/(*4)</t>
  </si>
  <si>
    <t>NA17642</t>
  </si>
  <si>
    <t>*B/*B</t>
  </si>
  <si>
    <t>*1/*15</t>
  </si>
  <si>
    <t>WT/(S464F)</t>
  </si>
  <si>
    <t>*1/*28</t>
  </si>
  <si>
    <t>NA17657</t>
  </si>
  <si>
    <t>*1F/*1L</t>
  </si>
  <si>
    <t>*1/*6</t>
  </si>
  <si>
    <t>*4/*9</t>
  </si>
  <si>
    <t xml:space="preserve"> (*2)/*3</t>
  </si>
  <si>
    <t>(*A/*A)</t>
  </si>
  <si>
    <t>GG</t>
  </si>
  <si>
    <t>NA17658</t>
  </si>
  <si>
    <t>*1/*7</t>
  </si>
  <si>
    <t>(*2)/*3</t>
  </si>
  <si>
    <t>*4/*6</t>
  </si>
  <si>
    <t>*2/*2</t>
  </si>
  <si>
    <t>NA17660</t>
  </si>
  <si>
    <t>*5/*7</t>
  </si>
  <si>
    <t>NA17673</t>
  </si>
  <si>
    <t>*1A/*1L,*1C/*1F</t>
  </si>
  <si>
    <t xml:space="preserve"> *1/*60</t>
  </si>
  <si>
    <t>NA18519</t>
  </si>
  <si>
    <t>*1/*29</t>
  </si>
  <si>
    <t>*1B/*1B</t>
  </si>
  <si>
    <t>*A/*A</t>
  </si>
  <si>
    <t>(*A/*AXN)</t>
  </si>
  <si>
    <t>*4/(*13)</t>
  </si>
  <si>
    <t xml:space="preserve"> WT/(S464F)</t>
  </si>
  <si>
    <t>NA17454</t>
  </si>
  <si>
    <t>*1/*8</t>
  </si>
  <si>
    <t>(*4)/*5</t>
  </si>
  <si>
    <t>NA20509</t>
  </si>
  <si>
    <t>*4/*35</t>
  </si>
  <si>
    <t>*3/(*3)</t>
  </si>
  <si>
    <t>NA18524</t>
  </si>
  <si>
    <t>*1/*1 (*27)</t>
  </si>
  <si>
    <t>*4/*4</t>
  </si>
  <si>
    <t>*1/(*3)</t>
  </si>
  <si>
    <t>*1/*21</t>
  </si>
  <si>
    <t>NA19176</t>
  </si>
  <si>
    <t>*1/(*8)</t>
  </si>
  <si>
    <t>*6/*6</t>
  </si>
  <si>
    <t>*28/(*60)</t>
  </si>
  <si>
    <t>NA17074</t>
  </si>
  <si>
    <t>NA07357</t>
  </si>
  <si>
    <t>NA12717</t>
  </si>
  <si>
    <t>*1A/*1A</t>
  </si>
  <si>
    <t>(*4/*4)</t>
  </si>
  <si>
    <t>NA19109</t>
  </si>
  <si>
    <t>*17/*20</t>
  </si>
  <si>
    <t>*17/*17</t>
  </si>
  <si>
    <t>*1B/*1B (*15)</t>
  </si>
  <si>
    <t>NA20296</t>
  </si>
  <si>
    <t>*1L/*1L</t>
  </si>
  <si>
    <t xml:space="preserve"> *1/*2</t>
  </si>
  <si>
    <t>*1/*3C</t>
  </si>
  <si>
    <t>NA19174</t>
  </si>
  <si>
    <t>*6/*18</t>
  </si>
  <si>
    <t>*4/*5 or *5/*6</t>
  </si>
  <si>
    <t>NA19178</t>
  </si>
  <si>
    <t>*1/*20</t>
  </si>
  <si>
    <t>*5/*9</t>
  </si>
  <si>
    <t>*5/*6</t>
  </si>
  <si>
    <t>HG00436</t>
  </si>
  <si>
    <t>*9/*9</t>
  </si>
  <si>
    <t>*7/*7</t>
  </si>
  <si>
    <t>NA17244</t>
  </si>
  <si>
    <t>*1/*6 (*7/*22)</t>
  </si>
  <si>
    <t>*1/*60</t>
  </si>
  <si>
    <t>NA18509</t>
  </si>
  <si>
    <t>(*12/*13)</t>
  </si>
  <si>
    <t>*7/K432Q</t>
  </si>
  <si>
    <t>NA18518</t>
  </si>
  <si>
    <t>*17/*29</t>
  </si>
  <si>
    <t>(*4)/*14</t>
  </si>
  <si>
    <t>*60/*60</t>
  </si>
  <si>
    <t>NA18484</t>
  </si>
  <si>
    <t>*1/*18</t>
  </si>
  <si>
    <t>*4/*14</t>
  </si>
  <si>
    <t>NA19147</t>
  </si>
  <si>
    <t>NA17702</t>
  </si>
  <si>
    <t>*1/*1 (*5)</t>
  </si>
  <si>
    <t>*1/*35</t>
  </si>
  <si>
    <t>*5/*5</t>
  </si>
  <si>
    <t>NA17679</t>
  </si>
  <si>
    <t>NA18565</t>
  </si>
  <si>
    <t>*4/*7</t>
  </si>
  <si>
    <t>NA18959</t>
  </si>
  <si>
    <t xml:space="preserve"> *1/(*4)</t>
  </si>
  <si>
    <t>*1/*1(*27)</t>
  </si>
  <si>
    <t>NA18966</t>
  </si>
  <si>
    <t>(S464F/S464F)</t>
  </si>
  <si>
    <t>NA18540</t>
  </si>
  <si>
    <t>*10/*41</t>
  </si>
  <si>
    <t xml:space="preserve"> *1/(*3)</t>
  </si>
  <si>
    <t>*1B/*17</t>
  </si>
  <si>
    <t>HG00589</t>
  </si>
  <si>
    <t>*1/(*7)</t>
  </si>
  <si>
    <t>NA19207</t>
  </si>
  <si>
    <t>*3/*7</t>
  </si>
  <si>
    <t xml:space="preserve"> (*4)/*14</t>
  </si>
  <si>
    <t>NA19143</t>
  </si>
  <si>
    <t>*2/*10</t>
  </si>
  <si>
    <t>(*13)/*14</t>
  </si>
  <si>
    <t>NA18855</t>
  </si>
  <si>
    <t>*3/*6</t>
  </si>
  <si>
    <t>*6/(*13)</t>
  </si>
  <si>
    <t>NA07348</t>
  </si>
  <si>
    <t>NA10854</t>
  </si>
  <si>
    <t>NA12873</t>
  </si>
  <si>
    <t>NA18992</t>
  </si>
  <si>
    <t>NA18980</t>
  </si>
  <si>
    <t>NA07019</t>
  </si>
  <si>
    <t>NA11993</t>
  </si>
  <si>
    <t>*9/*17</t>
  </si>
  <si>
    <t>NA17235</t>
  </si>
  <si>
    <t>NA15245</t>
  </si>
  <si>
    <t xml:space="preserve"> *1/*1 (*22)</t>
  </si>
  <si>
    <t>*1/*1 (*14)</t>
  </si>
  <si>
    <t>no consensus (?)/*3</t>
  </si>
  <si>
    <t>NA10831</t>
  </si>
  <si>
    <t>NA19239</t>
  </si>
  <si>
    <t>*13/*17</t>
  </si>
  <si>
    <t>*15/*17</t>
  </si>
  <si>
    <t>NA12003</t>
  </si>
  <si>
    <t>NA18564</t>
  </si>
  <si>
    <t>*2/*3</t>
  </si>
  <si>
    <t>NA12156</t>
  </si>
  <si>
    <t>NA07029</t>
  </si>
  <si>
    <t xml:space="preserve"> *6/(*27)</t>
  </si>
  <si>
    <t>*8/*17</t>
  </si>
  <si>
    <t>NA10851</t>
  </si>
  <si>
    <t>NA24009</t>
  </si>
  <si>
    <t>*2/*9</t>
  </si>
  <si>
    <t>*29/*29</t>
  </si>
  <si>
    <t>NA23275</t>
  </si>
  <si>
    <t>(*12/*12)</t>
  </si>
  <si>
    <t>NA23873</t>
  </si>
  <si>
    <t>NA24217</t>
  </si>
  <si>
    <t xml:space="preserve"> (*4)/*9</t>
  </si>
  <si>
    <t>NA23877</t>
  </si>
  <si>
    <t>*15/*41</t>
  </si>
  <si>
    <t>NA24008</t>
  </si>
  <si>
    <t>*22/*22</t>
  </si>
  <si>
    <t>NA23348</t>
  </si>
  <si>
    <t>*7/*35</t>
  </si>
  <si>
    <t>NA23874</t>
  </si>
  <si>
    <t xml:space="preserve"> *2/(*27)</t>
  </si>
  <si>
    <t>NA23246</t>
  </si>
  <si>
    <t>*3/*17</t>
  </si>
  <si>
    <t>NA23313</t>
  </si>
  <si>
    <t>*2/*2XN</t>
  </si>
  <si>
    <t>*1/*22</t>
  </si>
  <si>
    <t>NA12878</t>
  </si>
  <si>
    <t>(*A/*B)</t>
  </si>
  <si>
    <t>NA12813</t>
  </si>
  <si>
    <t>*2/*4</t>
  </si>
  <si>
    <t>NA18973</t>
  </si>
  <si>
    <t>HG00276</t>
  </si>
  <si>
    <t xml:space="preserve"> *2/(*4)</t>
  </si>
  <si>
    <t>HG01190</t>
  </si>
  <si>
    <t>*1(*5)/*1(*27)</t>
  </si>
  <si>
    <t>(*37)/*60</t>
  </si>
  <si>
    <t>NA07439</t>
  </si>
  <si>
    <t>*1b/*14</t>
  </si>
  <si>
    <t>NA17227</t>
  </si>
  <si>
    <t>NA06991</t>
  </si>
  <si>
    <t>*15/*15</t>
  </si>
  <si>
    <t>NA18942</t>
  </si>
  <si>
    <t>NA19789</t>
  </si>
  <si>
    <t>NA10847</t>
  </si>
  <si>
    <t>*1/*41</t>
  </si>
  <si>
    <t>(*B/0)</t>
  </si>
  <si>
    <t>*5/*15</t>
  </si>
  <si>
    <t>NA12006</t>
  </si>
  <si>
    <t>*4/*41</t>
  </si>
  <si>
    <t>NA07055</t>
  </si>
  <si>
    <t>(*3/*3)</t>
  </si>
  <si>
    <t>NA18526</t>
  </si>
  <si>
    <t>NA07056</t>
  </si>
  <si>
    <t xml:space="preserve"> *6/(*22)</t>
  </si>
  <si>
    <t>NA12145</t>
  </si>
  <si>
    <t>NA17204</t>
  </si>
  <si>
    <t>NA17448</t>
  </si>
  <si>
    <t>*1/*1 (*11)</t>
  </si>
  <si>
    <t>*1/*13</t>
  </si>
  <si>
    <t>NA17234</t>
  </si>
  <si>
    <t>*1F/*1K</t>
  </si>
  <si>
    <t>NA18868</t>
  </si>
  <si>
    <t>NA19095</t>
  </si>
  <si>
    <t>*18/*18</t>
  </si>
  <si>
    <t>NA19122</t>
  </si>
  <si>
    <t>*1/*11</t>
  </si>
  <si>
    <t xml:space="preserve"> *1/(*2)</t>
  </si>
  <si>
    <t>NA19003</t>
  </si>
  <si>
    <t>NA19226</t>
  </si>
  <si>
    <t>*18/(*20)</t>
  </si>
  <si>
    <t>NA18544</t>
  </si>
  <si>
    <t>NA18952</t>
  </si>
  <si>
    <t>NA11832</t>
  </si>
  <si>
    <t>NA18861</t>
  </si>
  <si>
    <t>*5/*29</t>
  </si>
  <si>
    <t>NA19908</t>
  </si>
  <si>
    <t>NA19819</t>
  </si>
  <si>
    <t>NA19920</t>
  </si>
  <si>
    <t>(*2/*3)</t>
  </si>
  <si>
    <t>NA19007</t>
  </si>
  <si>
    <t>NA19213</t>
  </si>
  <si>
    <t>NA18552</t>
  </si>
  <si>
    <t>NA10865</t>
  </si>
  <si>
    <t xml:space="preserve"> *1/(*2;*10)</t>
  </si>
  <si>
    <t>NA19700</t>
  </si>
  <si>
    <t>NA17288</t>
  </si>
  <si>
    <t>NA17290</t>
  </si>
  <si>
    <t>NA12336</t>
  </si>
  <si>
    <t>*5/*41</t>
  </si>
  <si>
    <t>NA23093</t>
  </si>
  <si>
    <t>NA17102</t>
  </si>
  <si>
    <t>NA19444</t>
  </si>
  <si>
    <t>NA07048</t>
  </si>
  <si>
    <t>NA18617</t>
  </si>
  <si>
    <t>NA23090</t>
  </si>
  <si>
    <t>NA17012</t>
  </si>
  <si>
    <t>*5/*10</t>
  </si>
  <si>
    <t>NA12753</t>
  </si>
  <si>
    <t>NA06993</t>
  </si>
  <si>
    <t>*2(*35)/*4</t>
  </si>
  <si>
    <t>NA10855</t>
  </si>
  <si>
    <t>NA12815</t>
  </si>
  <si>
    <t>*2/*41</t>
  </si>
  <si>
    <t>NA18563</t>
  </si>
  <si>
    <t>NA18572</t>
  </si>
  <si>
    <t>NA07000</t>
  </si>
  <si>
    <t>NA11881</t>
  </si>
  <si>
    <t>*1/(*15)</t>
  </si>
  <si>
    <t>NA18873</t>
  </si>
  <si>
    <t>*5/*17</t>
  </si>
  <si>
    <t>NA19035</t>
  </si>
  <si>
    <t>*3C/*3C</t>
  </si>
  <si>
    <t>NA10838</t>
  </si>
  <si>
    <t>NA10856</t>
  </si>
  <si>
    <t>NA19238</t>
  </si>
  <si>
    <t>NA24027</t>
  </si>
  <si>
    <t>NA23878</t>
  </si>
  <si>
    <t>NA23296</t>
  </si>
  <si>
    <t>NA23297</t>
  </si>
  <si>
    <t>NA23405</t>
  </si>
  <si>
    <t>NA23881</t>
  </si>
  <si>
    <t>NA23872</t>
  </si>
  <si>
    <t>NA12892</t>
  </si>
  <si>
    <t>NA18945</t>
  </si>
  <si>
    <t xml:space="preserve"> (*2;*10)/*6</t>
  </si>
  <si>
    <t>NA10859</t>
  </si>
  <si>
    <t>NA12375</t>
  </si>
  <si>
    <t>NA10846</t>
  </si>
  <si>
    <t>NA19785</t>
  </si>
  <si>
    <t>NA19917</t>
  </si>
  <si>
    <t>NA21781</t>
  </si>
  <si>
    <t>*5/(*15)</t>
  </si>
  <si>
    <t>NA17061</t>
  </si>
  <si>
    <t>*60/*28</t>
  </si>
  <si>
    <t>(*28)/(*28 + *60)</t>
  </si>
  <si>
    <t>(*28 + *60)/(*36 + *60)</t>
  </si>
  <si>
    <t>(*28 + *60)/*60</t>
  </si>
  <si>
    <t>(*36 +*60)/(*28 + *60)</t>
  </si>
  <si>
    <t>(*28 + *60)/(*37 + *60)</t>
  </si>
  <si>
    <t>(*28 + *60)/(*28 + *60)</t>
  </si>
  <si>
    <t>(*36 + *60)/*60</t>
  </si>
  <si>
    <t>ERR1955323</t>
  </si>
  <si>
    <t>http://www.ebi.ac.uk/ena/data/view/ERR1955323</t>
  </si>
  <si>
    <t>ftp.sra.ebi.ac.uk/vol1/fastq/ERR195/003/ERR1955323/ERR1955323.fastq.gz;ftp.sra.ebi.ac.uk/vol1/fastq/ERR195/003/ERR1955323/ERR1955323_1.fastq.gz;ftp.sra.ebi.ac.uk/vol1/fastq/ERR195/003/ERR1955323/ERR1955323_2.fastq.gz</t>
  </si>
  <si>
    <t>ftp.sra.ebi.ac.uk/vol1/ERA904/ERA904567/bam/HG00276.bam;ftp.sra.ebi.ac.uk/vol1/ERA904/ERA904567/bam/HG00276.bam.bai</t>
  </si>
  <si>
    <t>ftp.sra.ebi.ac.uk/vol1/err/ERR195/003/ERR1955323</t>
  </si>
  <si>
    <t>ERR1955324</t>
  </si>
  <si>
    <t>http://www.ebi.ac.uk/ena/data/view/ERR1955324</t>
  </si>
  <si>
    <t>ftp.sra.ebi.ac.uk/vol1/fastq/ERR195/004/ERR1955324/ERR1955324.fastq.gz;ftp.sra.ebi.ac.uk/vol1/fastq/ERR195/004/ERR1955324/ERR1955324_1.fastq.gz;ftp.sra.ebi.ac.uk/vol1/fastq/ERR195/004/ERR1955324/ERR1955324_2.fastq.gz</t>
  </si>
  <si>
    <t>ftp.sra.ebi.ac.uk/vol1/ERA904/ERA904567/bam/HG00436.bam;ftp.sra.ebi.ac.uk/vol1/ERA904/ERA904567/bam/HG00436.bam.bai</t>
  </si>
  <si>
    <t>ftp.sra.ebi.ac.uk/vol1/err/ERR195/004/ERR1955324</t>
  </si>
  <si>
    <t>ERR1955325</t>
  </si>
  <si>
    <t>http://www.ebi.ac.uk/ena/data/view/ERR1955325</t>
  </si>
  <si>
    <t>ftp.sra.ebi.ac.uk/vol1/fastq/ERR195/005/ERR1955325/ERR1955325.fastq.gz;ftp.sra.ebi.ac.uk/vol1/fastq/ERR195/005/ERR1955325/ERR1955325_1.fastq.gz;ftp.sra.ebi.ac.uk/vol1/fastq/ERR195/005/ERR1955325/ERR1955325_2.fastq.gz</t>
  </si>
  <si>
    <t>ftp.sra.ebi.ac.uk/vol1/ERA904/ERA904567/bam/HG00589.bam;ftp.sra.ebi.ac.uk/vol1/ERA904/ERA904567/bam/HG00589.bam.bai</t>
  </si>
  <si>
    <t>ftp.sra.ebi.ac.uk/vol1/err/ERR195/005/ERR1955325</t>
  </si>
  <si>
    <t>ERR1955326</t>
  </si>
  <si>
    <t>http://www.ebi.ac.uk/ena/data/view/ERR1955326</t>
  </si>
  <si>
    <t>ftp.sra.ebi.ac.uk/vol1/fastq/ERR195/006/ERR1955326/ERR1955326.fastq.gz;ftp.sra.ebi.ac.uk/vol1/fastq/ERR195/006/ERR1955326/ERR1955326_1.fastq.gz;ftp.sra.ebi.ac.uk/vol1/fastq/ERR195/006/ERR1955326/ERR1955326_2.fastq.gz</t>
  </si>
  <si>
    <t>ftp.sra.ebi.ac.uk/vol1/ERA904/ERA904567/bam/HG01190.bam;ftp.sra.ebi.ac.uk/vol1/ERA904/ERA904567/bam/HG01190.bam.bai</t>
  </si>
  <si>
    <t>ftp.sra.ebi.ac.uk/vol1/err/ERR195/006/ERR1955326</t>
  </si>
  <si>
    <t>ERR1955327</t>
  </si>
  <si>
    <t>http://www.ebi.ac.uk/ena/data/view/ERR1955327</t>
  </si>
  <si>
    <t>ftp.sra.ebi.ac.uk/vol1/fastq/ERR195/007/ERR1955327/ERR1955327.fastq.gz;ftp.sra.ebi.ac.uk/vol1/fastq/ERR195/007/ERR1955327/ERR1955327_1.fastq.gz;ftp.sra.ebi.ac.uk/vol1/fastq/ERR195/007/ERR1955327/ERR1955327_2.fastq.gz</t>
  </si>
  <si>
    <t>ftp.sra.ebi.ac.uk/vol1/ERA904/ERA904567/bam/NA06991.bam;ftp.sra.ebi.ac.uk/vol1/ERA904/ERA904567/bam/NA06991.bam.bai</t>
  </si>
  <si>
    <t>ftp.sra.ebi.ac.uk/vol1/err/ERR195/007/ERR1955327</t>
  </si>
  <si>
    <t>run_accession</t>
  </si>
  <si>
    <t>fastq_ftp</t>
  </si>
  <si>
    <t>submitted_ftp</t>
  </si>
  <si>
    <t>sra_ftp</t>
  </si>
  <si>
    <t>ERR1955328</t>
  </si>
  <si>
    <t>http://www.ebi.ac.uk/ena/data/view/ERR1955328</t>
  </si>
  <si>
    <t>ftp.sra.ebi.ac.uk/vol1/fastq/ERR195/008/ERR1955328/ERR1955328.fastq.gz;ftp.sra.ebi.ac.uk/vol1/fastq/ERR195/008/ERR1955328/ERR1955328_1.fastq.gz;ftp.sra.ebi.ac.uk/vol1/fastq/ERR195/008/ERR1955328/ERR1955328_2.fastq.gz</t>
  </si>
  <si>
    <t>ftp.sra.ebi.ac.uk/vol1/ERA904/ERA904567/bam/NA07000.bam;ftp.sra.ebi.ac.uk/vol1/ERA904/ERA904567/bam/NA07000.bam.bai</t>
  </si>
  <si>
    <t>ftp.sra.ebi.ac.uk/vol1/err/ERR195/008/ERR1955328</t>
  </si>
  <si>
    <t>ERR1955329</t>
  </si>
  <si>
    <t>http://www.ebi.ac.uk/ena/data/view/ERR1955329</t>
  </si>
  <si>
    <t>ftp.sra.ebi.ac.uk/vol1/fastq/ERR195/009/ERR1955329/ERR1955329.fastq.gz;ftp.sra.ebi.ac.uk/vol1/fastq/ERR195/009/ERR1955329/ERR1955329_1.fastq.gz;ftp.sra.ebi.ac.uk/vol1/fastq/ERR195/009/ERR1955329/ERR1955329_2.fastq.gz</t>
  </si>
  <si>
    <t>ftp.sra.ebi.ac.uk/vol1/ERA904/ERA904567/bam/NA07019.bam;ftp.sra.ebi.ac.uk/vol1/ERA904/ERA904567/bam/NA07019.bam.bai</t>
  </si>
  <si>
    <t>ftp.sra.ebi.ac.uk/vol1/err/ERR195/009/ERR1955329</t>
  </si>
  <si>
    <t>ERR1955330</t>
  </si>
  <si>
    <t>http://www.ebi.ac.uk/ena/data/view/ERR1955330</t>
  </si>
  <si>
    <t>ftp.sra.ebi.ac.uk/vol1/fastq/ERR195/000/ERR1955330/ERR1955330.fastq.gz;ftp.sra.ebi.ac.uk/vol1/fastq/ERR195/000/ERR1955330/ERR1955330_1.fastq.gz;ftp.sra.ebi.ac.uk/vol1/fastq/ERR195/000/ERR1955330/ERR1955330_2.fastq.gz</t>
  </si>
  <si>
    <t>ftp.sra.ebi.ac.uk/vol1/ERA904/ERA904567/bam/NA07029.bam;ftp.sra.ebi.ac.uk/vol1/ERA904/ERA904567/bam/NA07029.bam.bai</t>
  </si>
  <si>
    <t>ftp.sra.ebi.ac.uk/vol1/err/ERR195/000/ERR1955330</t>
  </si>
  <si>
    <t>ERR1955331</t>
  </si>
  <si>
    <t>http://www.ebi.ac.uk/ena/data/view/ERR1955331</t>
  </si>
  <si>
    <t>ftp.sra.ebi.ac.uk/vol1/fastq/ERR195/001/ERR1955331/ERR1955331.fastq.gz;ftp.sra.ebi.ac.uk/vol1/fastq/ERR195/001/ERR1955331/ERR1955331_1.fastq.gz;ftp.sra.ebi.ac.uk/vol1/fastq/ERR195/001/ERR1955331/ERR1955331_2.fastq.gz</t>
  </si>
  <si>
    <t>ftp.sra.ebi.ac.uk/vol1/ERA904/ERA904567/bam/NA07055.bam;ftp.sra.ebi.ac.uk/vol1/ERA904/ERA904567/bam/NA07055.bam.bai</t>
  </si>
  <si>
    <t>ftp.sra.ebi.ac.uk/vol1/err/ERR195/001/ERR1955331</t>
  </si>
  <si>
    <t>ERR1955332</t>
  </si>
  <si>
    <t>http://www.ebi.ac.uk/ena/data/view/ERR1955332</t>
  </si>
  <si>
    <t>ftp.sra.ebi.ac.uk/vol1/fastq/ERR195/002/ERR1955332/ERR1955332.fastq.gz;ftp.sra.ebi.ac.uk/vol1/fastq/ERR195/002/ERR1955332/ERR1955332_1.fastq.gz;ftp.sra.ebi.ac.uk/vol1/fastq/ERR195/002/ERR1955332/ERR1955332_2.fastq.gz</t>
  </si>
  <si>
    <t>ftp.sra.ebi.ac.uk/vol1/ERA904/ERA904567/bam/NA07056.bam;ftp.sra.ebi.ac.uk/vol1/ERA904/ERA904567/bam/NA07056.bam.bai</t>
  </si>
  <si>
    <t>ftp.sra.ebi.ac.uk/vol1/err/ERR195/002/ERR1955332</t>
  </si>
  <si>
    <t>ERR1955333</t>
  </si>
  <si>
    <t>http://www.ebi.ac.uk/ena/data/view/ERR1955333</t>
  </si>
  <si>
    <t>ftp.sra.ebi.ac.uk/vol1/fastq/ERR195/003/ERR1955333/ERR1955333.fastq.gz;ftp.sra.ebi.ac.uk/vol1/fastq/ERR195/003/ERR1955333/ERR1955333_1.fastq.gz;ftp.sra.ebi.ac.uk/vol1/fastq/ERR195/003/ERR1955333/ERR1955333_2.fastq.gz</t>
  </si>
  <si>
    <t>ftp.sra.ebi.ac.uk/vol1/ERA904/ERA904567/bam/NA07348.bam;ftp.sra.ebi.ac.uk/vol1/ERA904/ERA904567/bam/NA07348.bam.bai</t>
  </si>
  <si>
    <t>ftp.sra.ebi.ac.uk/vol1/err/ERR195/003/ERR1955333</t>
  </si>
  <si>
    <t>ERR1955334</t>
  </si>
  <si>
    <t>http://www.ebi.ac.uk/ena/data/view/ERR1955334</t>
  </si>
  <si>
    <t>ftp.sra.ebi.ac.uk/vol1/fastq/ERR195/004/ERR1955334/ERR1955334.fastq.gz;ftp.sra.ebi.ac.uk/vol1/fastq/ERR195/004/ERR1955334/ERR1955334_1.fastq.gz;ftp.sra.ebi.ac.uk/vol1/fastq/ERR195/004/ERR1955334/ERR1955334_2.fastq.gz</t>
  </si>
  <si>
    <t>ftp.sra.ebi.ac.uk/vol1/ERA904/ERA904567/bam/NA07357.bam;ftp.sra.ebi.ac.uk/vol1/ERA904/ERA904567/bam/NA07357.bam.bai</t>
  </si>
  <si>
    <t>ftp.sra.ebi.ac.uk/vol1/err/ERR195/004/ERR1955334</t>
  </si>
  <si>
    <t>ERR1955335</t>
  </si>
  <si>
    <t>http://www.ebi.ac.uk/ena/data/view/ERR1955335</t>
  </si>
  <si>
    <t>ftp.sra.ebi.ac.uk/vol1/fastq/ERR195/005/ERR1955335/ERR1955335.fastq.gz;ftp.sra.ebi.ac.uk/vol1/fastq/ERR195/005/ERR1955335/ERR1955335_1.fastq.gz;ftp.sra.ebi.ac.uk/vol1/fastq/ERR195/005/ERR1955335/ERR1955335_2.fastq.gz</t>
  </si>
  <si>
    <t>ftp.sra.ebi.ac.uk/vol1/ERA904/ERA904567/bam/NA10831.bam;ftp.sra.ebi.ac.uk/vol1/ERA904/ERA904567/bam/NA10831.bam.bai</t>
  </si>
  <si>
    <t>ftp.sra.ebi.ac.uk/vol1/err/ERR195/005/ERR1955335</t>
  </si>
  <si>
    <t>ERR1955336</t>
  </si>
  <si>
    <t>http://www.ebi.ac.uk/ena/data/view/ERR1955336</t>
  </si>
  <si>
    <t>ftp.sra.ebi.ac.uk/vol1/fastq/ERR195/006/ERR1955336/ERR1955336.fastq.gz;ftp.sra.ebi.ac.uk/vol1/fastq/ERR195/006/ERR1955336/ERR1955336_1.fastq.gz;ftp.sra.ebi.ac.uk/vol1/fastq/ERR195/006/ERR1955336/ERR1955336_2.fastq.gz</t>
  </si>
  <si>
    <t>ftp.sra.ebi.ac.uk/vol1/ERA904/ERA904567/bam/NA10847.bam;ftp.sra.ebi.ac.uk/vol1/ERA904/ERA904567/bam/NA10847.bam.bai</t>
  </si>
  <si>
    <t>ftp.sra.ebi.ac.uk/vol1/err/ERR195/006/ERR1955336</t>
  </si>
  <si>
    <t>ERR1955337</t>
  </si>
  <si>
    <t>http://www.ebi.ac.uk/ena/data/view/ERR1955337</t>
  </si>
  <si>
    <t>ftp.sra.ebi.ac.uk/vol1/fastq/ERR195/007/ERR1955337/ERR1955337.fastq.gz;ftp.sra.ebi.ac.uk/vol1/fastq/ERR195/007/ERR1955337/ERR1955337_1.fastq.gz;ftp.sra.ebi.ac.uk/vol1/fastq/ERR195/007/ERR1955337/ERR1955337_2.fastq.gz</t>
  </si>
  <si>
    <t>ftp.sra.ebi.ac.uk/vol1/ERA904/ERA904567/bam/NA10851.bam;ftp.sra.ebi.ac.uk/vol1/ERA904/ERA904567/bam/NA10851.bam.bai</t>
  </si>
  <si>
    <t>ftp.sra.ebi.ac.uk/vol1/err/ERR195/007/ERR1955337</t>
  </si>
  <si>
    <t>ERR1955338</t>
  </si>
  <si>
    <t>http://www.ebi.ac.uk/ena/data/view/ERR1955338</t>
  </si>
  <si>
    <t>ftp.sra.ebi.ac.uk/vol1/fastq/ERR195/008/ERR1955338/ERR1955338.fastq.gz;ftp.sra.ebi.ac.uk/vol1/fastq/ERR195/008/ERR1955338/ERR1955338_1.fastq.gz;ftp.sra.ebi.ac.uk/vol1/fastq/ERR195/008/ERR1955338/ERR1955338_2.fastq.gz</t>
  </si>
  <si>
    <t>ftp.sra.ebi.ac.uk/vol1/ERA904/ERA904567/bam/NA10854.bam;ftp.sra.ebi.ac.uk/vol1/ERA904/ERA904567/bam/NA10854.bam.bai</t>
  </si>
  <si>
    <t>ftp.sra.ebi.ac.uk/vol1/err/ERR195/008/ERR1955338</t>
  </si>
  <si>
    <t>ERR1955339</t>
  </si>
  <si>
    <t>http://www.ebi.ac.uk/ena/data/view/ERR1955339</t>
  </si>
  <si>
    <t>ftp.sra.ebi.ac.uk/vol1/fastq/ERR195/009/ERR1955339/ERR1955339.fastq.gz;ftp.sra.ebi.ac.uk/vol1/fastq/ERR195/009/ERR1955339/ERR1955339_1.fastq.gz;ftp.sra.ebi.ac.uk/vol1/fastq/ERR195/009/ERR1955339/ERR1955339_2.fastq.gz</t>
  </si>
  <si>
    <t>ftp.sra.ebi.ac.uk/vol1/ERA904/ERA904567/bam/NA11832.bam;ftp.sra.ebi.ac.uk/vol1/ERA904/ERA904567/bam/NA11832.bam.bai</t>
  </si>
  <si>
    <t>ftp.sra.ebi.ac.uk/vol1/err/ERR195/009/ERR1955339</t>
  </si>
  <si>
    <t>ERR1955340</t>
  </si>
  <si>
    <t>http://www.ebi.ac.uk/ena/data/view/ERR1955340</t>
  </si>
  <si>
    <t>ftp.sra.ebi.ac.uk/vol1/fastq/ERR195/000/ERR1955340/ERR1955340.fastq.gz;ftp.sra.ebi.ac.uk/vol1/fastq/ERR195/000/ERR1955340/ERR1955340_1.fastq.gz;ftp.sra.ebi.ac.uk/vol1/fastq/ERR195/000/ERR1955340/ERR1955340_2.fastq.gz</t>
  </si>
  <si>
    <t>ftp.sra.ebi.ac.uk/vol1/ERA904/ERA904567/bam/NA11839.bam;ftp.sra.ebi.ac.uk/vol1/ERA904/ERA904567/bam/NA11839.bam.bai</t>
  </si>
  <si>
    <t>ftp.sra.ebi.ac.uk/vol1/err/ERR195/000/ERR1955340</t>
  </si>
  <si>
    <t>ERR1955341</t>
  </si>
  <si>
    <t>http://www.ebi.ac.uk/ena/data/view/ERR1955341</t>
  </si>
  <si>
    <t>ftp.sra.ebi.ac.uk/vol1/fastq/ERR195/001/ERR1955341/ERR1955341.fastq.gz;ftp.sra.ebi.ac.uk/vol1/fastq/ERR195/001/ERR1955341/ERR1955341_1.fastq.gz;ftp.sra.ebi.ac.uk/vol1/fastq/ERR195/001/ERR1955341/ERR1955341_2.fastq.gz</t>
  </si>
  <si>
    <t>ftp.sra.ebi.ac.uk/vol1/ERA904/ERA904567/bam/NA11993.bam;ftp.sra.ebi.ac.uk/vol1/ERA904/ERA904567/bam/NA11993.bam.bai</t>
  </si>
  <si>
    <t>ftp.sra.ebi.ac.uk/vol1/err/ERR195/001/ERR1955341</t>
  </si>
  <si>
    <t>ERR1955342</t>
  </si>
  <si>
    <t>http://www.ebi.ac.uk/ena/data/view/ERR1955342</t>
  </si>
  <si>
    <t>ftp.sra.ebi.ac.uk/vol1/fastq/ERR195/002/ERR1955342/ERR1955342.fastq.gz;ftp.sra.ebi.ac.uk/vol1/fastq/ERR195/002/ERR1955342/ERR1955342_1.fastq.gz;ftp.sra.ebi.ac.uk/vol1/fastq/ERR195/002/ERR1955342/ERR1955342_2.fastq.gz</t>
  </si>
  <si>
    <t>ftp.sra.ebi.ac.uk/vol1/ERA904/ERA904567/bam/NA12003.bam;ftp.sra.ebi.ac.uk/vol1/ERA904/ERA904567/bam/NA12003.bam.bai</t>
  </si>
  <si>
    <t>ftp.sra.ebi.ac.uk/vol1/err/ERR195/002/ERR1955342</t>
  </si>
  <si>
    <t>ERR1955343</t>
  </si>
  <si>
    <t>http://www.ebi.ac.uk/ena/data/view/ERR1955343</t>
  </si>
  <si>
    <t>ftp.sra.ebi.ac.uk/vol1/ERA904/ERA904567/bam/NA12006.bam;ftp.sra.ebi.ac.uk/vol1/ERA904/ERA904567/bam/NA12006.bam.bai</t>
  </si>
  <si>
    <t>ftp.sra.ebi.ac.uk/vol1/err/ERR195/003/ERR1955343</t>
  </si>
  <si>
    <t>ERR1955344</t>
  </si>
  <si>
    <t>http://www.ebi.ac.uk/ena/data/view/ERR1955344</t>
  </si>
  <si>
    <t>ftp.sra.ebi.ac.uk/vol1/fastq/ERR195/004/ERR1955344/ERR1955344.fastq.gz;ftp.sra.ebi.ac.uk/vol1/fastq/ERR195/004/ERR1955344/ERR1955344_1.fastq.gz;ftp.sra.ebi.ac.uk/vol1/fastq/ERR195/004/ERR1955344/ERR1955344_2.fastq.gz</t>
  </si>
  <si>
    <t>ftp.sra.ebi.ac.uk/vol1/ERA904/ERA904567/bam/NA12145.bam;ftp.sra.ebi.ac.uk/vol1/ERA904/ERA904567/bam/NA12145.bam.bai</t>
  </si>
  <si>
    <t>ftp.sra.ebi.ac.uk/vol1/err/ERR195/004/ERR1955344</t>
  </si>
  <si>
    <t>ERR1955345</t>
  </si>
  <si>
    <t>http://www.ebi.ac.uk/ena/data/view/ERR1955345</t>
  </si>
  <si>
    <t>ftp.sra.ebi.ac.uk/vol1/fastq/ERR195/005/ERR1955345/ERR1955345.fastq.gz;ftp.sra.ebi.ac.uk/vol1/fastq/ERR195/005/ERR1955345/ERR1955345_1.fastq.gz;ftp.sra.ebi.ac.uk/vol1/fastq/ERR195/005/ERR1955345/ERR1955345_2.fastq.gz</t>
  </si>
  <si>
    <t>ftp.sra.ebi.ac.uk/vol1/ERA904/ERA904567/bam/NA12156.bam;ftp.sra.ebi.ac.uk/vol1/ERA904/ERA904567/bam/NA12156.bam.bai</t>
  </si>
  <si>
    <t>ftp.sra.ebi.ac.uk/vol1/err/ERR195/005/ERR1955345</t>
  </si>
  <si>
    <t>ERR1955346</t>
  </si>
  <si>
    <t>http://www.ebi.ac.uk/ena/data/view/ERR1955346</t>
  </si>
  <si>
    <t>ftp.sra.ebi.ac.uk/vol1/fastq/ERR195/006/ERR1955346/ERR1955346.fastq.gz;ftp.sra.ebi.ac.uk/vol1/fastq/ERR195/006/ERR1955346/ERR1955346_1.fastq.gz;ftp.sra.ebi.ac.uk/vol1/fastq/ERR195/006/ERR1955346/ERR1955346_2.fastq.gz</t>
  </si>
  <si>
    <t>ftp.sra.ebi.ac.uk/vol1/ERA904/ERA904567/bam/NA12717.bam;ftp.sra.ebi.ac.uk/vol1/ERA904/ERA904567/bam/NA12717.bam.bai</t>
  </si>
  <si>
    <t>ftp.sra.ebi.ac.uk/vol1/err/ERR195/006/ERR1955346</t>
  </si>
  <si>
    <t>ERR1955347</t>
  </si>
  <si>
    <t>http://www.ebi.ac.uk/ena/data/view/ERR1955347</t>
  </si>
  <si>
    <t>ftp.sra.ebi.ac.uk/vol1/fastq/ERR195/007/ERR1955347/ERR1955347.fastq.gz;ftp.sra.ebi.ac.uk/vol1/fastq/ERR195/007/ERR1955347/ERR1955347_1.fastq.gz;ftp.sra.ebi.ac.uk/vol1/fastq/ERR195/007/ERR1955347/ERR1955347_2.fastq.gz</t>
  </si>
  <si>
    <t>ftp.sra.ebi.ac.uk/vol1/ERA904/ERA904567/bam/NA12813.bam;ftp.sra.ebi.ac.uk/vol1/ERA904/ERA904567/bam/NA12813.bam.bai</t>
  </si>
  <si>
    <t>ftp.sra.ebi.ac.uk/vol1/err/ERR195/007/ERR1955347</t>
  </si>
  <si>
    <t>ERR1955348</t>
  </si>
  <si>
    <t>http://www.ebi.ac.uk/ena/data/view/ERR1955348</t>
  </si>
  <si>
    <t>ftp.sra.ebi.ac.uk/vol1/fastq/ERR195/008/ERR1955348/ERR1955348.fastq.gz;ftp.sra.ebi.ac.uk/vol1/fastq/ERR195/008/ERR1955348/ERR1955348_1.fastq.gz;ftp.sra.ebi.ac.uk/vol1/fastq/ERR195/008/ERR1955348/ERR1955348_2.fastq.gz</t>
  </si>
  <si>
    <t>ftp.sra.ebi.ac.uk/vol1/ERA904/ERA904567/bam/NA12873.bam;ftp.sra.ebi.ac.uk/vol1/ERA904/ERA904567/bam/NA12873.bam.bai</t>
  </si>
  <si>
    <t>ftp.sra.ebi.ac.uk/vol1/err/ERR195/008/ERR1955348</t>
  </si>
  <si>
    <t>ERR1955349</t>
  </si>
  <si>
    <t>http://www.ebi.ac.uk/ena/data/view/ERR1955349</t>
  </si>
  <si>
    <t>ftp.sra.ebi.ac.uk/vol1/fastq/ERR195/009/ERR1955349/ERR1955349.fastq.gz;ftp.sra.ebi.ac.uk/vol1/fastq/ERR195/009/ERR1955349/ERR1955349_1.fastq.gz;ftp.sra.ebi.ac.uk/vol1/fastq/ERR195/009/ERR1955349/ERR1955349_2.fastq.gz</t>
  </si>
  <si>
    <t>ftp.sra.ebi.ac.uk/vol1/ERA904/ERA904567/bam/NA18484.bam;ftp.sra.ebi.ac.uk/vol1/ERA904/ERA904567/bam/NA18484.bam.bai</t>
  </si>
  <si>
    <t>ftp.sra.ebi.ac.uk/vol1/err/ERR195/009/ERR1955349</t>
  </si>
  <si>
    <t>ERR1955350</t>
  </si>
  <si>
    <t>http://www.ebi.ac.uk/ena/data/view/ERR1955350</t>
  </si>
  <si>
    <t>ftp.sra.ebi.ac.uk/vol1/fastq/ERR195/000/ERR1955350/ERR1955350.fastq.gz;ftp.sra.ebi.ac.uk/vol1/fastq/ERR195/000/ERR1955350/ERR1955350_1.fastq.gz;ftp.sra.ebi.ac.uk/vol1/fastq/ERR195/000/ERR1955350/ERR1955350_2.fastq.gz</t>
  </si>
  <si>
    <t>ftp.sra.ebi.ac.uk/vol1/ERA904/ERA904567/bam/NA18509.bam;ftp.sra.ebi.ac.uk/vol1/ERA904/ERA904567/bam/NA18509.bam.bai</t>
  </si>
  <si>
    <t>ftp.sra.ebi.ac.uk/vol1/err/ERR195/000/ERR1955350</t>
  </si>
  <si>
    <t>ERR1955351</t>
  </si>
  <si>
    <t>http://www.ebi.ac.uk/ena/data/view/ERR1955351</t>
  </si>
  <si>
    <t>ftp.sra.ebi.ac.uk/vol1/fastq/ERR195/001/ERR1955351/ERR1955351.fastq.gz;ftp.sra.ebi.ac.uk/vol1/fastq/ERR195/001/ERR1955351/ERR1955351_1.fastq.gz;ftp.sra.ebi.ac.uk/vol1/fastq/ERR195/001/ERR1955351/ERR1955351_2.fastq.gz</t>
  </si>
  <si>
    <t>ftp.sra.ebi.ac.uk/vol1/ERA904/ERA904567/bam/NA18518.bam;ftp.sra.ebi.ac.uk/vol1/ERA904/ERA904567/bam/NA18518.bam.bai</t>
  </si>
  <si>
    <t>ftp.sra.ebi.ac.uk/vol1/err/ERR195/001/ERR1955351</t>
  </si>
  <si>
    <t>ERR1955352</t>
  </si>
  <si>
    <t>http://www.ebi.ac.uk/ena/data/view/ERR1955352</t>
  </si>
  <si>
    <t>ftp.sra.ebi.ac.uk/vol1/fastq/ERR195/002/ERR1955352/ERR1955352.fastq.gz;ftp.sra.ebi.ac.uk/vol1/fastq/ERR195/002/ERR1955352/ERR1955352_1.fastq.gz;ftp.sra.ebi.ac.uk/vol1/fastq/ERR195/002/ERR1955352/ERR1955352_2.fastq.gz</t>
  </si>
  <si>
    <t>ftp.sra.ebi.ac.uk/vol1/ERA904/ERA904567/bam/NA18519.bam;ftp.sra.ebi.ac.uk/vol1/ERA904/ERA904567/bam/NA18519.bam.bai</t>
  </si>
  <si>
    <t>ftp.sra.ebi.ac.uk/vol1/err/ERR195/002/ERR1955352</t>
  </si>
  <si>
    <t>ERR1955353</t>
  </si>
  <si>
    <t>http://www.ebi.ac.uk/ena/data/view/ERR1955353</t>
  </si>
  <si>
    <t>ftp.sra.ebi.ac.uk/vol1/fastq/ERR195/003/ERR1955353/ERR1955353.fastq.gz;ftp.sra.ebi.ac.uk/vol1/fastq/ERR195/003/ERR1955353/ERR1955353_1.fastq.gz;ftp.sra.ebi.ac.uk/vol1/fastq/ERR195/003/ERR1955353/ERR1955353_2.fastq.gz</t>
  </si>
  <si>
    <t>ftp.sra.ebi.ac.uk/vol1/ERA904/ERA904567/bam/NA18524.bam;ftp.sra.ebi.ac.uk/vol1/ERA904/ERA904567/bam/NA18524.bam.bai</t>
  </si>
  <si>
    <t>ftp.sra.ebi.ac.uk/vol1/err/ERR195/003/ERR1955353</t>
  </si>
  <si>
    <t>ERR1955354</t>
  </si>
  <si>
    <t>http://www.ebi.ac.uk/ena/data/view/ERR1955354</t>
  </si>
  <si>
    <t>ftp.sra.ebi.ac.uk/vol1/fastq/ERR195/004/ERR1955354/ERR1955354.fastq.gz;ftp.sra.ebi.ac.uk/vol1/fastq/ERR195/004/ERR1955354/ERR1955354_1.fastq.gz;ftp.sra.ebi.ac.uk/vol1/fastq/ERR195/004/ERR1955354/ERR1955354_2.fastq.gz</t>
  </si>
  <si>
    <t>ftp.sra.ebi.ac.uk/vol1/ERA904/ERA904567/bam/NA18526.bam;ftp.sra.ebi.ac.uk/vol1/ERA904/ERA904567/bam/NA18526.bam.bai</t>
  </si>
  <si>
    <t>ftp.sra.ebi.ac.uk/vol1/err/ERR195/004/ERR1955354</t>
  </si>
  <si>
    <t>ERR1955355</t>
  </si>
  <si>
    <t>http://www.ebi.ac.uk/ena/data/view/ERR1955355</t>
  </si>
  <si>
    <t>ftp.sra.ebi.ac.uk/vol1/fastq/ERR195/005/ERR1955355/ERR1955355.fastq.gz;ftp.sra.ebi.ac.uk/vol1/fastq/ERR195/005/ERR1955355/ERR1955355_1.fastq.gz;ftp.sra.ebi.ac.uk/vol1/fastq/ERR195/005/ERR1955355/ERR1955355_2.fastq.gz</t>
  </si>
  <si>
    <t>ftp.sra.ebi.ac.uk/vol1/ERA904/ERA904567/bam/NA18540.bam;ftp.sra.ebi.ac.uk/vol1/ERA904/ERA904567/bam/NA18540.bam.bai</t>
  </si>
  <si>
    <t>ftp.sra.ebi.ac.uk/vol1/err/ERR195/005/ERR1955355</t>
  </si>
  <si>
    <t>ERR1955356</t>
  </si>
  <si>
    <t>http://www.ebi.ac.uk/ena/data/view/ERR1955356</t>
  </si>
  <si>
    <t>ftp.sra.ebi.ac.uk/vol1/fastq/ERR195/006/ERR1955356/ERR1955356.fastq.gz;ftp.sra.ebi.ac.uk/vol1/fastq/ERR195/006/ERR1955356/ERR1955356_1.fastq.gz;ftp.sra.ebi.ac.uk/vol1/fastq/ERR195/006/ERR1955356/ERR1955356_2.fastq.gz</t>
  </si>
  <si>
    <t>ftp.sra.ebi.ac.uk/vol1/ERA904/ERA904567/bam/NA18544.bam;ftp.sra.ebi.ac.uk/vol1/ERA904/ERA904567/bam/NA18544.bam.bai</t>
  </si>
  <si>
    <t>ftp.sra.ebi.ac.uk/vol1/err/ERR195/006/ERR1955356</t>
  </si>
  <si>
    <t>ERR1955357</t>
  </si>
  <si>
    <t>http://www.ebi.ac.uk/ena/data/view/ERR1955357</t>
  </si>
  <si>
    <t>ftp.sra.ebi.ac.uk/vol1/fastq/ERR195/007/ERR1955357/ERR1955357.fastq.gz;ftp.sra.ebi.ac.uk/vol1/fastq/ERR195/007/ERR1955357/ERR1955357_1.fastq.gz;ftp.sra.ebi.ac.uk/vol1/fastq/ERR195/007/ERR1955357/ERR1955357_2.fastq.gz</t>
  </si>
  <si>
    <t>ftp.sra.ebi.ac.uk/vol1/ERA904/ERA904567/bam/NA18552.bam;ftp.sra.ebi.ac.uk/vol1/ERA904/ERA904567/bam/NA18552.bam.bai</t>
  </si>
  <si>
    <t>ftp.sra.ebi.ac.uk/vol1/err/ERR195/007/ERR1955357</t>
  </si>
  <si>
    <t>ERR1955358</t>
  </si>
  <si>
    <t>http://www.ebi.ac.uk/ena/data/view/ERR1955358</t>
  </si>
  <si>
    <t>ftp.sra.ebi.ac.uk/vol1/fastq/ERR195/008/ERR1955358/ERR1955358.fastq.gz;ftp.sra.ebi.ac.uk/vol1/fastq/ERR195/008/ERR1955358/ERR1955358_1.fastq.gz;ftp.sra.ebi.ac.uk/vol1/fastq/ERR195/008/ERR1955358/ERR1955358_2.fastq.gz</t>
  </si>
  <si>
    <t>ftp.sra.ebi.ac.uk/vol1/ERA904/ERA904567/bam/NA18564.bam;ftp.sra.ebi.ac.uk/vol1/ERA904/ERA904567/bam/NA18564.bam.bai</t>
  </si>
  <si>
    <t>ftp.sra.ebi.ac.uk/vol1/err/ERR195/008/ERR1955358</t>
  </si>
  <si>
    <t>ERR1955359</t>
  </si>
  <si>
    <t>http://www.ebi.ac.uk/ena/data/view/ERR1955359</t>
  </si>
  <si>
    <t>ftp.sra.ebi.ac.uk/vol1/fastq/ERR195/009/ERR1955359/ERR1955359.fastq.gz;ftp.sra.ebi.ac.uk/vol1/fastq/ERR195/009/ERR1955359/ERR1955359_1.fastq.gz;ftp.sra.ebi.ac.uk/vol1/fastq/ERR195/009/ERR1955359/ERR1955359_2.fastq.gz</t>
  </si>
  <si>
    <t>ftp.sra.ebi.ac.uk/vol1/ERA904/ERA904567/bam/NA18565.bam;ftp.sra.ebi.ac.uk/vol1/ERA904/ERA904567/bam/NA18565.bam.bai</t>
  </si>
  <si>
    <t>ftp.sra.ebi.ac.uk/vol1/err/ERR195/009/ERR1955359</t>
  </si>
  <si>
    <t>ERR1955360</t>
  </si>
  <si>
    <t>http://www.ebi.ac.uk/ena/data/view/ERR1955360</t>
  </si>
  <si>
    <t>ftp.sra.ebi.ac.uk/vol1/ERA904/ERA904567/bam/NA18617.bam;ftp.sra.ebi.ac.uk/vol1/ERA904/ERA904567/bam/NA18617.bam.bai</t>
  </si>
  <si>
    <t>ftp.sra.ebi.ac.uk/vol1/err/ERR195/000/ERR1955360</t>
  </si>
  <si>
    <t>ERR1955361</t>
  </si>
  <si>
    <t>http://www.ebi.ac.uk/ena/data/view/ERR1955361</t>
  </si>
  <si>
    <t>ftp.sra.ebi.ac.uk/vol1/fastq/ERR195/001/ERR1955361/ERR1955361.fastq.gz;ftp.sra.ebi.ac.uk/vol1/fastq/ERR195/001/ERR1955361/ERR1955361_1.fastq.gz;ftp.sra.ebi.ac.uk/vol1/fastq/ERR195/001/ERR1955361/ERR1955361_2.fastq.gz</t>
  </si>
  <si>
    <t>ftp.sra.ebi.ac.uk/vol1/ERA904/ERA904567/bam/NA18855.bam;ftp.sra.ebi.ac.uk/vol1/ERA904/ERA904567/bam/NA18855.bam.bai</t>
  </si>
  <si>
    <t>ftp.sra.ebi.ac.uk/vol1/err/ERR195/001/ERR1955361</t>
  </si>
  <si>
    <t>ERR1955362</t>
  </si>
  <si>
    <t>http://www.ebi.ac.uk/ena/data/view/ERR1955362</t>
  </si>
  <si>
    <t>ftp.sra.ebi.ac.uk/vol1/fastq/ERR195/002/ERR1955362/ERR1955362.fastq.gz;ftp.sra.ebi.ac.uk/vol1/fastq/ERR195/002/ERR1955362/ERR1955362_1.fastq.gz;ftp.sra.ebi.ac.uk/vol1/fastq/ERR195/002/ERR1955362/ERR1955362_2.fastq.gz</t>
  </si>
  <si>
    <t>ftp.sra.ebi.ac.uk/vol1/ERA904/ERA904567/bam/NA18861.bam;ftp.sra.ebi.ac.uk/vol1/ERA904/ERA904567/bam/NA18861.bam.bai</t>
  </si>
  <si>
    <t>ftp.sra.ebi.ac.uk/vol1/err/ERR195/002/ERR1955362</t>
  </si>
  <si>
    <t>ERR1955363</t>
  </si>
  <si>
    <t>http://www.ebi.ac.uk/ena/data/view/ERR1955363</t>
  </si>
  <si>
    <t>ftp.sra.ebi.ac.uk/vol1/fastq/ERR195/003/ERR1955363/ERR1955363.fastq.gz;ftp.sra.ebi.ac.uk/vol1/fastq/ERR195/003/ERR1955363/ERR1955363_1.fastq.gz;ftp.sra.ebi.ac.uk/vol1/fastq/ERR195/003/ERR1955363/ERR1955363_2.fastq.gz</t>
  </si>
  <si>
    <t>ftp.sra.ebi.ac.uk/vol1/ERA904/ERA904567/bam/NA18868.bam;ftp.sra.ebi.ac.uk/vol1/ERA904/ERA904567/bam/NA18868.bam.bai</t>
  </si>
  <si>
    <t>ftp.sra.ebi.ac.uk/vol1/err/ERR195/003/ERR1955363</t>
  </si>
  <si>
    <t>ERR1955364</t>
  </si>
  <si>
    <t>http://www.ebi.ac.uk/ena/data/view/ERR1955364</t>
  </si>
  <si>
    <t>ftp.sra.ebi.ac.uk/vol1/fastq/ERR195/004/ERR1955364/ERR1955364.fastq.gz;ftp.sra.ebi.ac.uk/vol1/fastq/ERR195/004/ERR1955364/ERR1955364_1.fastq.gz;ftp.sra.ebi.ac.uk/vol1/fastq/ERR195/004/ERR1955364/ERR1955364_2.fastq.gz</t>
  </si>
  <si>
    <t>ftp.sra.ebi.ac.uk/vol1/ERA904/ERA904567/bam/NA18942.bam;ftp.sra.ebi.ac.uk/vol1/ERA904/ERA904567/bam/NA18942.bam.bai</t>
  </si>
  <si>
    <t>ftp.sra.ebi.ac.uk/vol1/err/ERR195/004/ERR1955364</t>
  </si>
  <si>
    <t>ERR1955365</t>
  </si>
  <si>
    <t>http://www.ebi.ac.uk/ena/data/view/ERR1955365</t>
  </si>
  <si>
    <t>ftp.sra.ebi.ac.uk/vol1/fastq/ERR195/005/ERR1955365/ERR1955365.fastq.gz;ftp.sra.ebi.ac.uk/vol1/fastq/ERR195/005/ERR1955365/ERR1955365_1.fastq.gz;ftp.sra.ebi.ac.uk/vol1/fastq/ERR195/005/ERR1955365/ERR1955365_2.fastq.gz</t>
  </si>
  <si>
    <t>ftp.sra.ebi.ac.uk/vol1/ERA904/ERA904567/bam/NA18952.bam;ftp.sra.ebi.ac.uk/vol1/ERA904/ERA904567/bam/NA18952.bam.bai</t>
  </si>
  <si>
    <t>ftp.sra.ebi.ac.uk/vol1/err/ERR195/005/ERR1955365</t>
  </si>
  <si>
    <t>ERR1955366</t>
  </si>
  <si>
    <t>http://www.ebi.ac.uk/ena/data/view/ERR1955366</t>
  </si>
  <si>
    <t>ftp.sra.ebi.ac.uk/vol1/fastq/ERR195/006/ERR1955366/ERR1955366.fastq.gz;ftp.sra.ebi.ac.uk/vol1/fastq/ERR195/006/ERR1955366/ERR1955366_1.fastq.gz;ftp.sra.ebi.ac.uk/vol1/fastq/ERR195/006/ERR1955366/ERR1955366_2.fastq.gz</t>
  </si>
  <si>
    <t>ftp.sra.ebi.ac.uk/vol1/ERA904/ERA904567/bam/NA18959.bam;ftp.sra.ebi.ac.uk/vol1/ERA904/ERA904567/bam/NA18959.bam.bai</t>
  </si>
  <si>
    <t>ftp.sra.ebi.ac.uk/vol1/err/ERR195/006/ERR1955366</t>
  </si>
  <si>
    <t>ERR1955367</t>
  </si>
  <si>
    <t>http://www.ebi.ac.uk/ena/data/view/ERR1955367</t>
  </si>
  <si>
    <t>ftp.sra.ebi.ac.uk/vol1/fastq/ERR195/007/ERR1955367/ERR1955367.fastq.gz;ftp.sra.ebi.ac.uk/vol1/fastq/ERR195/007/ERR1955367/ERR1955367_1.fastq.gz;ftp.sra.ebi.ac.uk/vol1/fastq/ERR195/007/ERR1955367/ERR1955367_2.fastq.gz</t>
  </si>
  <si>
    <t>ftp.sra.ebi.ac.uk/vol1/ERA904/ERA904567/bam/NA18966.bam;ftp.sra.ebi.ac.uk/vol1/ERA904/ERA904567/bam/NA18966.bam.bai</t>
  </si>
  <si>
    <t>ftp.sra.ebi.ac.uk/vol1/err/ERR195/007/ERR1955367</t>
  </si>
  <si>
    <t>ERR1955368</t>
  </si>
  <si>
    <t>http://www.ebi.ac.uk/ena/data/view/ERR1955368</t>
  </si>
  <si>
    <t>ftp.sra.ebi.ac.uk/vol1/fastq/ERR195/008/ERR1955368/ERR1955368.fastq.gz;ftp.sra.ebi.ac.uk/vol1/fastq/ERR195/008/ERR1955368/ERR1955368_1.fastq.gz;ftp.sra.ebi.ac.uk/vol1/fastq/ERR195/008/ERR1955368/ERR1955368_2.fastq.gz</t>
  </si>
  <si>
    <t>ftp.sra.ebi.ac.uk/vol1/ERA904/ERA904567/bam/NA18973.bam;ftp.sra.ebi.ac.uk/vol1/ERA904/ERA904567/bam/NA18973.bam.bai</t>
  </si>
  <si>
    <t>ftp.sra.ebi.ac.uk/vol1/err/ERR195/008/ERR1955368</t>
  </si>
  <si>
    <t>ERR1955369</t>
  </si>
  <si>
    <t>http://www.ebi.ac.uk/ena/data/view/ERR1955369</t>
  </si>
  <si>
    <t>ftp.sra.ebi.ac.uk/vol1/fastq/ERR195/009/ERR1955369/ERR1955369.fastq.gz;ftp.sra.ebi.ac.uk/vol1/fastq/ERR195/009/ERR1955369/ERR1955369_1.fastq.gz;ftp.sra.ebi.ac.uk/vol1/fastq/ERR195/009/ERR1955369/ERR1955369_2.fastq.gz</t>
  </si>
  <si>
    <t>ftp.sra.ebi.ac.uk/vol1/ERA904/ERA904567/bam/NA18980.bam;ftp.sra.ebi.ac.uk/vol1/ERA904/ERA904567/bam/NA18980.bam.bai</t>
  </si>
  <si>
    <t>ftp.sra.ebi.ac.uk/vol1/err/ERR195/009/ERR1955369</t>
  </si>
  <si>
    <t>ERR1955370</t>
  </si>
  <si>
    <t>http://www.ebi.ac.uk/ena/data/view/ERR1955370</t>
  </si>
  <si>
    <t>ftp.sra.ebi.ac.uk/vol1/fastq/ERR195/000/ERR1955370/ERR1955370.fastq.gz;ftp.sra.ebi.ac.uk/vol1/fastq/ERR195/000/ERR1955370/ERR1955370_1.fastq.gz;ftp.sra.ebi.ac.uk/vol1/fastq/ERR195/000/ERR1955370/ERR1955370_2.fastq.gz</t>
  </si>
  <si>
    <t>ftp.sra.ebi.ac.uk/vol1/ERA904/ERA904567/bam/NA18992.bam;ftp.sra.ebi.ac.uk/vol1/ERA904/ERA904567/bam/NA18992.bam.bai</t>
  </si>
  <si>
    <t>ftp.sra.ebi.ac.uk/vol1/err/ERR195/000/ERR1955370</t>
  </si>
  <si>
    <t>ERR1955371</t>
  </si>
  <si>
    <t>http://www.ebi.ac.uk/ena/data/view/ERR1955371</t>
  </si>
  <si>
    <t>ftp.sra.ebi.ac.uk/vol1/fastq/ERR195/001/ERR1955371/ERR1955371.fastq.gz;ftp.sra.ebi.ac.uk/vol1/fastq/ERR195/001/ERR1955371/ERR1955371_1.fastq.gz;ftp.sra.ebi.ac.uk/vol1/fastq/ERR195/001/ERR1955371/ERR1955371_2.fastq.gz</t>
  </si>
  <si>
    <t>ftp.sra.ebi.ac.uk/vol1/ERA904/ERA904567/bam/NA19003.bam;ftp.sra.ebi.ac.uk/vol1/ERA904/ERA904567/bam/NA19003.bam.bai</t>
  </si>
  <si>
    <t>ftp.sra.ebi.ac.uk/vol1/err/ERR195/001/ERR1955371</t>
  </si>
  <si>
    <t>ERR1955372</t>
  </si>
  <si>
    <t>http://www.ebi.ac.uk/ena/data/view/ERR1955372</t>
  </si>
  <si>
    <t>ftp.sra.ebi.ac.uk/vol1/fastq/ERR195/002/ERR1955372/ERR1955372.fastq.gz;ftp.sra.ebi.ac.uk/vol1/fastq/ERR195/002/ERR1955372/ERR1955372_1.fastq.gz;ftp.sra.ebi.ac.uk/vol1/fastq/ERR195/002/ERR1955372/ERR1955372_2.fastq.gz</t>
  </si>
  <si>
    <t>ftp.sra.ebi.ac.uk/vol1/ERA904/ERA904567/bam/NA19007.bam;ftp.sra.ebi.ac.uk/vol1/ERA904/ERA904567/bam/NA19007.bam.bai</t>
  </si>
  <si>
    <t>ftp.sra.ebi.ac.uk/vol1/err/ERR195/002/ERR1955372</t>
  </si>
  <si>
    <t>ERR1955373</t>
  </si>
  <si>
    <t>http://www.ebi.ac.uk/ena/data/view/ERR1955373</t>
  </si>
  <si>
    <t>ftp.sra.ebi.ac.uk/vol1/fastq/ERR195/003/ERR1955373/ERR1955373.fastq.gz;ftp.sra.ebi.ac.uk/vol1/fastq/ERR195/003/ERR1955373/ERR1955373_1.fastq.gz;ftp.sra.ebi.ac.uk/vol1/fastq/ERR195/003/ERR1955373/ERR1955373_2.fastq.gz</t>
  </si>
  <si>
    <t>ftp.sra.ebi.ac.uk/vol1/ERA904/ERA904567/bam/NA19095.bam;ftp.sra.ebi.ac.uk/vol1/ERA904/ERA904567/bam/NA19095.bam.bai</t>
  </si>
  <si>
    <t>ftp.sra.ebi.ac.uk/vol1/err/ERR195/003/ERR1955373</t>
  </si>
  <si>
    <t>ERR1955374</t>
  </si>
  <si>
    <t>http://www.ebi.ac.uk/ena/data/view/ERR1955374</t>
  </si>
  <si>
    <t>ftp.sra.ebi.ac.uk/vol1/fastq/ERR195/004/ERR1955374/ERR1955374.fastq.gz;ftp.sra.ebi.ac.uk/vol1/fastq/ERR195/004/ERR1955374/ERR1955374_1.fastq.gz;ftp.sra.ebi.ac.uk/vol1/fastq/ERR195/004/ERR1955374/ERR1955374_2.fastq.gz</t>
  </si>
  <si>
    <t>ftp.sra.ebi.ac.uk/vol1/ERA904/ERA904567/bam/NA19109.bam;ftp.sra.ebi.ac.uk/vol1/ERA904/ERA904567/bam/NA19109.bam.bai</t>
  </si>
  <si>
    <t>ftp.sra.ebi.ac.uk/vol1/err/ERR195/004/ERR1955374</t>
  </si>
  <si>
    <t>ERR1955375</t>
  </si>
  <si>
    <t>http://www.ebi.ac.uk/ena/data/view/ERR1955375</t>
  </si>
  <si>
    <t>ftp.sra.ebi.ac.uk/vol1/fastq/ERR195/005/ERR1955375/ERR1955375.fastq.gz;ftp.sra.ebi.ac.uk/vol1/fastq/ERR195/005/ERR1955375/ERR1955375_1.fastq.gz;ftp.sra.ebi.ac.uk/vol1/fastq/ERR195/005/ERR1955375/ERR1955375_2.fastq.gz</t>
  </si>
  <si>
    <t>ftp.sra.ebi.ac.uk/vol1/ERA904/ERA904567/bam/NA19122.bam;ftp.sra.ebi.ac.uk/vol1/ERA904/ERA904567/bam/NA19122.bam.bai</t>
  </si>
  <si>
    <t>ftp.sra.ebi.ac.uk/vol1/err/ERR195/005/ERR1955375</t>
  </si>
  <si>
    <t>ERR1955376</t>
  </si>
  <si>
    <t>http://www.ebi.ac.uk/ena/data/view/ERR1955376</t>
  </si>
  <si>
    <t>ftp.sra.ebi.ac.uk/vol1/fastq/ERR195/006/ERR1955376/ERR1955376.fastq.gz;ftp.sra.ebi.ac.uk/vol1/fastq/ERR195/006/ERR1955376/ERR1955376_1.fastq.gz;ftp.sra.ebi.ac.uk/vol1/fastq/ERR195/006/ERR1955376/ERR1955376_2.fastq.gz</t>
  </si>
  <si>
    <t>ftp.sra.ebi.ac.uk/vol1/ERA904/ERA904567/bam/NA19143.bam;ftp.sra.ebi.ac.uk/vol1/ERA904/ERA904567/bam/NA19143.bam.bai</t>
  </si>
  <si>
    <t>ftp.sra.ebi.ac.uk/vol1/err/ERR195/006/ERR1955376</t>
  </si>
  <si>
    <t>ERR1955377</t>
  </si>
  <si>
    <t>http://www.ebi.ac.uk/ena/data/view/ERR1955377</t>
  </si>
  <si>
    <t>ftp.sra.ebi.ac.uk/vol1/fastq/ERR195/007/ERR1955377/ERR1955377.fastq.gz;ftp.sra.ebi.ac.uk/vol1/fastq/ERR195/007/ERR1955377/ERR1955377_1.fastq.gz;ftp.sra.ebi.ac.uk/vol1/fastq/ERR195/007/ERR1955377/ERR1955377_2.fastq.gz</t>
  </si>
  <si>
    <t>ftp.sra.ebi.ac.uk/vol1/ERA904/ERA904567/bam/NA19147.bam;ftp.sra.ebi.ac.uk/vol1/ERA904/ERA904567/bam/NA19147.bam.bai</t>
  </si>
  <si>
    <t>ftp.sra.ebi.ac.uk/vol1/err/ERR195/007/ERR1955377</t>
  </si>
  <si>
    <t>ERR1955378</t>
  </si>
  <si>
    <t>http://www.ebi.ac.uk/ena/data/view/ERR1955378</t>
  </si>
  <si>
    <t>ftp.sra.ebi.ac.uk/vol1/fastq/ERR195/008/ERR1955378/ERR1955378.fastq.gz;ftp.sra.ebi.ac.uk/vol1/fastq/ERR195/008/ERR1955378/ERR1955378_1.fastq.gz;ftp.sra.ebi.ac.uk/vol1/fastq/ERR195/008/ERR1955378/ERR1955378_2.fastq.gz</t>
  </si>
  <si>
    <t>ftp.sra.ebi.ac.uk/vol1/ERA904/ERA904567/bam/NA19174.bam;ftp.sra.ebi.ac.uk/vol1/ERA904/ERA904567/bam/NA19174.bam.bai</t>
  </si>
  <si>
    <t>ftp.sra.ebi.ac.uk/vol1/err/ERR195/008/ERR1955378</t>
  </si>
  <si>
    <t>ERR1955379</t>
  </si>
  <si>
    <t>http://www.ebi.ac.uk/ena/data/view/ERR1955379</t>
  </si>
  <si>
    <t>ftp.sra.ebi.ac.uk/vol1/fastq/ERR195/009/ERR1955379/ERR1955379.fastq.gz;ftp.sra.ebi.ac.uk/vol1/fastq/ERR195/009/ERR1955379/ERR1955379_1.fastq.gz;ftp.sra.ebi.ac.uk/vol1/fastq/ERR195/009/ERR1955379/ERR1955379_2.fastq.gz</t>
  </si>
  <si>
    <t>ftp.sra.ebi.ac.uk/vol1/ERA904/ERA904567/bam/NA19176.bam;ftp.sra.ebi.ac.uk/vol1/ERA904/ERA904567/bam/NA19176.bam.bai</t>
  </si>
  <si>
    <t>ftp.sra.ebi.ac.uk/vol1/err/ERR195/009/ERR1955379</t>
  </si>
  <si>
    <t>ERR1955380</t>
  </si>
  <si>
    <t>http://www.ebi.ac.uk/ena/data/view/ERR1955380</t>
  </si>
  <si>
    <t>ftp.sra.ebi.ac.uk/vol1/fastq/ERR195/000/ERR1955380/ERR1955380.fastq.gz;ftp.sra.ebi.ac.uk/vol1/fastq/ERR195/000/ERR1955380/ERR1955380_1.fastq.gz;ftp.sra.ebi.ac.uk/vol1/fastq/ERR195/000/ERR1955380/ERR1955380_2.fastq.gz</t>
  </si>
  <si>
    <t>ftp.sra.ebi.ac.uk/vol1/ERA904/ERA904567/bam/NA19178.bam;ftp.sra.ebi.ac.uk/vol1/ERA904/ERA904567/bam/NA19178.bam.bai</t>
  </si>
  <si>
    <t>ftp.sra.ebi.ac.uk/vol1/err/ERR195/000/ERR1955380</t>
  </si>
  <si>
    <t>ERR1955381</t>
  </si>
  <si>
    <t>http://www.ebi.ac.uk/ena/data/view/ERR1955381</t>
  </si>
  <si>
    <t>ftp.sra.ebi.ac.uk/vol1/fastq/ERR195/001/ERR1955381/ERR1955381.fastq.gz;ftp.sra.ebi.ac.uk/vol1/fastq/ERR195/001/ERR1955381/ERR1955381_1.fastq.gz;ftp.sra.ebi.ac.uk/vol1/fastq/ERR195/001/ERR1955381/ERR1955381_2.fastq.gz</t>
  </si>
  <si>
    <t>ftp.sra.ebi.ac.uk/vol1/ERA904/ERA904567/bam/NA19207.bam;ftp.sra.ebi.ac.uk/vol1/ERA904/ERA904567/bam/NA19207.bam.bai</t>
  </si>
  <si>
    <t>ftp.sra.ebi.ac.uk/vol1/err/ERR195/001/ERR1955381</t>
  </si>
  <si>
    <t>ERR1955382</t>
  </si>
  <si>
    <t>http://www.ebi.ac.uk/ena/data/view/ERR1955382</t>
  </si>
  <si>
    <t>ftp.sra.ebi.ac.uk/vol1/fastq/ERR195/002/ERR1955382/ERR1955382.fastq.gz;ftp.sra.ebi.ac.uk/vol1/fastq/ERR195/002/ERR1955382/ERR1955382_1.fastq.gz;ftp.sra.ebi.ac.uk/vol1/fastq/ERR195/002/ERR1955382/ERR1955382_2.fastq.gz</t>
  </si>
  <si>
    <t>ftp.sra.ebi.ac.uk/vol1/ERA904/ERA904567/bam/NA19213.bam;ftp.sra.ebi.ac.uk/vol1/ERA904/ERA904567/bam/NA19213.bam.bai</t>
  </si>
  <si>
    <t>ftp.sra.ebi.ac.uk/vol1/err/ERR195/002/ERR1955382</t>
  </si>
  <si>
    <t>ERR1955383</t>
  </si>
  <si>
    <t>http://www.ebi.ac.uk/ena/data/view/ERR1955383</t>
  </si>
  <si>
    <t>ftp.sra.ebi.ac.uk/vol1/fastq/ERR195/003/ERR1955383/ERR1955383.fastq.gz;ftp.sra.ebi.ac.uk/vol1/fastq/ERR195/003/ERR1955383/ERR1955383_1.fastq.gz;ftp.sra.ebi.ac.uk/vol1/fastq/ERR195/003/ERR1955383/ERR1955383_2.fastq.gz</t>
  </si>
  <si>
    <t>ftp.sra.ebi.ac.uk/vol1/ERA904/ERA904567/bam/NA19226.bam;ftp.sra.ebi.ac.uk/vol1/ERA904/ERA904567/bam/NA19226.bam.bai</t>
  </si>
  <si>
    <t>ftp.sra.ebi.ac.uk/vol1/err/ERR195/003/ERR1955383</t>
  </si>
  <si>
    <t>ERR1955384</t>
  </si>
  <si>
    <t>http://www.ebi.ac.uk/ena/data/view/ERR1955384</t>
  </si>
  <si>
    <t>ftp.sra.ebi.ac.uk/vol1/fastq/ERR195/004/ERR1955384/ERR1955384.fastq.gz;ftp.sra.ebi.ac.uk/vol1/fastq/ERR195/004/ERR1955384/ERR1955384_1.fastq.gz;ftp.sra.ebi.ac.uk/vol1/fastq/ERR195/004/ERR1955384/ERR1955384_2.fastq.gz</t>
  </si>
  <si>
    <t>ftp.sra.ebi.ac.uk/vol1/ERA904/ERA904567/bam/NA19239.bam;ftp.sra.ebi.ac.uk/vol1/ERA904/ERA904567/bam/NA19239.bam.bai</t>
  </si>
  <si>
    <t>ftp.sra.ebi.ac.uk/vol1/err/ERR195/004/ERR1955384</t>
  </si>
  <si>
    <t>ERR1955385</t>
  </si>
  <si>
    <t>http://www.ebi.ac.uk/ena/data/view/ERR1955385</t>
  </si>
  <si>
    <t>ftp.sra.ebi.ac.uk/vol1/fastq/ERR195/005/ERR1955385/ERR1955385.fastq.gz;ftp.sra.ebi.ac.uk/vol1/fastq/ERR195/005/ERR1955385/ERR1955385_1.fastq.gz;ftp.sra.ebi.ac.uk/vol1/fastq/ERR195/005/ERR1955385/ERR1955385_2.fastq.gz</t>
  </si>
  <si>
    <t>ftp.sra.ebi.ac.uk/vol1/ERA904/ERA904567/bam/NA19789.bam;ftp.sra.ebi.ac.uk/vol1/ERA904/ERA904567/bam/NA19789.bam.bai</t>
  </si>
  <si>
    <t>ftp.sra.ebi.ac.uk/vol1/err/ERR195/005/ERR1955385</t>
  </si>
  <si>
    <t>ERR1955386</t>
  </si>
  <si>
    <t>http://www.ebi.ac.uk/ena/data/view/ERR1955386</t>
  </si>
  <si>
    <t>ftp.sra.ebi.ac.uk/vol1/fastq/ERR195/006/ERR1955386/ERR1955386.fastq.gz;ftp.sra.ebi.ac.uk/vol1/fastq/ERR195/006/ERR1955386/ERR1955386_1.fastq.gz;ftp.sra.ebi.ac.uk/vol1/fastq/ERR195/006/ERR1955386/ERR1955386_2.fastq.gz</t>
  </si>
  <si>
    <t>ftp.sra.ebi.ac.uk/vol1/ERA904/ERA904567/bam/NA19819.bam;ftp.sra.ebi.ac.uk/vol1/ERA904/ERA904567/bam/NA19819.bam.bai</t>
  </si>
  <si>
    <t>ftp.sra.ebi.ac.uk/vol1/err/ERR195/006/ERR1955386</t>
  </si>
  <si>
    <t>ERR1955387</t>
  </si>
  <si>
    <t>http://www.ebi.ac.uk/ena/data/view/ERR1955387</t>
  </si>
  <si>
    <t>ftp.sra.ebi.ac.uk/vol1/fastq/ERR195/007/ERR1955387/ERR1955387.fastq.gz;ftp.sra.ebi.ac.uk/vol1/fastq/ERR195/007/ERR1955387/ERR1955387_1.fastq.gz;ftp.sra.ebi.ac.uk/vol1/fastq/ERR195/007/ERR1955387/ERR1955387_2.fastq.gz</t>
  </si>
  <si>
    <t>ftp.sra.ebi.ac.uk/vol1/ERA904/ERA904567/bam/NA19908.bam;ftp.sra.ebi.ac.uk/vol1/ERA904/ERA904567/bam/NA19908.bam.bai</t>
  </si>
  <si>
    <t>ftp.sra.ebi.ac.uk/vol1/err/ERR195/007/ERR1955387</t>
  </si>
  <si>
    <t>ERR1955388</t>
  </si>
  <si>
    <t>http://www.ebi.ac.uk/ena/data/view/ERR1955388</t>
  </si>
  <si>
    <t>ftp.sra.ebi.ac.uk/vol1/fastq/ERR195/008/ERR1955388/ERR1955388.fastq.gz;ftp.sra.ebi.ac.uk/vol1/fastq/ERR195/008/ERR1955388/ERR1955388_1.fastq.gz;ftp.sra.ebi.ac.uk/vol1/fastq/ERR195/008/ERR1955388/ERR1955388_2.fastq.gz</t>
  </si>
  <si>
    <t>ftp.sra.ebi.ac.uk/vol1/ERA904/ERA904567/bam/NA19917.bam;ftp.sra.ebi.ac.uk/vol1/ERA904/ERA904567/bam/NA19917.bam.bai</t>
  </si>
  <si>
    <t>ftp.sra.ebi.ac.uk/vol1/err/ERR195/008/ERR1955388</t>
  </si>
  <si>
    <t>ERR1955389</t>
  </si>
  <si>
    <t>http://www.ebi.ac.uk/ena/data/view/ERR1955389</t>
  </si>
  <si>
    <t>ftp.sra.ebi.ac.uk/vol1/fastq/ERR195/009/ERR1955389/ERR1955389.fastq.gz;ftp.sra.ebi.ac.uk/vol1/fastq/ERR195/009/ERR1955389/ERR1955389_1.fastq.gz;ftp.sra.ebi.ac.uk/vol1/fastq/ERR195/009/ERR1955389/ERR1955389_2.fastq.gz</t>
  </si>
  <si>
    <t>ftp.sra.ebi.ac.uk/vol1/ERA904/ERA904567/bam/NA19920.bam;ftp.sra.ebi.ac.uk/vol1/ERA904/ERA904567/bam/NA19920.bam.bai</t>
  </si>
  <si>
    <t>ftp.sra.ebi.ac.uk/vol1/err/ERR195/009/ERR1955389</t>
  </si>
  <si>
    <t>ERR1955390</t>
  </si>
  <si>
    <t>http://www.ebi.ac.uk/ena/data/view/ERR1955390</t>
  </si>
  <si>
    <t>ftp.sra.ebi.ac.uk/vol1/fastq/ERR195/000/ERR1955390/ERR1955390.fastq.gz;ftp.sra.ebi.ac.uk/vol1/fastq/ERR195/000/ERR1955390/ERR1955390_1.fastq.gz;ftp.sra.ebi.ac.uk/vol1/fastq/ERR195/000/ERR1955390/ERR1955390_2.fastq.gz</t>
  </si>
  <si>
    <t>ftp.sra.ebi.ac.uk/vol1/ERA904/ERA904567/bam/NA20296.bam;ftp.sra.ebi.ac.uk/vol1/ERA904/ERA904567/bam/NA20296.bam.bai</t>
  </si>
  <si>
    <t>ftp.sra.ebi.ac.uk/vol1/err/ERR195/000/ERR1955390</t>
  </si>
  <si>
    <t>ERR1955391</t>
  </si>
  <si>
    <t>http://www.ebi.ac.uk/ena/data/view/ERR1955391</t>
  </si>
  <si>
    <t>ftp.sra.ebi.ac.uk/vol1/fastq/ERR195/001/ERR1955391/ERR1955391.fastq.gz;ftp.sra.ebi.ac.uk/vol1/fastq/ERR195/001/ERR1955391/ERR1955391_1.fastq.gz;ftp.sra.ebi.ac.uk/vol1/fastq/ERR195/001/ERR1955391/ERR1955391_2.fastq.gz</t>
  </si>
  <si>
    <t>ftp.sra.ebi.ac.uk/vol1/ERA904/ERA904567/bam/NA20509.bam;ftp.sra.ebi.ac.uk/vol1/ERA904/ERA904567/bam/NA20509.bam.bai</t>
  </si>
  <si>
    <t>ftp.sra.ebi.ac.uk/vol1/err/ERR195/001/ERR1955391</t>
  </si>
  <si>
    <t>ERR1955392</t>
  </si>
  <si>
    <t>http://www.ebi.ac.uk/ena/data/view/ERR1955392</t>
  </si>
  <si>
    <t>ftp.sra.ebi.ac.uk/vol1/fastq/ERR195/002/ERR1955392/ERR1955392.fastq.gz;ftp.sra.ebi.ac.uk/vol1/fastq/ERR195/002/ERR1955392/ERR1955392_1.fastq.gz;ftp.sra.ebi.ac.uk/vol1/fastq/ERR195/002/ERR1955392/ERR1955392_2.fastq.gz</t>
  </si>
  <si>
    <t>ftp.sra.ebi.ac.uk/vol1/ERA904/ERA904567/bam/NA21781.bam;ftp.sra.ebi.ac.uk/vol1/ERA904/ERA904567/bam/NA21781.bam.bai</t>
  </si>
  <si>
    <t>ftp.sra.ebi.ac.uk/vol1/err/ERR195/002/ERR1955392</t>
  </si>
  <si>
    <t>*28/*28</t>
  </si>
  <si>
    <t>*35/*41</t>
  </si>
  <si>
    <t>WT/WT</t>
  </si>
  <si>
    <t>*1/*10</t>
  </si>
  <si>
    <t>*1/*1 (*1/*17)</t>
  </si>
  <si>
    <t>*1XN/*2</t>
  </si>
  <si>
    <t>*1/*37</t>
  </si>
  <si>
    <t>*1/*36</t>
  </si>
  <si>
    <t>*1/*2 (*2/*17)</t>
  </si>
  <si>
    <t>*10/*10</t>
  </si>
  <si>
    <t>*1/*1 (*9/*9)</t>
  </si>
  <si>
    <t>*1/*1 (*1/*9)</t>
  </si>
  <si>
    <t>duplication</t>
  </si>
  <si>
    <t>*2XN/*17</t>
  </si>
  <si>
    <t>*4/*10</t>
  </si>
  <si>
    <t>*1/*1 (*17/*17)</t>
  </si>
  <si>
    <t>*1/*1XN</t>
  </si>
  <si>
    <t>*1/*8 (*8/*17)</t>
  </si>
  <si>
    <t>no consensus</t>
  </si>
  <si>
    <t>*28/*37</t>
  </si>
  <si>
    <t>*41/*41</t>
  </si>
  <si>
    <t>NA17222</t>
  </si>
  <si>
    <t>NA17287</t>
  </si>
  <si>
    <t>HLA-A</t>
  </si>
  <si>
    <t>HLA-B</t>
  </si>
  <si>
    <t>HLA-C</t>
  </si>
  <si>
    <t>HLA-DRB1</t>
  </si>
  <si>
    <t>HLA-DRB3</t>
  </si>
  <si>
    <t>HLA-DRB4</t>
  </si>
  <si>
    <t>HLA-DRB5</t>
  </si>
  <si>
    <t>HLA-DQA1</t>
  </si>
  <si>
    <t>HLA-DQB1</t>
  </si>
  <si>
    <t>HLA-DPA1</t>
  </si>
  <si>
    <t>HLA-DPB1</t>
  </si>
  <si>
    <t>*02:01:01</t>
  </si>
  <si>
    <t>*30:02:01</t>
  </si>
  <si>
    <t>*53:01:01</t>
  </si>
  <si>
    <t>*58:01:01</t>
  </si>
  <si>
    <t>*04:01:01</t>
  </si>
  <si>
    <t>*07:18</t>
  </si>
  <si>
    <t>*08:04:01</t>
  </si>
  <si>
    <t>*14:54:01</t>
  </si>
  <si>
    <t>*02:02:01</t>
  </si>
  <si>
    <t>*01:05:01</t>
  </si>
  <si>
    <t>*04:01:02</t>
  </si>
  <si>
    <t>*04:02:01</t>
  </si>
  <si>
    <t>*05:01:01</t>
  </si>
  <si>
    <t>*01:03:01</t>
  </si>
  <si>
    <t>*02:01:02</t>
  </si>
  <si>
    <t>*03:01:01</t>
  </si>
  <si>
    <t>*29:02:01</t>
  </si>
  <si>
    <t>*68:02:01</t>
  </si>
  <si>
    <t>*42:02:01</t>
  </si>
  <si>
    <t>*17:01:01</t>
  </si>
  <si>
    <t>*04:03:01</t>
  </si>
  <si>
    <t>*15:03:01</t>
  </si>
  <si>
    <t>*01:01:01</t>
  </si>
  <si>
    <t>*01:02:01</t>
  </si>
  <si>
    <t>*03:02:01</t>
  </si>
  <si>
    <t>*06:02:01</t>
  </si>
  <si>
    <t>*02:02:02</t>
  </si>
  <si>
    <t>*03:01</t>
  </si>
  <si>
    <t>*105:01:01</t>
  </si>
  <si>
    <t>*23:01:01</t>
  </si>
  <si>
    <t>*30:01:01</t>
  </si>
  <si>
    <t>*13:02:01</t>
  </si>
  <si>
    <t>*49:01:01</t>
  </si>
  <si>
    <t>*07:01:01</t>
  </si>
  <si>
    <t>*11:04:01</t>
  </si>
  <si>
    <t>*05:05:01</t>
  </si>
  <si>
    <t>*33:03:01</t>
  </si>
  <si>
    <t>*44:02:01</t>
  </si>
  <si>
    <t>*02:10:01</t>
  </si>
  <si>
    <t>*03:03:01</t>
  </si>
  <si>
    <t>*03:NEW-2</t>
  </si>
  <si>
    <t>*350:01</t>
  </si>
  <si>
    <t>*15:01:01</t>
  </si>
  <si>
    <t>*41:01:01</t>
  </si>
  <si>
    <t>*32:01:01</t>
  </si>
  <si>
    <t>*35:01:01</t>
  </si>
  <si>
    <t>*07:04:01</t>
  </si>
  <si>
    <t>*11:01:01</t>
  </si>
  <si>
    <t>*13:05:01</t>
  </si>
  <si>
    <t>*24:02:01</t>
  </si>
  <si>
    <t>*26:01:01</t>
  </si>
  <si>
    <t>*51:01:01</t>
  </si>
  <si>
    <t>*15:02:01</t>
  </si>
  <si>
    <t>*08:03:02</t>
  </si>
  <si>
    <t>*12:02:01</t>
  </si>
  <si>
    <t>*03:01:03</t>
  </si>
  <si>
    <t>*06:01:01</t>
  </si>
  <si>
    <t>*15:07:01</t>
  </si>
  <si>
    <t>*04:05:01</t>
  </si>
  <si>
    <t>*12:01:01G</t>
  </si>
  <si>
    <t>*01:01:02</t>
  </si>
  <si>
    <t>*14:02:01</t>
  </si>
  <si>
    <t>*14:03:01</t>
  </si>
  <si>
    <t>*05:07</t>
  </si>
  <si>
    <t>*04:02:01G</t>
  </si>
  <si>
    <t>*17:01:01G</t>
  </si>
  <si>
    <t>*15:11:01</t>
  </si>
  <si>
    <t>*08:01:01</t>
  </si>
  <si>
    <t>*09:01:02</t>
  </si>
  <si>
    <t>*01:03:02</t>
  </si>
  <si>
    <t>*03:02</t>
  </si>
  <si>
    <t>*03:03:02</t>
  </si>
  <si>
    <t>*38:02:01</t>
  </si>
  <si>
    <t>*07:02:01</t>
  </si>
  <si>
    <t>*02:10</t>
  </si>
  <si>
    <t>*31:01:02</t>
  </si>
  <si>
    <t>*35:08:01</t>
  </si>
  <si>
    <t>*03:01:04</t>
  </si>
  <si>
    <t>*104:01:01</t>
  </si>
  <si>
    <t>*39:04</t>
  </si>
  <si>
    <t>*44:03:01</t>
  </si>
  <si>
    <t>*14:03</t>
  </si>
  <si>
    <t>*06:04:01</t>
  </si>
  <si>
    <t>*24:20</t>
  </si>
  <si>
    <t>*03:04:01</t>
  </si>
  <si>
    <t>*13:01:01</t>
  </si>
  <si>
    <t>*40:01:02</t>
  </si>
  <si>
    <t>*08:03:01</t>
  </si>
  <si>
    <t>*03:01:01G</t>
  </si>
  <si>
    <t>*27:05:02</t>
  </si>
  <si>
    <t>*10:01:01</t>
  </si>
  <si>
    <t>*30:04:01</t>
  </si>
  <si>
    <t>*44:03:02</t>
  </si>
  <si>
    <t>*57:03:01</t>
  </si>
  <si>
    <t>*07:01:02</t>
  </si>
  <si>
    <t>*07:06</t>
  </si>
  <si>
    <t>*18:01</t>
  </si>
  <si>
    <t>*80:01:01</t>
  </si>
  <si>
    <t>*38:02:02</t>
  </si>
  <si>
    <t>*40:02:01</t>
  </si>
  <si>
    <t>*15:02:01G</t>
  </si>
  <si>
    <t>*05:02:01</t>
  </si>
  <si>
    <t>*15:17:01</t>
  </si>
  <si>
    <t>*11:02:01</t>
  </si>
  <si>
    <t>*03:19:01</t>
  </si>
  <si>
    <t>*15:10:01</t>
  </si>
  <si>
    <t>*03:04:02</t>
  </si>
  <si>
    <t>*08:02:01</t>
  </si>
  <si>
    <t>*13:03:01</t>
  </si>
  <si>
    <t>*03:NEW-1</t>
  </si>
  <si>
    <t>*02:01:19</t>
  </si>
  <si>
    <t>*584:01</t>
  </si>
  <si>
    <t>*74:01:01</t>
  </si>
  <si>
    <t>*08:06</t>
  </si>
  <si>
    <t>*131:01</t>
  </si>
  <si>
    <t>*33:01:01</t>
  </si>
  <si>
    <t>*50:01:01</t>
  </si>
  <si>
    <t>*06:03:01</t>
  </si>
  <si>
    <t>*02:01:08</t>
  </si>
  <si>
    <t>*39:01:01</t>
  </si>
  <si>
    <t>*17:03:01</t>
  </si>
  <si>
    <t>*04:01:01G</t>
  </si>
  <si>
    <t>*14:01:01</t>
  </si>
  <si>
    <t>*01:04:01</t>
  </si>
  <si>
    <t>*05:03:01</t>
  </si>
  <si>
    <t>*16:01:01</t>
  </si>
  <si>
    <t>*39:06:02</t>
  </si>
  <si>
    <t>*56:01:01</t>
  </si>
  <si>
    <t>*15:02:02</t>
  </si>
  <si>
    <t>*01:02</t>
  </si>
  <si>
    <t>*26:01:02</t>
  </si>
  <si>
    <t>*18:01:01</t>
  </si>
  <si>
    <t>*02:01:02G</t>
  </si>
  <si>
    <t>*68:01:02</t>
  </si>
  <si>
    <t>*66:01:01</t>
  </si>
  <si>
    <t>*38:01:01</t>
  </si>
  <si>
    <t>*12:03:01</t>
  </si>
  <si>
    <t>*02:05:01</t>
  </si>
  <si>
    <t>*27:02:01</t>
  </si>
  <si>
    <t>*52:01:01</t>
  </si>
  <si>
    <t>*12:02:02</t>
  </si>
  <si>
    <t>*02:02</t>
  </si>
  <si>
    <t>*01:02:02</t>
  </si>
  <si>
    <t>*06:09:01</t>
  </si>
  <si>
    <t>*04:04:01</t>
  </si>
  <si>
    <t>*37:01:01</t>
  </si>
  <si>
    <t>*02:06</t>
  </si>
  <si>
    <t>*34:02:01</t>
  </si>
  <si>
    <t>*07:06:01</t>
  </si>
  <si>
    <t>*15:05:02</t>
  </si>
  <si>
    <t>*45:01</t>
  </si>
  <si>
    <t>*124:01:NEW</t>
  </si>
  <si>
    <t>*35:02:01</t>
  </si>
  <si>
    <t>*55:01:01</t>
  </si>
  <si>
    <t>*35:20:01</t>
  </si>
  <si>
    <t>*04:07:01</t>
  </si>
  <si>
    <t>*14:06:01</t>
  </si>
  <si>
    <t>*05:03</t>
  </si>
  <si>
    <t>*01:03:01:02N</t>
  </si>
  <si>
    <t>*35:03:01</t>
  </si>
  <si>
    <t>*04:02</t>
  </si>
  <si>
    <t>*16:04:01</t>
  </si>
  <si>
    <t>*57:01:01</t>
  </si>
  <si>
    <t>*13:01:01G</t>
  </si>
  <si>
    <t>*25:01:01</t>
  </si>
  <si>
    <t>*24:03:01</t>
  </si>
  <si>
    <t>*09:01:01</t>
  </si>
  <si>
    <t>*16:07</t>
  </si>
  <si>
    <t>*07:612</t>
  </si>
  <si>
    <t>*51:08:01</t>
  </si>
  <si>
    <t>*16:02:01</t>
  </si>
  <si>
    <t>*45:01:01</t>
  </si>
  <si>
    <t>*14:06:02</t>
  </si>
  <si>
    <t>*05:01:01G</t>
  </si>
  <si>
    <t>*23:01:01G</t>
  </si>
  <si>
    <t>*02:236</t>
  </si>
  <si>
    <t>*68:03:01</t>
  </si>
  <si>
    <t>*52:01:02</t>
  </si>
  <si>
    <t>*02:06:01</t>
  </si>
  <si>
    <t>*15:15</t>
  </si>
  <si>
    <t>*35:23</t>
  </si>
  <si>
    <t>*15:16:01</t>
  </si>
  <si>
    <t>*35:12:01</t>
  </si>
  <si>
    <t>*21:01</t>
  </si>
  <si>
    <t>HG00122</t>
  </si>
  <si>
    <t>HG00139</t>
  </si>
  <si>
    <t>HG00334</t>
  </si>
  <si>
    <t>HG00368</t>
  </si>
  <si>
    <t>HG00452</t>
  </si>
  <si>
    <t>HG00525</t>
  </si>
  <si>
    <t>HG00704</t>
  </si>
  <si>
    <t>HG00734</t>
  </si>
  <si>
    <t>HG01269</t>
  </si>
  <si>
    <t>HG01275</t>
  </si>
  <si>
    <t>HG01816</t>
  </si>
  <si>
    <t>HG01865</t>
  </si>
  <si>
    <t>HG02029</t>
  </si>
  <si>
    <t>HG02054</t>
  </si>
  <si>
    <t>HG02134</t>
  </si>
  <si>
    <t>HG02146</t>
  </si>
  <si>
    <t>HG02952</t>
  </si>
  <si>
    <t>HG03159</t>
  </si>
  <si>
    <t>HG03885</t>
  </si>
  <si>
    <t>NA18561</t>
  </si>
  <si>
    <t>NA18603</t>
  </si>
  <si>
    <t>NA18934</t>
  </si>
  <si>
    <t>NA18941</t>
  </si>
  <si>
    <t>NA18978</t>
  </si>
  <si>
    <t>NA19160</t>
  </si>
  <si>
    <t>NA20813</t>
  </si>
  <si>
    <t>NA21095</t>
  </si>
  <si>
    <t xml:space="preserve">*1/*37 or *3/*22 </t>
  </si>
  <si>
    <t>*1/*23</t>
  </si>
  <si>
    <t>*1/*12</t>
  </si>
  <si>
    <t>*1/*19</t>
  </si>
  <si>
    <t>*1/*16</t>
  </si>
  <si>
    <t>*1/*24</t>
  </si>
  <si>
    <t>HG00133</t>
  </si>
  <si>
    <t>HG01083</t>
  </si>
  <si>
    <t>NA12751</t>
  </si>
  <si>
    <t>HG00304</t>
  </si>
  <si>
    <t>NA12044</t>
  </si>
  <si>
    <t>HG02496</t>
  </si>
  <si>
    <t>HG03521</t>
  </si>
  <si>
    <t>NA19026</t>
  </si>
  <si>
    <t>HG01474</t>
  </si>
  <si>
    <t>*3A/*16</t>
  </si>
  <si>
    <t>*1/*46</t>
  </si>
  <si>
    <t>*8/*33 or *1/*46</t>
  </si>
  <si>
    <t>*1/*40</t>
  </si>
  <si>
    <t>HG00599</t>
  </si>
  <si>
    <t>NA19079</t>
  </si>
  <si>
    <t>HG00524</t>
  </si>
  <si>
    <t>HG01465</t>
  </si>
  <si>
    <t>HG00437</t>
  </si>
  <si>
    <t>HG00277</t>
  </si>
  <si>
    <t>HG01086</t>
  </si>
  <si>
    <t>HG01359</t>
  </si>
  <si>
    <t>NUDT15</t>
  </si>
  <si>
    <t>HG01456</t>
  </si>
  <si>
    <t>HG01697</t>
  </si>
  <si>
    <t>HG01809</t>
  </si>
  <si>
    <t>HG02087</t>
  </si>
  <si>
    <t>HG02852</t>
  </si>
  <si>
    <t>HG02861</t>
  </si>
  <si>
    <t>HG03370</t>
  </si>
  <si>
    <t>NA18877</t>
  </si>
  <si>
    <t>NA19075</t>
  </si>
  <si>
    <t>NA19327</t>
  </si>
  <si>
    <t>NA19395</t>
  </si>
  <si>
    <t>NA19466</t>
  </si>
  <si>
    <t>G/G</t>
  </si>
  <si>
    <t>G/T</t>
  </si>
  <si>
    <t>G/A</t>
  </si>
  <si>
    <t>A/A</t>
  </si>
  <si>
    <t>A/G</t>
  </si>
  <si>
    <t>T/T</t>
  </si>
  <si>
    <t>C/C</t>
  </si>
  <si>
    <t>T/C</t>
  </si>
  <si>
    <t>C/G</t>
  </si>
  <si>
    <t>HG00111</t>
  </si>
  <si>
    <t>HG00156</t>
  </si>
  <si>
    <t>HG00337</t>
  </si>
  <si>
    <t>HG00373</t>
  </si>
  <si>
    <t>HG00421</t>
  </si>
  <si>
    <t>HG00423</t>
  </si>
  <si>
    <t>HG00463</t>
  </si>
  <si>
    <t>HG01094</t>
  </si>
  <si>
    <t>HG01108</t>
  </si>
  <si>
    <t>HG01680</t>
  </si>
  <si>
    <t>HG02373</t>
  </si>
  <si>
    <t>HG03225</t>
  </si>
  <si>
    <t>HG03246</t>
  </si>
  <si>
    <t>HG03259</t>
  </si>
  <si>
    <t>HG03619</t>
  </si>
  <si>
    <t>HG03643</t>
  </si>
  <si>
    <t>HG03703</t>
  </si>
  <si>
    <t>HG03780</t>
  </si>
  <si>
    <t>HG03781</t>
  </si>
  <si>
    <t>HG03882</t>
  </si>
  <si>
    <t>HG04206</t>
  </si>
  <si>
    <t>NA06989</t>
  </si>
  <si>
    <t>NA10860</t>
  </si>
  <si>
    <t>NA12154</t>
  </si>
  <si>
    <t>NA17113</t>
  </si>
  <si>
    <t>NA17128</t>
  </si>
  <si>
    <t>NA17137</t>
  </si>
  <si>
    <t>NA17169</t>
  </si>
  <si>
    <t>NA17176</t>
  </si>
  <si>
    <t>NA17185</t>
  </si>
  <si>
    <t>NA18545</t>
  </si>
  <si>
    <t>NA18632</t>
  </si>
  <si>
    <t>NA18642</t>
  </si>
  <si>
    <t>NA19180</t>
  </si>
  <si>
    <t>NA19317</t>
  </si>
  <si>
    <t>NA19777</t>
  </si>
  <si>
    <t>NA19790</t>
  </si>
  <si>
    <t>NA20289</t>
  </si>
  <si>
    <t>NA20803</t>
  </si>
  <si>
    <t>NA20875</t>
  </si>
  <si>
    <t>NA21105</t>
  </si>
  <si>
    <t>*2x2/*22</t>
  </si>
  <si>
    <t>*2/*10x2</t>
  </si>
  <si>
    <t>*10/*10x2</t>
  </si>
  <si>
    <t>*36+*10/*36+*10</t>
  </si>
  <si>
    <t>*1/*31</t>
  </si>
  <si>
    <t>*2/*106</t>
  </si>
  <si>
    <t>*28/*59</t>
  </si>
  <si>
    <t>*14/*36+*10</t>
  </si>
  <si>
    <t>*5/*56</t>
  </si>
  <si>
    <t>*5/*43</t>
  </si>
  <si>
    <t>*5/*106</t>
  </si>
  <si>
    <t>*2/*113</t>
  </si>
  <si>
    <t>*2/*7</t>
  </si>
  <si>
    <t>*1/*99</t>
  </si>
  <si>
    <t>*1/*112</t>
  </si>
  <si>
    <t>*2/*99</t>
  </si>
  <si>
    <t>*2 (*35)/*9</t>
  </si>
  <si>
    <t>*1/*4N+*4</t>
  </si>
  <si>
    <t>(*68)+*4/*33</t>
  </si>
  <si>
    <t>*17x2/*45</t>
  </si>
  <si>
    <t>*1/*43</t>
  </si>
  <si>
    <t>*29/*45</t>
  </si>
  <si>
    <t>*17/*56</t>
  </si>
  <si>
    <t>*3/*45</t>
  </si>
  <si>
    <t>*4/*58</t>
  </si>
  <si>
    <t>*5/*36x2+*10x2</t>
  </si>
  <si>
    <t>*36x2+*10/*52</t>
  </si>
  <si>
    <t>*36+*10/*1+*90</t>
  </si>
  <si>
    <t>*1/*58</t>
  </si>
  <si>
    <t>*4/*29</t>
  </si>
  <si>
    <t>*1/*82</t>
  </si>
  <si>
    <t>*1/*13+*2</t>
  </si>
  <si>
    <t>*6/*11</t>
  </si>
  <si>
    <t>*2/*22</t>
  </si>
  <si>
    <t>*1/*111</t>
  </si>
  <si>
    <t>*3/*111</t>
  </si>
  <si>
    <t>NA02016</t>
  </si>
  <si>
    <t>NA09301</t>
  </si>
  <si>
    <t>NA10005</t>
  </si>
  <si>
    <t>NA12244</t>
  </si>
  <si>
    <t>NA12273</t>
  </si>
  <si>
    <t>NA16654</t>
  </si>
  <si>
    <t>NA16688</t>
  </si>
  <si>
    <t>NA16689</t>
  </si>
  <si>
    <t>NA17019</t>
  </si>
  <si>
    <t>NA17020</t>
  </si>
  <si>
    <t>NA17039</t>
  </si>
  <si>
    <t>NA17052</t>
  </si>
  <si>
    <t>NA17057</t>
  </si>
  <si>
    <t>NA17058</t>
  </si>
  <si>
    <t>NA17073</t>
  </si>
  <si>
    <t>NA17075</t>
  </si>
  <si>
    <t>NA17078</t>
  </si>
  <si>
    <t>NA17084</t>
  </si>
  <si>
    <t>NA17114</t>
  </si>
  <si>
    <t>NA17115</t>
  </si>
  <si>
    <t>NA17119</t>
  </si>
  <si>
    <t>NA17129</t>
  </si>
  <si>
    <t>NA17130</t>
  </si>
  <si>
    <t>NA17201</t>
  </si>
  <si>
    <t>NA17203</t>
  </si>
  <si>
    <t>NA17205</t>
  </si>
  <si>
    <t>NA17206</t>
  </si>
  <si>
    <t>NA17207</t>
  </si>
  <si>
    <t>NA17208</t>
  </si>
  <si>
    <t>NA17209</t>
  </si>
  <si>
    <t>NA17210</t>
  </si>
  <si>
    <t>NA17211</t>
  </si>
  <si>
    <t>NA17212</t>
  </si>
  <si>
    <t>NA17213</t>
  </si>
  <si>
    <t>NA17214</t>
  </si>
  <si>
    <t>NA17215</t>
  </si>
  <si>
    <t>NA17216</t>
  </si>
  <si>
    <t>NA17217</t>
  </si>
  <si>
    <t>NA17218</t>
  </si>
  <si>
    <t>NA17219</t>
  </si>
  <si>
    <t>NA17220</t>
  </si>
  <si>
    <t>NA17221</t>
  </si>
  <si>
    <t>NA17224</t>
  </si>
  <si>
    <t>NA17226</t>
  </si>
  <si>
    <t>NA17228</t>
  </si>
  <si>
    <t>NA17229</t>
  </si>
  <si>
    <t>NA17230</t>
  </si>
  <si>
    <t>NA17231</t>
  </si>
  <si>
    <t>NA17232</t>
  </si>
  <si>
    <t>NA17233</t>
  </si>
  <si>
    <t>NA17236</t>
  </si>
  <si>
    <t>NA17237</t>
  </si>
  <si>
    <t>NA17240</t>
  </si>
  <si>
    <t>NA17242</t>
  </si>
  <si>
    <t>NA17243</t>
  </si>
  <si>
    <t>NA17245</t>
  </si>
  <si>
    <t>NA17246</t>
  </si>
  <si>
    <t>NA17247</t>
  </si>
  <si>
    <t>NA17248</t>
  </si>
  <si>
    <t>NA17249</t>
  </si>
  <si>
    <t>NA17252</t>
  </si>
  <si>
    <t>NA17254</t>
  </si>
  <si>
    <t>NA17256</t>
  </si>
  <si>
    <t>NA17257</t>
  </si>
  <si>
    <t>NA17260</t>
  </si>
  <si>
    <t>NA17261</t>
  </si>
  <si>
    <t>NA17262</t>
  </si>
  <si>
    <t>NA17263</t>
  </si>
  <si>
    <t>NA17264</t>
  </si>
  <si>
    <t>NA17265</t>
  </si>
  <si>
    <t>NA17267</t>
  </si>
  <si>
    <t>NA17268</t>
  </si>
  <si>
    <t>NA17269</t>
  </si>
  <si>
    <t>NA17272</t>
  </si>
  <si>
    <t>NA17274</t>
  </si>
  <si>
    <t>NA17275</t>
  </si>
  <si>
    <t>NA17276</t>
  </si>
  <si>
    <t>NA17277</t>
  </si>
  <si>
    <t>NA17279</t>
  </si>
  <si>
    <t>NA17280</t>
  </si>
  <si>
    <t>NA17281</t>
  </si>
  <si>
    <t>NA17282</t>
  </si>
  <si>
    <t>NA17283</t>
  </si>
  <si>
    <t>NA17285</t>
  </si>
  <si>
    <t>NA17286</t>
  </si>
  <si>
    <t>NA17296</t>
  </si>
  <si>
    <t>NA17298</t>
  </si>
  <si>
    <t>NA17300</t>
  </si>
  <si>
    <t>NA17438</t>
  </si>
  <si>
    <t>NA17440</t>
  </si>
  <si>
    <t>NA17466</t>
  </si>
  <si>
    <t>NA17618</t>
  </si>
  <si>
    <t>NA17289</t>
  </si>
  <si>
    <t>NA17291</t>
  </si>
  <si>
    <t>NA17292</t>
  </si>
  <si>
    <t>NA17293</t>
  </si>
  <si>
    <t>NA17295</t>
  </si>
  <si>
    <t>Reference</t>
  </si>
  <si>
    <t>PMID</t>
  </si>
  <si>
    <t>Gaedigk A, Boone EC, Scherer SE, Lee SB, Numanagić I, Sahinalp C, Smith JD, McGee S, Radhakrishnan A, Qin X, Wang WY, Farrow EG, Gonzaludo N, Halpern AL, Nickerson DA, Miller NA, Pratt VM, Kalman LV. CYP2C8, CYP2C9, and CYP2C19 Characterization Using Next-Generation Sequencing and Haplotype Analysis: A GeT-RM Collaborative Project. J Mol Diagn. 2022 Apr;24(4):337-350. doi: 10.1016/j.jmoldx.2021.12.011. Epub 2022 Feb 5. PMID: 35134542; PMCID: PMC9069873.</t>
  </si>
  <si>
    <t>Pratt VM, Wang WY, Boone EC, Broeckel U, Cody N, Edelmann L, Gaedigk A, Lynnes TC, Medeiros EB, Moyer AM, Mitchell MW, Scott SA, Starostik P, Turner A, Kalman LV. Characterization of Reference Materials for TPMT and NUDT15: A GeT-RM Collaborative Project. J Mol Diagn. 2022 Oct;24(10):1079-1088. doi: 10.1016/j.jmoldx.2022.06.008. Epub 2022 Aug 2. PMID: 35931342; PMCID: PMC9554816.</t>
  </si>
  <si>
    <t>Pratt VM, Everts RE, Aggarwal P, Beyer BN, Broeckel U, Epstein-Baak R, Hujsak P, Kornreich R, Liao J, Lorier R, Scott SA, Smith CH, Toji LH, Turner A, Kalman LV. Characterization of 137 Genomic DNA Reference Materials for 28 Pharmacogenetic Genes: A GeT-RM Collaborative Project. J Mol Diagn. 2016 Jan;18(1):109-23. doi: 10.1016/j.jmoldx.2015.08.005. Epub 2015 Nov 24. PMID: 26621101; PMCID: PMC4695224.</t>
  </si>
  <si>
    <t>Gaedigk A, Turner A, Everts RE, Scott SA, Aggarwal P, Broeckel U, McMillin GA, Melis R, Boone EC, Pratt VM, Kalman LV. Characterization of Reference Materials for Genetic Testing of CYP2D6 Alleles: A GeT-RM Collaborative Project. J Mol Diagn. 2019 Nov;21(6):1034-1052. doi: 10.1016/j.jmoldx.2019.06.007. Epub 2019 Aug 9. PMID: 31401124; PMCID: PMC6854474.</t>
  </si>
  <si>
    <t>Pratt VM, Zehnbauer B, Wilson JA, Baak R, Babic N, Bettinotti M, Buller A, Butz K, Campbell M, Civalier C, El-Badry A, Farkas DH, Lyon E, Mandal S, McKinney J, Muralidharan K, Noll L, Sander T, Shabbeer J, Smith C, Telatar M, Toji L, Vairavan A, Vance C, Weck KE, Wu AH, Yeo KT, Zeller M, Kalman L. Characterization of 107 genomic DNA reference materials for CYP2D6, CYP2C19, CYP2C9, VKORC1, and UGT1A1: a GeT-RM and Association for Molecular Pathology collaborative project. J Mol Diagn. 2010 Nov;12(6):835-46. doi: 10.2353/jmoldx.2010.100090. Epub 2010 Oct 1. PMID: 20889555; PMCID: PMC2962854.</t>
  </si>
  <si>
    <t>Bettinotti MP, Ferriola D, Duke JL, Mosbruger TL, Tairis N, Jennings L, Kalman LV, Monos D. Characterization of 108 Genomic DNA Reference Materials for 11 Human Leukocyte Antigen Loci: A GeT-RM Collaborative Project. J Mol Diagn. 2018 Sep;20(5):703-715. doi: 10.1016/j.jmoldx.2018.05.009. Epub 2018 Jun 26. PMID: 29959025; PMCID: PMC6939753.</t>
  </si>
  <si>
    <t>Pratt VM, Turner A, Broeckel U, Dawson DB, Gaedigk A, Lynnes TC, Medeiros EB, Moyer AM, Requesens D, Vetrini F, Kalman LV. Characterization of Reference Materials with an Association for Molecular Pathology Pharmacogenetics Working Group Tier 2 Status: CYP2C9, CYP2C19, VKORC1, CYP2C Cluster Variant, and GGCX: A GeT-RM Collaborative Project. J Mol Diagn. 2021 Aug;23(8):952-958. doi: 10.1016/j.jmoldx.2021.04.012. Epub 2021 May 19. PMID: 34020041; PMCID: PMC8491090.</t>
  </si>
  <si>
    <t>Gaedigk A, Boone EC, Turner AJ, van Schaik RHN, Chernova D, Wang WY, Broeckel U, Granfield CA, Hodge JC, Ly RC, Lynnes TC, Mitchell MW, Moyer AM, Oliva J, Kalman LV. Characterization of Reference Materials for CYP3A4 and CYP3A5: A (GeT-RM) Collaborative Project. J Mol Diagn. 2023 Sep;25(9):655-664. doi: 10.1016/j.jmoldx.2023.06.005. Epub 2023 Jun 23. PMID: 37354993.</t>
  </si>
  <si>
    <t>2,3,4,6,7</t>
  </si>
  <si>
    <t>2,3,4</t>
  </si>
  <si>
    <t>1,8</t>
  </si>
  <si>
    <t>2,3,4,6</t>
  </si>
  <si>
    <t>2,4,7</t>
  </si>
  <si>
    <t>2,3,4,7</t>
  </si>
  <si>
    <t>1,2,3,4,7,8</t>
  </si>
  <si>
    <t>2,3,4,5</t>
  </si>
  <si>
    <t>2,3,4,5,6</t>
  </si>
  <si>
    <t>2,4</t>
  </si>
  <si>
    <t>1,2,3,4,8</t>
  </si>
  <si>
    <t>1,3,8</t>
  </si>
  <si>
    <t>2,3,4,8</t>
  </si>
  <si>
    <t>2,3,4,6,8</t>
  </si>
  <si>
    <t>2,3,4,5,6,7</t>
  </si>
  <si>
    <t>Citation</t>
  </si>
  <si>
    <t>6,7</t>
  </si>
  <si>
    <t xml:space="preserve"> </t>
  </si>
  <si>
    <t xml:space="preserve"> (*5 )/*7</t>
  </si>
  <si>
    <t>*1 (*22)/*6</t>
  </si>
  <si>
    <t>(*5 )/*7</t>
  </si>
  <si>
    <t>Allele information:</t>
  </si>
  <si>
    <t>Definitions:</t>
  </si>
  <si>
    <t>Columns:</t>
  </si>
  <si>
    <t>(*7/*7)</t>
  </si>
  <si>
    <t>*4/*11</t>
  </si>
  <si>
    <t>*4/*17</t>
  </si>
  <si>
    <t>(*7)/*7</t>
  </si>
  <si>
    <t>*60/(*28 + *60)</t>
  </si>
  <si>
    <t>(*4)/*7</t>
  </si>
  <si>
    <t>no consensus *1/( *?)</t>
  </si>
  <si>
    <t xml:space="preserve"> (*4)/*7</t>
  </si>
  <si>
    <t>*1/(K432Q)</t>
  </si>
  <si>
    <t>*2/(*3)</t>
  </si>
  <si>
    <t xml:space="preserve"> (*7/*7)</t>
  </si>
  <si>
    <t>*6/(*28 + *60)</t>
  </si>
  <si>
    <t>*27/(*28 + *60)</t>
  </si>
  <si>
    <r>
      <t>·</t>
    </r>
    <r>
      <rPr>
        <sz val="7"/>
        <color theme="1"/>
        <rFont val="Calibri"/>
        <family val="2"/>
        <scheme val="minor"/>
      </rPr>
      <t xml:space="preserve">       </t>
    </r>
    <r>
      <rPr>
        <sz val="11"/>
        <color theme="1"/>
        <rFont val="Calibri"/>
        <family val="2"/>
        <scheme val="minor"/>
      </rPr>
      <t>Nomenclature changes over time, so the information in this table may not reflect the most current allele designations or definitions.</t>
    </r>
  </si>
  <si>
    <r>
      <t>·</t>
    </r>
    <r>
      <rPr>
        <sz val="7"/>
        <color theme="1"/>
        <rFont val="Calibri"/>
        <family val="2"/>
        <scheme val="minor"/>
      </rPr>
      <t xml:space="preserve">       </t>
    </r>
    <r>
      <rPr>
        <sz val="11"/>
        <color theme="1"/>
        <rFont val="Calibri"/>
        <family val="2"/>
        <scheme val="minor"/>
      </rPr>
      <t>Newer alleles may not be reflected in the data because they were not included in the test panels used for each study.</t>
    </r>
  </si>
  <si>
    <r>
      <t>·</t>
    </r>
    <r>
      <rPr>
        <sz val="7"/>
        <color theme="1"/>
        <rFont val="Calibri"/>
        <family val="2"/>
        <scheme val="minor"/>
      </rPr>
      <t xml:space="preserve">       </t>
    </r>
    <r>
      <rPr>
        <sz val="11"/>
        <color theme="1"/>
        <rFont val="Calibri"/>
        <family val="2"/>
        <scheme val="minor"/>
      </rPr>
      <t xml:space="preserve">“Coriell #”- refers to cell line DNA sample publicly available from the Coriell Institutes for Medical Research (https://www.coriell.org/ ) </t>
    </r>
  </si>
  <si>
    <r>
      <t>·</t>
    </r>
    <r>
      <rPr>
        <sz val="7"/>
        <color theme="1"/>
        <rFont val="Calibri"/>
        <family val="2"/>
        <scheme val="minor"/>
      </rPr>
      <t xml:space="preserve">       </t>
    </r>
    <r>
      <rPr>
        <sz val="11"/>
        <color rgb="FF000000"/>
        <rFont val="Calibri"/>
        <family val="2"/>
        <scheme val="minor"/>
      </rPr>
      <t>rsID=RefSNP accession ID number (http://www.ncbi.nlm.nih.gov/snp/ )</t>
    </r>
  </si>
  <si>
    <r>
      <t>·</t>
    </r>
    <r>
      <rPr>
        <sz val="7"/>
        <color theme="1"/>
        <rFont val="Calibri"/>
        <family val="2"/>
        <scheme val="minor"/>
      </rPr>
      <t xml:space="preserve">       </t>
    </r>
    <r>
      <rPr>
        <b/>
        <sz val="11"/>
        <color theme="1"/>
        <rFont val="Calibri"/>
        <family val="2"/>
        <scheme val="minor"/>
      </rPr>
      <t>Column C</t>
    </r>
    <r>
      <rPr>
        <sz val="11"/>
        <color theme="1"/>
        <rFont val="Calibri"/>
        <family val="2"/>
        <scheme val="minor"/>
      </rPr>
      <t>: WGS data (FASTQ and BAM files) for 70 of the appropriately consented samples are freely available for download and use from the European Nucleotide Archive https://www.ebi.ac.uk/ena/data/view/PRJEB19931</t>
    </r>
  </si>
  <si>
    <r>
      <t>·</t>
    </r>
    <r>
      <rPr>
        <sz val="7"/>
        <color theme="1"/>
        <rFont val="Calibri"/>
        <family val="2"/>
        <scheme val="minor"/>
      </rPr>
      <t xml:space="preserve">       </t>
    </r>
    <r>
      <rPr>
        <b/>
        <sz val="11"/>
        <color theme="1"/>
        <rFont val="Calibri"/>
        <family val="2"/>
        <scheme val="minor"/>
      </rPr>
      <t>Columns D-G (hidden)</t>
    </r>
    <r>
      <rPr>
        <sz val="11"/>
        <color theme="1"/>
        <rFont val="Calibri"/>
        <family val="2"/>
        <scheme val="minor"/>
      </rPr>
      <t>: run_accession, fastq_ftp, submitted_ftp, sra_ftp, respectively</t>
    </r>
  </si>
  <si>
    <r>
      <t>·</t>
    </r>
    <r>
      <rPr>
        <sz val="7"/>
        <color theme="1"/>
        <rFont val="Calibri"/>
        <family val="2"/>
        <scheme val="minor"/>
      </rPr>
      <t xml:space="preserve">       </t>
    </r>
    <r>
      <rPr>
        <sz val="11"/>
        <color theme="1"/>
        <rFont val="Calibri"/>
        <family val="2"/>
        <scheme val="minor"/>
      </rPr>
      <t>Alleles not confirmed by 2 or more assays are shown in parenthesis “( )”.</t>
    </r>
  </si>
  <si>
    <t>*1/*38</t>
  </si>
  <si>
    <t>*10/*22</t>
  </si>
  <si>
    <t>*1(*5) or *1(*22)</t>
  </si>
  <si>
    <t>*1A/*1L or *1C/*1F</t>
  </si>
  <si>
    <t>CYP2C8, CYP2C9, CYP2C19</t>
  </si>
  <si>
    <t>CYP3A4, CYP3A5</t>
  </si>
  <si>
    <t>HLA-A, B, C, DRB1, DRB3, DRB4, DRB5, DQA1, DQB1, DPA1, DPB1</t>
  </si>
  <si>
    <r>
      <t>o</t>
    </r>
    <r>
      <rPr>
        <sz val="7"/>
        <color theme="1"/>
        <rFont val="Calibri"/>
        <family val="2"/>
        <scheme val="minor"/>
      </rPr>
      <t xml:space="preserve">   </t>
    </r>
    <r>
      <rPr>
        <sz val="11"/>
        <color theme="1"/>
        <rFont val="Calibri"/>
        <family val="2"/>
        <scheme val="minor"/>
      </rPr>
      <t>“HG#####”- DNA sample from the NHGRI Sample Repository for Human Genetic Research (housed at Coriell). Cell lines with the same ID are also available.</t>
    </r>
  </si>
  <si>
    <t>CYP2D6, CYP2C19, CYP2C9, VKORC1, UGT1A1</t>
  </si>
  <si>
    <t>2,7</t>
  </si>
  <si>
    <t>2,6</t>
  </si>
  <si>
    <t>1,2</t>
  </si>
  <si>
    <t>2, 4</t>
  </si>
  <si>
    <t>2 ,4</t>
  </si>
  <si>
    <t>2, 3</t>
  </si>
  <si>
    <t>2,3</t>
  </si>
  <si>
    <t>1,2,4</t>
  </si>
  <si>
    <t>1,2,3</t>
  </si>
  <si>
    <t xml:space="preserve">*2/*61 </t>
  </si>
  <si>
    <t xml:space="preserve">*1/*18 </t>
  </si>
  <si>
    <t xml:space="preserve">*1/*9 </t>
  </si>
  <si>
    <t xml:space="preserve">*2/*10 </t>
  </si>
  <si>
    <t xml:space="preserve">*4x2/*41 </t>
  </si>
  <si>
    <t xml:space="preserve">*2/*3 </t>
  </si>
  <si>
    <t xml:space="preserve">*1/*3    </t>
  </si>
  <si>
    <t xml:space="preserve">*2/*3  </t>
  </si>
  <si>
    <t xml:space="preserve">*1/(*68)+*4   </t>
  </si>
  <si>
    <t xml:space="preserve">*1/(*68)+*4  </t>
  </si>
  <si>
    <t xml:space="preserve">*1/*15  </t>
  </si>
  <si>
    <t xml:space="preserve">*1/*2  </t>
  </si>
  <si>
    <t xml:space="preserve">*1/*3  </t>
  </si>
  <si>
    <t xml:space="preserve">*1/*71  </t>
  </si>
  <si>
    <t xml:space="preserve">*4x2/*4  </t>
  </si>
  <si>
    <t xml:space="preserve">*3/(*68)+*4   </t>
  </si>
  <si>
    <t xml:space="preserve">*12/*17  </t>
  </si>
  <si>
    <t xml:space="preserve">*5/*36  </t>
  </si>
  <si>
    <t xml:space="preserve">*1/*40   </t>
  </si>
  <si>
    <t xml:space="preserve">*1/*3 </t>
  </si>
  <si>
    <t>*2/*108</t>
  </si>
  <si>
    <t xml:space="preserve">*2x2/*4x2 (+hybrid) </t>
  </si>
  <si>
    <t xml:space="preserve">*1/*3 or *3/*novel </t>
  </si>
  <si>
    <t xml:space="preserve">*1/*83  </t>
  </si>
  <si>
    <t xml:space="preserve">*2/*17 </t>
  </si>
  <si>
    <t xml:space="preserve">*1/*28   </t>
  </si>
  <si>
    <t xml:space="preserve">*1x2/*2x2 </t>
  </si>
  <si>
    <t xml:space="preserve">*1/*36x2+*10 </t>
  </si>
  <si>
    <t xml:space="preserve">*1/*36x2+*10  </t>
  </si>
  <si>
    <t xml:space="preserve">(*36+)10/*41  </t>
  </si>
  <si>
    <t xml:space="preserve">*1/*36+*10  </t>
  </si>
  <si>
    <t xml:space="preserve">*2/*36+*10  </t>
  </si>
  <si>
    <t xml:space="preserve">*10/*36x2 </t>
  </si>
  <si>
    <t xml:space="preserve">*36+*10/*41  </t>
  </si>
  <si>
    <t xml:space="preserve">*36+*10/*36+*10 </t>
  </si>
  <si>
    <t xml:space="preserve">*1/undefined  </t>
  </si>
  <si>
    <t xml:space="preserve">*1/*17  </t>
  </si>
  <si>
    <t xml:space="preserve">*2/*35  </t>
  </si>
  <si>
    <t xml:space="preserve">*1/*39  </t>
  </si>
  <si>
    <t xml:space="preserve">*1/*21  </t>
  </si>
  <si>
    <t xml:space="preserve">*2x2/*29  </t>
  </si>
  <si>
    <t xml:space="preserve">*2 (*45)/*10  </t>
  </si>
  <si>
    <t xml:space="preserve">*1/*6  </t>
  </si>
  <si>
    <t xml:space="preserve">*1/*1   </t>
  </si>
  <si>
    <t xml:space="preserve">*4/*40  </t>
  </si>
  <si>
    <t xml:space="preserve">*2x2/*10 </t>
  </si>
  <si>
    <t xml:space="preserve">*2/*2x2  </t>
  </si>
  <si>
    <t xml:space="preserve">*1/*13+*2  </t>
  </si>
  <si>
    <t xml:space="preserve">*1/*16  </t>
  </si>
  <si>
    <t xml:space="preserve">*1/*1  </t>
  </si>
  <si>
    <t xml:space="preserve">*2/*15  </t>
  </si>
  <si>
    <t xml:space="preserve">*2/*4x2  </t>
  </si>
  <si>
    <t xml:space="preserve">*1/*46  </t>
  </si>
  <si>
    <t xml:space="preserve">*1/*40  </t>
  </si>
  <si>
    <t xml:space="preserve">*1/*4x2  </t>
  </si>
  <si>
    <t xml:space="preserve">*2x2/*68+*4  </t>
  </si>
  <si>
    <t xml:space="preserve">*10x2/*36+*10  </t>
  </si>
  <si>
    <t xml:space="preserve">*2x2/*4  </t>
  </si>
  <si>
    <t xml:space="preserve">*10x2/*17  </t>
  </si>
  <si>
    <t xml:space="preserve">*2x2/*2 </t>
  </si>
  <si>
    <t xml:space="preserve">*1/*4 or *4/*17  </t>
  </si>
  <si>
    <t xml:space="preserve">(*4N)+*4/*39  </t>
  </si>
  <si>
    <t xml:space="preserve">*2x2/*6   </t>
  </si>
  <si>
    <t xml:space="preserve">*2/*41x3  </t>
  </si>
  <si>
    <t xml:space="preserve">*68+*4/*5   </t>
  </si>
  <si>
    <t xml:space="preserve">*1/*21   </t>
  </si>
  <si>
    <t xml:space="preserve">*2x2/*71 </t>
  </si>
  <si>
    <t xml:space="preserve">*1/*35  </t>
  </si>
  <si>
    <t xml:space="preserve">*1/*22  </t>
  </si>
  <si>
    <t xml:space="preserve">*1/*12  </t>
  </si>
  <si>
    <t xml:space="preserve">*1/*15   </t>
  </si>
  <si>
    <t xml:space="preserve">*1/*16    </t>
  </si>
  <si>
    <t xml:space="preserve">*60/(*28 + *60) </t>
  </si>
  <si>
    <t xml:space="preserve">*1/*32 </t>
  </si>
  <si>
    <t xml:space="preserve">(*28 + *60)/(*28 + *60) </t>
  </si>
  <si>
    <t xml:space="preserve">*60/*28  </t>
  </si>
  <si>
    <t xml:space="preserve">*1/*60   </t>
  </si>
  <si>
    <t>3,6</t>
  </si>
  <si>
    <t xml:space="preserve">Genes </t>
  </si>
  <si>
    <t>CYP1A1, CYP1A2, CYP2A6, CYP2B6, CYP2C8, CYP2C9, CYP2C19, CYP2D6, CYP2E1, CYP3A4, CYP3A5, CYP4F2, DPYD, GSTM1, GSTP1, GSTT1, NAT1, NAT2, SLC15A2, SLC22A2, SLCO1B1, SLCO2B1, TPMT, UGT1A1, UGT2B7, UGT2B15, UGT2B17, VKORC1</t>
  </si>
  <si>
    <t>CYP2C9, CYP2C19, VKORC1, GGCX</t>
  </si>
  <si>
    <t>TPMT, NUDT15</t>
  </si>
  <si>
    <r>
      <t>·</t>
    </r>
    <r>
      <rPr>
        <sz val="7"/>
        <color theme="1"/>
        <rFont val="Calibri"/>
        <family val="2"/>
        <scheme val="minor"/>
      </rPr>
      <t xml:space="preserve">       </t>
    </r>
    <r>
      <rPr>
        <sz val="11"/>
        <color theme="1"/>
        <rFont val="Calibri"/>
        <family val="2"/>
        <scheme val="minor"/>
      </rPr>
      <t>*1 allele (wild type) designation indicates that no variants were identified. There may be variants present in the sample that were not tested using the study assays.</t>
    </r>
  </si>
  <si>
    <r>
      <t>·</t>
    </r>
    <r>
      <rPr>
        <sz val="7"/>
        <color theme="1"/>
        <rFont val="Calibri"/>
        <family val="2"/>
        <scheme val="minor"/>
      </rPr>
      <t xml:space="preserve">       </t>
    </r>
    <r>
      <rPr>
        <b/>
        <sz val="11"/>
        <color theme="1"/>
        <rFont val="Calibri"/>
        <family val="2"/>
        <scheme val="minor"/>
      </rPr>
      <t>Column A</t>
    </r>
    <r>
      <rPr>
        <sz val="11"/>
        <color theme="1"/>
        <rFont val="Calibri"/>
        <family val="2"/>
        <scheme val="minor"/>
      </rPr>
      <t>: numbers refer to GeT-RM publications that describe sample characterization studies that are listed on the “Study Refs.” tab</t>
    </r>
  </si>
  <si>
    <r>
      <t>·</t>
    </r>
    <r>
      <rPr>
        <sz val="7"/>
        <color theme="1"/>
        <rFont val="Calibri"/>
        <family val="2"/>
        <scheme val="minor"/>
      </rPr>
      <t xml:space="preserve">       </t>
    </r>
    <r>
      <rPr>
        <sz val="11"/>
        <color theme="1"/>
        <rFont val="Calibri"/>
        <family val="2"/>
        <scheme val="minor"/>
      </rPr>
      <t xml:space="preserve">Allele nomenclature and genotypes are listed as published in each GeT-RM study.  </t>
    </r>
  </si>
  <si>
    <r>
      <t>o</t>
    </r>
    <r>
      <rPr>
        <sz val="7"/>
        <color theme="1"/>
        <rFont val="Calibri"/>
        <family val="2"/>
        <scheme val="minor"/>
      </rPr>
      <t xml:space="preserve">   </t>
    </r>
    <r>
      <rPr>
        <sz val="11"/>
        <color theme="1"/>
        <rFont val="Calibri"/>
        <family val="2"/>
        <scheme val="minor"/>
      </rPr>
      <t>“NA#####”- DNA sample from the National Institute of General Medical Sciences (NIGMS) Human Genetic Cell Repository (housed at Coriell), and from the National Human Genome Research Insititute (NHGRI) Sample Repository for Human Genetic Research (housed at Coriell)</t>
    </r>
    <r>
      <rPr>
        <strike/>
        <sz val="11"/>
        <color theme="1"/>
        <rFont val="Calibri"/>
        <family val="2"/>
        <scheme val="minor"/>
      </rPr>
      <t xml:space="preserve">; </t>
    </r>
    <r>
      <rPr>
        <sz val="11"/>
        <color theme="1"/>
        <rFont val="Calibri"/>
        <family val="2"/>
        <scheme val="minor"/>
      </rPr>
      <t>the corresponding cell line from the same subject will start with "GMXXXXX" and have the same 5 digit ID</t>
    </r>
  </si>
  <si>
    <r>
      <t>·</t>
    </r>
    <r>
      <rPr>
        <sz val="7"/>
        <color theme="1"/>
        <rFont val="Calibri"/>
        <family val="2"/>
        <scheme val="minor"/>
      </rPr>
      <t xml:space="preserve">       </t>
    </r>
    <r>
      <rPr>
        <b/>
        <sz val="11"/>
        <color theme="1"/>
        <rFont val="Calibri"/>
        <family val="2"/>
        <scheme val="minor"/>
      </rPr>
      <t>Column B</t>
    </r>
    <r>
      <rPr>
        <sz val="11"/>
        <color theme="1"/>
        <rFont val="Calibri"/>
        <family val="2"/>
        <scheme val="minor"/>
      </rPr>
      <t xml:space="preserve">: refers to cell line DNA samples publicly available from the Coriell Institutes for Medical Research https://www.coriell.org/  </t>
    </r>
  </si>
  <si>
    <t>HG00118</t>
  </si>
  <si>
    <t>HG00129</t>
  </si>
  <si>
    <t>HG00185</t>
  </si>
  <si>
    <t>HG00315</t>
  </si>
  <si>
    <t>HG00325</t>
  </si>
  <si>
    <t>HG00332</t>
  </si>
  <si>
    <t>HG00537</t>
  </si>
  <si>
    <t>HG00538</t>
  </si>
  <si>
    <t>HG00613</t>
  </si>
  <si>
    <t>HG01253</t>
  </si>
  <si>
    <t>HG01350</t>
  </si>
  <si>
    <t>HG01374</t>
  </si>
  <si>
    <t>HG01631</t>
  </si>
  <si>
    <t>HG02645</t>
  </si>
  <si>
    <t>HG02772</t>
  </si>
  <si>
    <t>HG03115</t>
  </si>
  <si>
    <t>HG03645</t>
  </si>
  <si>
    <t>HG03649</t>
  </si>
  <si>
    <t>HG03716</t>
  </si>
  <si>
    <t>HG03770</t>
  </si>
  <si>
    <t>HG03787</t>
  </si>
  <si>
    <t>NA12248</t>
  </si>
  <si>
    <t>NA18956</t>
  </si>
  <si>
    <t>NA19093</t>
  </si>
  <si>
    <t>NA19711</t>
  </si>
  <si>
    <t>NA19900</t>
  </si>
  <si>
    <t>NA19902</t>
  </si>
  <si>
    <t>NA20362</t>
  </si>
  <si>
    <t>NA20786</t>
  </si>
  <si>
    <t>NA20901</t>
  </si>
  <si>
    <t xml:space="preserve">c.85T&gt;C het, c.496A&gt;G het, c.1129-5923C&gt;G het, c.1236G&gt;A het, c.2846A&gt;T het
</t>
  </si>
  <si>
    <t>c.1627A&gt;G het, c.1905+1G&gt;A het</t>
  </si>
  <si>
    <t>c.85T&gt;C het, c.775A&gt;G het, c.2194G&gt;A het</t>
  </si>
  <si>
    <t>exon 4 deletion/ no variants detected</t>
  </si>
  <si>
    <t>c.1679T&gt;G/ no variant detected</t>
  </si>
  <si>
    <t>c.910T&gt;C,  c.1627A&gt;G, c.1896T&gt;C/ no variants detected</t>
  </si>
  <si>
    <t>c.910T&gt;C,  c.1627A&gt;G, c.1896T&gt;C / no variants detected</t>
  </si>
  <si>
    <t>c.1314T&gt;G, c.1627A&gt;G/ no variants detected</t>
  </si>
  <si>
    <t>c.85T&gt;C het, c.775A&gt;G het, c.1120C&gt;T het, c.1896T&gt;C het</t>
  </si>
  <si>
    <t xml:space="preserve">c.1601G&gt;A /  c.1627A&gt;G, c.1896T&gt;C </t>
  </si>
  <si>
    <t>c.1120C&gt;T, c.1896T&gt;C  / c.1120C&gt;T, c.1896T&gt;C</t>
  </si>
  <si>
    <t xml:space="preserve">c.299_302del / c.1627A&gt;G </t>
  </si>
  <si>
    <t>c.85T&gt;C, c.868A&gt;G, c.1218G&gt;A, c.1358C&gt;G  / c.85T&gt;C</t>
  </si>
  <si>
    <t>c.85T&gt;C, c.868A&gt;G, c.1218G&gt;A, c.1358C&gt;G, c.3067C&gt;A  / no variants detected</t>
  </si>
  <si>
    <t>c.61C&gt;T, c.85T&gt;C, (c.1371C&gt;T) / no variants detected</t>
  </si>
  <si>
    <t>c.1896T&gt;C het, c.2279C&gt;T het</t>
  </si>
  <si>
    <t>c.85T&gt;C, c.496A&gt;G / c.85T&gt;C, c.496A&gt;G</t>
  </si>
  <si>
    <t>c.85T&gt;C het, c.2279C&gt;T het</t>
  </si>
  <si>
    <t>c.2657G&gt;A / no variants detected</t>
  </si>
  <si>
    <t>c.85T&gt;C het, c.2043_2058del het</t>
  </si>
  <si>
    <t xml:space="preserve">c.1601G&gt;A / c.2846A&gt;T </t>
  </si>
  <si>
    <t>c.1627A&gt;G / c.1679T&gt;G</t>
  </si>
  <si>
    <t>c.1774C&gt;T /  no variants detected</t>
  </si>
  <si>
    <t>c.1896T&gt;C het, c.2678A&gt;G het</t>
  </si>
  <si>
    <t>c.85T&gt;C, (c.1218G&gt;A) (hemizygous), c.1627A&gt;G / exon 11 deletion</t>
  </si>
  <si>
    <t>c.85T&gt;C, c.557A&gt;G / no variants detected</t>
  </si>
  <si>
    <t>c.85T&gt;C, c.1024G&gt;A, c.1627A&gt;G / c.85T&gt;C, c.1627A&gt;G</t>
  </si>
  <si>
    <t>c.85T&gt;C het, c.1054C&gt;G het, c.1371C&gt;T het, c.1896T&gt;C het</t>
  </si>
  <si>
    <t>c.85T&gt;C het, c.496A&gt;G het, c.1054C&gt;G het, c.1896T&gt;C het</t>
  </si>
  <si>
    <t>c.85T&gt;C het, c.557A&gt;G het, c.1129-5923C&gt;G het, c.1236G&gt;A het, c.2194G&gt;A het</t>
  </si>
  <si>
    <t>c.1905C&gt;G / no variants detected</t>
  </si>
  <si>
    <t>c.1905+1G&gt;A / no variants detected</t>
  </si>
  <si>
    <t>2,3,4,9</t>
  </si>
  <si>
    <t>2,3,4,7,9</t>
  </si>
  <si>
    <t>DPYD</t>
  </si>
  <si>
    <t xml:space="preserve">c.85T&gt;C het, c.1129-5923C&gt;G het, c.1236G&gt;A het, c.2194G&gt;A het  </t>
  </si>
  <si>
    <t xml:space="preserve">Gaedigk A, Turner AJ, Moyer AM, Zubiaur P, Boone EC, Wang WY, Broeckel U, Kalman, LV. Characterization of Reference Materials for DPYD: A GeT-RM Collaborative Project. J Mol Diagn. 2024 Oct;26(10):864-875. doi: 10.1016/j.jmoldx.2024.06.004. Epub 2024 Jul 18. PMID: 39032822 </t>
  </si>
  <si>
    <r>
      <t>·</t>
    </r>
    <r>
      <rPr>
        <sz val="7"/>
        <color theme="1"/>
        <rFont val="Calibri"/>
        <family val="2"/>
        <scheme val="minor"/>
      </rPr>
      <t xml:space="preserve">       </t>
    </r>
    <r>
      <rPr>
        <b/>
        <sz val="11"/>
        <color theme="1"/>
        <rFont val="Calibri"/>
        <family val="2"/>
        <scheme val="minor"/>
      </rPr>
      <t>Columns H-BV</t>
    </r>
    <r>
      <rPr>
        <sz val="11"/>
        <color theme="1"/>
        <rFont val="Calibri"/>
        <family val="2"/>
        <scheme val="minor"/>
      </rPr>
      <t>: Genotypes for pharmacogenetic (PGx) genes and rsID determined for indicated samples in GeT-RM studies 1-7, 9 (see “Study Refs.” tab). Some samples were included in multiple studies as indicated in Column A. The genotype from the most recent study is shown for each gene or rsID and the relevant study is referenced in the column next to the genotype.</t>
    </r>
  </si>
  <si>
    <r>
      <t>·</t>
    </r>
    <r>
      <rPr>
        <sz val="7"/>
        <color theme="1"/>
        <rFont val="Calibri"/>
        <family val="2"/>
        <scheme val="minor"/>
      </rPr>
      <t xml:space="preserve">       </t>
    </r>
    <r>
      <rPr>
        <b/>
        <sz val="11"/>
        <color theme="1"/>
        <rFont val="Calibri"/>
        <family val="2"/>
        <scheme val="minor"/>
      </rPr>
      <t>Columns BW-DC</t>
    </r>
    <r>
      <rPr>
        <sz val="11"/>
        <color theme="1"/>
        <rFont val="Calibri"/>
        <family val="2"/>
        <scheme val="minor"/>
      </rPr>
      <t xml:space="preserve">: </t>
    </r>
    <r>
      <rPr>
        <i/>
        <sz val="11"/>
        <color theme="1"/>
        <rFont val="Calibri"/>
        <family val="2"/>
        <scheme val="minor"/>
      </rPr>
      <t>HLA</t>
    </r>
    <r>
      <rPr>
        <sz val="11"/>
        <color theme="1"/>
        <rFont val="Calibri"/>
        <family val="2"/>
        <scheme val="minor"/>
      </rPr>
      <t xml:space="preserve"> genotypes determined for samples as indicated in reference 8.  The two </t>
    </r>
    <r>
      <rPr>
        <i/>
        <sz val="11"/>
        <color theme="1"/>
        <rFont val="Calibri"/>
        <family val="2"/>
        <scheme val="minor"/>
      </rPr>
      <t>HLA</t>
    </r>
    <r>
      <rPr>
        <sz val="11"/>
        <color theme="1"/>
        <rFont val="Calibri"/>
        <family val="2"/>
        <scheme val="minor"/>
      </rPr>
      <t xml:space="preserve"> alleles in each sample are shown in separate columns for each gene.</t>
    </r>
  </si>
  <si>
    <t>Tabs:</t>
  </si>
  <si>
    <r>
      <t>·</t>
    </r>
    <r>
      <rPr>
        <sz val="7"/>
        <color theme="1"/>
        <rFont val="Calibri"/>
        <family val="2"/>
        <scheme val="minor"/>
      </rPr>
      <t>       "</t>
    </r>
    <r>
      <rPr>
        <b/>
        <sz val="11"/>
        <color theme="1"/>
        <rFont val="Calibri"/>
        <family val="2"/>
        <scheme val="minor"/>
      </rPr>
      <t>137 PGx Panel</t>
    </r>
    <r>
      <rPr>
        <sz val="11"/>
        <color theme="1"/>
        <rFont val="Calibri"/>
        <family val="2"/>
        <scheme val="minor"/>
      </rPr>
      <t>"- Shows updated genotypes for 137 samples characterized in the 2016 study (reference 2, PMID 26621101)</t>
    </r>
  </si>
  <si>
    <r>
      <t>·</t>
    </r>
    <r>
      <rPr>
        <sz val="7"/>
        <color theme="1"/>
        <rFont val="Calibri"/>
        <family val="2"/>
        <scheme val="minor"/>
      </rPr>
      <t>       "</t>
    </r>
    <r>
      <rPr>
        <b/>
        <sz val="11"/>
        <color theme="1"/>
        <rFont val="Calibri"/>
        <family val="2"/>
        <scheme val="minor"/>
      </rPr>
      <t>PGx Genotypes</t>
    </r>
    <r>
      <rPr>
        <sz val="11"/>
        <color theme="1"/>
        <rFont val="Calibri"/>
        <family val="2"/>
        <scheme val="minor"/>
      </rPr>
      <t>"- Shows updated genotypes for all 363 samples characterized by GeT-RM</t>
    </r>
  </si>
  <si>
    <t>*2/(*4)</t>
  </si>
  <si>
    <t>*6/(*27)</t>
  </si>
  <si>
    <t>*6/(*22)</t>
  </si>
  <si>
    <t>*1/(*2;*10)</t>
  </si>
  <si>
    <t>*1/*1 (*22)</t>
  </si>
  <si>
    <t>(*2;*10)/*6</t>
  </si>
  <si>
    <t>*2/(*27)</t>
  </si>
  <si>
    <r>
      <t xml:space="preserve">CYP1A1 </t>
    </r>
    <r>
      <rPr>
        <sz val="12"/>
        <rFont val="Calibri"/>
        <family val="2"/>
        <scheme val="minor"/>
      </rPr>
      <t>References</t>
    </r>
  </si>
  <si>
    <r>
      <t xml:space="preserve">CYP1A2 </t>
    </r>
    <r>
      <rPr>
        <sz val="12"/>
        <rFont val="Calibri"/>
        <family val="2"/>
        <scheme val="minor"/>
      </rPr>
      <t>References</t>
    </r>
  </si>
  <si>
    <r>
      <t xml:space="preserve">CYP2A6 </t>
    </r>
    <r>
      <rPr>
        <sz val="12"/>
        <rFont val="Calibri"/>
        <family val="2"/>
        <scheme val="minor"/>
      </rPr>
      <t>References</t>
    </r>
  </si>
  <si>
    <r>
      <t xml:space="preserve">CYP2B6 </t>
    </r>
    <r>
      <rPr>
        <sz val="12"/>
        <rFont val="Calibri"/>
        <family val="2"/>
        <scheme val="minor"/>
      </rPr>
      <t>References</t>
    </r>
  </si>
  <si>
    <r>
      <t xml:space="preserve">CYP2C8 </t>
    </r>
    <r>
      <rPr>
        <sz val="12"/>
        <rFont val="Calibri"/>
        <family val="2"/>
        <scheme val="minor"/>
      </rPr>
      <t>References</t>
    </r>
  </si>
  <si>
    <r>
      <t xml:space="preserve">CYP2C9 </t>
    </r>
    <r>
      <rPr>
        <sz val="12"/>
        <rFont val="Calibri"/>
        <family val="2"/>
        <scheme val="minor"/>
      </rPr>
      <t>References</t>
    </r>
  </si>
  <si>
    <r>
      <t xml:space="preserve">CYP2C19 </t>
    </r>
    <r>
      <rPr>
        <sz val="12"/>
        <rFont val="Calibri"/>
        <family val="2"/>
        <scheme val="minor"/>
      </rPr>
      <t>References</t>
    </r>
  </si>
  <si>
    <r>
      <t xml:space="preserve">CYP2D6 </t>
    </r>
    <r>
      <rPr>
        <sz val="12"/>
        <rFont val="Calibri"/>
        <family val="2"/>
        <scheme val="minor"/>
      </rPr>
      <t>References</t>
    </r>
  </si>
  <si>
    <r>
      <t xml:space="preserve">CYP2E1 </t>
    </r>
    <r>
      <rPr>
        <sz val="12"/>
        <rFont val="Calibri"/>
        <family val="2"/>
        <scheme val="minor"/>
      </rPr>
      <t>References</t>
    </r>
  </si>
  <si>
    <r>
      <t xml:space="preserve">CYP3A4 </t>
    </r>
    <r>
      <rPr>
        <sz val="12"/>
        <rFont val="Calibri"/>
        <family val="2"/>
        <scheme val="minor"/>
      </rPr>
      <t>References</t>
    </r>
  </si>
  <si>
    <r>
      <t xml:space="preserve">CYP3A5 </t>
    </r>
    <r>
      <rPr>
        <sz val="12"/>
        <rFont val="Calibri"/>
        <family val="2"/>
        <scheme val="minor"/>
      </rPr>
      <t>References</t>
    </r>
  </si>
  <si>
    <r>
      <t xml:space="preserve">CYP4F2 </t>
    </r>
    <r>
      <rPr>
        <sz val="12"/>
        <rFont val="Calibri"/>
        <family val="2"/>
        <scheme val="minor"/>
      </rPr>
      <t>References</t>
    </r>
  </si>
  <si>
    <r>
      <t xml:space="preserve">DPYD </t>
    </r>
    <r>
      <rPr>
        <sz val="12"/>
        <rFont val="Calibri"/>
        <family val="2"/>
        <scheme val="minor"/>
      </rPr>
      <t>References</t>
    </r>
  </si>
  <si>
    <r>
      <t xml:space="preserve">GGCX </t>
    </r>
    <r>
      <rPr>
        <sz val="12"/>
        <rFont val="Calibri"/>
        <family val="2"/>
        <scheme val="minor"/>
      </rPr>
      <t>References</t>
    </r>
  </si>
  <si>
    <r>
      <t xml:space="preserve">GSTM1 </t>
    </r>
    <r>
      <rPr>
        <sz val="12"/>
        <rFont val="Calibri"/>
        <family val="2"/>
        <scheme val="minor"/>
      </rPr>
      <t>References</t>
    </r>
  </si>
  <si>
    <r>
      <t xml:space="preserve">GSTP1 </t>
    </r>
    <r>
      <rPr>
        <sz val="12"/>
        <rFont val="Calibri"/>
        <family val="2"/>
        <scheme val="minor"/>
      </rPr>
      <t>References</t>
    </r>
  </si>
  <si>
    <r>
      <t xml:space="preserve">GSTT1 </t>
    </r>
    <r>
      <rPr>
        <sz val="12"/>
        <rFont val="Calibri"/>
        <family val="2"/>
        <scheme val="minor"/>
      </rPr>
      <t>References</t>
    </r>
  </si>
  <si>
    <r>
      <t xml:space="preserve">NAT1 </t>
    </r>
    <r>
      <rPr>
        <sz val="12"/>
        <rFont val="Calibri"/>
        <family val="2"/>
        <scheme val="minor"/>
      </rPr>
      <t>References</t>
    </r>
  </si>
  <si>
    <r>
      <t xml:space="preserve">NAT2 </t>
    </r>
    <r>
      <rPr>
        <sz val="12"/>
        <rFont val="Calibri"/>
        <family val="2"/>
        <scheme val="minor"/>
      </rPr>
      <t>References</t>
    </r>
  </si>
  <si>
    <r>
      <t xml:space="preserve">NUDT15 </t>
    </r>
    <r>
      <rPr>
        <sz val="12"/>
        <rFont val="Calibri"/>
        <family val="2"/>
        <scheme val="minor"/>
      </rPr>
      <t>References</t>
    </r>
  </si>
  <si>
    <r>
      <t xml:space="preserve">SLC15A2 </t>
    </r>
    <r>
      <rPr>
        <sz val="12"/>
        <rFont val="Calibri"/>
        <family val="2"/>
        <scheme val="minor"/>
      </rPr>
      <t>References</t>
    </r>
  </si>
  <si>
    <r>
      <t xml:space="preserve">SLC22A2 </t>
    </r>
    <r>
      <rPr>
        <sz val="12"/>
        <rFont val="Calibri"/>
        <family val="2"/>
        <scheme val="minor"/>
      </rPr>
      <t>References</t>
    </r>
  </si>
  <si>
    <r>
      <t xml:space="preserve">SLCO1B1 </t>
    </r>
    <r>
      <rPr>
        <sz val="12"/>
        <rFont val="Calibri"/>
        <family val="2"/>
        <scheme val="minor"/>
      </rPr>
      <t>References</t>
    </r>
  </si>
  <si>
    <r>
      <t xml:space="preserve">SLCO2B1 </t>
    </r>
    <r>
      <rPr>
        <sz val="12"/>
        <rFont val="Calibri"/>
        <family val="2"/>
        <scheme val="minor"/>
      </rPr>
      <t>References</t>
    </r>
  </si>
  <si>
    <r>
      <t xml:space="preserve">TPMT </t>
    </r>
    <r>
      <rPr>
        <sz val="12"/>
        <rFont val="Calibri"/>
        <family val="2"/>
        <scheme val="minor"/>
      </rPr>
      <t>References</t>
    </r>
  </si>
  <si>
    <r>
      <t xml:space="preserve">UGT1A1 </t>
    </r>
    <r>
      <rPr>
        <sz val="12"/>
        <rFont val="Calibri"/>
        <family val="2"/>
        <scheme val="minor"/>
      </rPr>
      <t>References</t>
    </r>
  </si>
  <si>
    <r>
      <t xml:space="preserve">UGT2B7 </t>
    </r>
    <r>
      <rPr>
        <sz val="12"/>
        <rFont val="Calibri"/>
        <family val="2"/>
        <scheme val="minor"/>
      </rPr>
      <t>References</t>
    </r>
  </si>
  <si>
    <r>
      <t xml:space="preserve">UGT2B15 </t>
    </r>
    <r>
      <rPr>
        <sz val="12"/>
        <rFont val="Calibri"/>
        <family val="2"/>
        <scheme val="minor"/>
      </rPr>
      <t>References</t>
    </r>
  </si>
  <si>
    <r>
      <t xml:space="preserve">UGT2B17 </t>
    </r>
    <r>
      <rPr>
        <sz val="12"/>
        <rFont val="Calibri"/>
        <family val="2"/>
        <scheme val="minor"/>
      </rPr>
      <t>References</t>
    </r>
  </si>
  <si>
    <r>
      <t xml:space="preserve">HLA-A </t>
    </r>
    <r>
      <rPr>
        <sz val="11"/>
        <rFont val="Calibri"/>
        <family val="2"/>
        <scheme val="minor"/>
      </rPr>
      <t>Reference</t>
    </r>
  </si>
  <si>
    <r>
      <t xml:space="preserve">HLA-B </t>
    </r>
    <r>
      <rPr>
        <sz val="11"/>
        <rFont val="Calibri"/>
        <family val="2"/>
        <scheme val="minor"/>
      </rPr>
      <t>Reference</t>
    </r>
  </si>
  <si>
    <r>
      <t xml:space="preserve">HLA-C </t>
    </r>
    <r>
      <rPr>
        <sz val="11"/>
        <rFont val="Calibri"/>
        <family val="2"/>
        <scheme val="minor"/>
      </rPr>
      <t>Reference</t>
    </r>
  </si>
  <si>
    <r>
      <t xml:space="preserve">HLA-DRB1 </t>
    </r>
    <r>
      <rPr>
        <sz val="11"/>
        <rFont val="Calibri"/>
        <family val="2"/>
        <scheme val="minor"/>
      </rPr>
      <t>Reference</t>
    </r>
  </si>
  <si>
    <r>
      <t xml:space="preserve">HLA-DRB3 </t>
    </r>
    <r>
      <rPr>
        <sz val="11"/>
        <rFont val="Calibri"/>
        <family val="2"/>
        <scheme val="minor"/>
      </rPr>
      <t>Reference</t>
    </r>
  </si>
  <si>
    <r>
      <t xml:space="preserve">HLA-DRB4 </t>
    </r>
    <r>
      <rPr>
        <sz val="11"/>
        <rFont val="Calibri"/>
        <family val="2"/>
        <scheme val="minor"/>
      </rPr>
      <t>Reference</t>
    </r>
  </si>
  <si>
    <r>
      <t xml:space="preserve">HLA-DRB5 </t>
    </r>
    <r>
      <rPr>
        <sz val="11"/>
        <rFont val="Calibri"/>
        <family val="2"/>
        <scheme val="minor"/>
      </rPr>
      <t>Reference</t>
    </r>
  </si>
  <si>
    <r>
      <t xml:space="preserve">HLA-DQA1 </t>
    </r>
    <r>
      <rPr>
        <sz val="11"/>
        <rFont val="Calibri"/>
        <family val="2"/>
        <scheme val="minor"/>
      </rPr>
      <t>Reference</t>
    </r>
  </si>
  <si>
    <r>
      <t xml:space="preserve">HLA-DQB1 </t>
    </r>
    <r>
      <rPr>
        <sz val="11"/>
        <rFont val="Calibri"/>
        <family val="2"/>
        <scheme val="minor"/>
      </rPr>
      <t>Reference</t>
    </r>
  </si>
  <si>
    <r>
      <t xml:space="preserve">HLA-DPA1 </t>
    </r>
    <r>
      <rPr>
        <sz val="11"/>
        <rFont val="Calibri"/>
        <family val="2"/>
        <scheme val="minor"/>
      </rPr>
      <t>Reference</t>
    </r>
  </si>
  <si>
    <r>
      <t xml:space="preserve">HLA-DPB1 </t>
    </r>
    <r>
      <rPr>
        <sz val="11"/>
        <rFont val="Calibri"/>
        <family val="2"/>
        <scheme val="minor"/>
      </rPr>
      <t>Reference</t>
    </r>
  </si>
  <si>
    <r>
      <t>GGCX</t>
    </r>
    <r>
      <rPr>
        <b/>
        <i/>
        <sz val="12"/>
        <rFont val="Calibri"/>
        <family val="2"/>
        <scheme val="minor"/>
      </rPr>
      <t xml:space="preserve"> </t>
    </r>
    <r>
      <rPr>
        <sz val="12"/>
        <rFont val="Calibri"/>
        <family val="2"/>
        <scheme val="minor"/>
      </rPr>
      <t>NM_000821.6:c.214+597G&gt;A, rs12714145</t>
    </r>
  </si>
  <si>
    <r>
      <t xml:space="preserve">CYP2C Cluster </t>
    </r>
    <r>
      <rPr>
        <sz val="12"/>
        <rFont val="Calibri"/>
        <family val="2"/>
        <scheme val="minor"/>
      </rPr>
      <t>NC_000010.10: g.96405502G&gt;A, rs1277782</t>
    </r>
    <r>
      <rPr>
        <i/>
        <sz val="12"/>
        <rFont val="Calibri"/>
        <family val="2"/>
        <scheme val="minor"/>
      </rPr>
      <t>3</t>
    </r>
  </si>
  <si>
    <r>
      <t xml:space="preserve">CYP2C Cluster </t>
    </r>
    <r>
      <rPr>
        <sz val="12"/>
        <rFont val="Calibri"/>
        <family val="2"/>
        <scheme val="minor"/>
      </rPr>
      <t>NC_000010.10: g.96405502G&gt;A, rs12777823</t>
    </r>
    <r>
      <rPr>
        <b/>
        <sz val="14"/>
        <rFont val="Calibri"/>
        <family val="2"/>
        <scheme val="minor"/>
      </rPr>
      <t xml:space="preserve"> </t>
    </r>
    <r>
      <rPr>
        <b/>
        <i/>
        <sz val="14"/>
        <rFont val="Calibri"/>
        <family val="2"/>
        <scheme val="minor"/>
      </rPr>
      <t xml:space="preserve">     </t>
    </r>
    <r>
      <rPr>
        <sz val="12"/>
        <rFont val="Calibri"/>
        <family val="2"/>
        <scheme val="minor"/>
      </rPr>
      <t>References</t>
    </r>
  </si>
  <si>
    <r>
      <t xml:space="preserve">DPYD </t>
    </r>
    <r>
      <rPr>
        <sz val="14"/>
        <rFont val="Calibri"/>
        <family val="2"/>
        <scheme val="minor"/>
      </rPr>
      <t xml:space="preserve">*alleles and genotypes </t>
    </r>
    <r>
      <rPr>
        <sz val="10"/>
        <rFont val="Calibri"/>
        <family val="2"/>
        <scheme val="minor"/>
      </rPr>
      <t>(note: genotype phasing inferred from trio analysis, alleles in phased samples separated by "/")</t>
    </r>
  </si>
  <si>
    <r>
      <t xml:space="preserve">GGCX </t>
    </r>
    <r>
      <rPr>
        <sz val="12"/>
        <rFont val="Calibri"/>
        <family val="2"/>
        <scheme val="minor"/>
      </rPr>
      <t>NM_000821.6:c.2084+45G&gt;C, rs11676382</t>
    </r>
  </si>
  <si>
    <r>
      <t xml:space="preserve">NAT2 </t>
    </r>
    <r>
      <rPr>
        <b/>
        <sz val="10"/>
        <rFont val="Calibri"/>
        <family val="2"/>
        <scheme val="minor"/>
      </rPr>
      <t xml:space="preserve">
</t>
    </r>
    <r>
      <rPr>
        <sz val="10"/>
        <rFont val="Calibri"/>
        <family val="2"/>
        <scheme val="minor"/>
      </rPr>
      <t xml:space="preserve">(note: the star allele calls shown correspond to those of the “old” nomenclature page (https://nat.mbg.duth.gr/Human_NAT2_alleles.htm) and not the updated nomenclature now available through PharmVar at https://www.pharmvar.org/gene/NAT2) </t>
    </r>
    <r>
      <rPr>
        <i/>
        <sz val="10"/>
        <rFont val="Calibri"/>
        <family val="2"/>
        <scheme val="minor"/>
      </rPr>
      <t xml:space="preserve">    </t>
    </r>
    <r>
      <rPr>
        <b/>
        <i/>
        <sz val="10"/>
        <rFont val="Calibri"/>
        <family val="2"/>
        <scheme val="minor"/>
      </rPr>
      <t xml:space="preserve">                                                        </t>
    </r>
    <r>
      <rPr>
        <b/>
        <i/>
        <sz val="14"/>
        <rFont val="Calibri"/>
        <family val="2"/>
        <scheme val="minor"/>
      </rPr>
      <t xml:space="preserve">
</t>
    </r>
  </si>
  <si>
    <r>
      <t xml:space="preserve">VKORC1 </t>
    </r>
    <r>
      <rPr>
        <b/>
        <i/>
        <sz val="12"/>
        <rFont val="Calibri"/>
        <family val="2"/>
        <scheme val="minor"/>
      </rPr>
      <t xml:space="preserve">
</t>
    </r>
    <r>
      <rPr>
        <sz val="12"/>
        <rFont val="Calibri"/>
        <family val="2"/>
        <scheme val="minor"/>
      </rPr>
      <t xml:space="preserve">NM_024006.5:c.-1639G&gt;A,  
rs9923231 </t>
    </r>
  </si>
  <si>
    <r>
      <t xml:space="preserve">VKORC1 </t>
    </r>
    <r>
      <rPr>
        <b/>
        <i/>
        <sz val="12"/>
        <rFont val="Calibri"/>
        <family val="2"/>
        <scheme val="minor"/>
      </rPr>
      <t xml:space="preserve">
</t>
    </r>
    <r>
      <rPr>
        <sz val="12"/>
        <rFont val="Calibri"/>
        <family val="2"/>
        <scheme val="minor"/>
      </rPr>
      <t>NM_024006.5:c.-1639G&gt;A,  
rs9923231</t>
    </r>
    <r>
      <rPr>
        <b/>
        <i/>
        <sz val="12"/>
        <rFont val="Calibri"/>
        <family val="2"/>
        <scheme val="minor"/>
      </rPr>
      <t xml:space="preserve">           </t>
    </r>
    <r>
      <rPr>
        <sz val="12"/>
        <rFont val="Calibri"/>
        <family val="2"/>
        <scheme val="minor"/>
      </rPr>
      <t>References</t>
    </r>
  </si>
  <si>
    <r>
      <t>VKORC1</t>
    </r>
    <r>
      <rPr>
        <b/>
        <i/>
        <sz val="12"/>
        <rFont val="Calibri"/>
        <family val="2"/>
        <scheme val="minor"/>
      </rPr>
      <t xml:space="preserve">  </t>
    </r>
    <r>
      <rPr>
        <sz val="12"/>
        <rFont val="Calibri"/>
        <family val="2"/>
        <scheme val="minor"/>
      </rPr>
      <t>NM_024006.6:c.106G&gt;A, rs61742245</t>
    </r>
  </si>
  <si>
    <r>
      <t>VKORC1</t>
    </r>
    <r>
      <rPr>
        <b/>
        <i/>
        <sz val="12"/>
        <rFont val="Calibri"/>
        <family val="2"/>
        <scheme val="minor"/>
      </rPr>
      <t xml:space="preserve">  </t>
    </r>
    <r>
      <rPr>
        <sz val="12"/>
        <rFont val="Calibri"/>
        <family val="2"/>
        <scheme val="minor"/>
      </rPr>
      <t>NM_024006.6:c.106G&gt;A, rs61742245</t>
    </r>
    <r>
      <rPr>
        <b/>
        <i/>
        <sz val="12"/>
        <rFont val="Calibri"/>
        <family val="2"/>
        <scheme val="minor"/>
      </rPr>
      <t xml:space="preserve"> </t>
    </r>
    <r>
      <rPr>
        <sz val="12"/>
        <rFont val="Calibri"/>
        <family val="2"/>
        <scheme val="minor"/>
      </rPr>
      <t>References</t>
    </r>
  </si>
  <si>
    <r>
      <t>VKORC1</t>
    </r>
    <r>
      <rPr>
        <b/>
        <i/>
        <sz val="12"/>
        <rFont val="Calibri"/>
        <family val="2"/>
        <scheme val="minor"/>
      </rPr>
      <t xml:space="preserve"> </t>
    </r>
    <r>
      <rPr>
        <sz val="12"/>
        <rFont val="Calibri"/>
        <family val="2"/>
        <scheme val="minor"/>
      </rPr>
      <t>NM_024006.6:c.196G&gt;A, rs72547529</t>
    </r>
  </si>
  <si>
    <r>
      <t>VKORC1</t>
    </r>
    <r>
      <rPr>
        <b/>
        <i/>
        <sz val="12"/>
        <rFont val="Calibri"/>
        <family val="2"/>
        <scheme val="minor"/>
      </rPr>
      <t xml:space="preserve"> </t>
    </r>
    <r>
      <rPr>
        <sz val="12"/>
        <rFont val="Calibri"/>
        <family val="2"/>
        <scheme val="minor"/>
      </rPr>
      <t>NM_024006.6:c.196G&gt;A, rs72547529</t>
    </r>
    <r>
      <rPr>
        <sz val="14"/>
        <rFont val="Calibri"/>
        <family val="2"/>
        <scheme val="minor"/>
      </rPr>
      <t xml:space="preserve"> </t>
    </r>
    <r>
      <rPr>
        <sz val="12"/>
        <rFont val="Calibri"/>
        <family val="2"/>
        <scheme val="minor"/>
      </rPr>
      <t>References</t>
    </r>
  </si>
  <si>
    <r>
      <rPr>
        <b/>
        <sz val="14"/>
        <rFont val="Arial"/>
        <family val="2"/>
      </rPr>
      <t xml:space="preserve">Coriell ID # </t>
    </r>
    <r>
      <rPr>
        <b/>
        <sz val="11"/>
        <rFont val="Arial"/>
        <family val="2"/>
      </rPr>
      <t xml:space="preserve"> </t>
    </r>
    <r>
      <rPr>
        <b/>
        <sz val="11"/>
        <color rgb="FFFF0000"/>
        <rFont val="Arial"/>
        <family val="2"/>
      </rPr>
      <t xml:space="preserve">
</t>
    </r>
    <r>
      <rPr>
        <b/>
        <sz val="10"/>
        <color rgb="FF00B0F0"/>
        <rFont val="Arial"/>
        <family val="2"/>
      </rPr>
      <t xml:space="preserve">https://www.coriell.org/  </t>
    </r>
  </si>
  <si>
    <r>
      <t xml:space="preserve">URL to access BAM and FASTQ files from the European Nucleotide Archive (ENA)  
</t>
    </r>
    <r>
      <rPr>
        <b/>
        <sz val="14"/>
        <color rgb="FFFF0000"/>
        <rFont val="Calibri"/>
        <family val="2"/>
        <scheme val="minor"/>
      </rPr>
      <t>(unhide columns D-G for more info)</t>
    </r>
  </si>
  <si>
    <r>
      <t xml:space="preserve">GeT-RM Characterization Study References           </t>
    </r>
    <r>
      <rPr>
        <sz val="12"/>
        <color theme="1"/>
        <rFont val="Calibri"/>
        <family val="2"/>
        <scheme val="minor"/>
      </rPr>
      <t xml:space="preserve"> (see "Study refs" tab)</t>
    </r>
  </si>
  <si>
    <r>
      <t xml:space="preserve">GeT-RM Characterization Study References            </t>
    </r>
    <r>
      <rPr>
        <sz val="12"/>
        <color theme="1"/>
        <rFont val="Calibri"/>
        <family val="2"/>
        <scheme val="minor"/>
      </rPr>
      <t>(see "Study refs" tab)</t>
    </r>
  </si>
  <si>
    <t>ENA-id</t>
  </si>
  <si>
    <t>Coriell #</t>
  </si>
  <si>
    <t>NAT2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</si>
</sst>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7" x14ac:knownFonts="1">
    <font>
      <sz val="11"/>
      <color theme="1"/>
      <name val="Calibri"/>
      <family val="2"/>
      <scheme val="minor"/>
    </font>
    <font>
      <sz val="12"/>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rgb="FF006100"/>
      <name val="Calibri"/>
      <family val="2"/>
    </font>
    <font>
      <sz val="11"/>
      <color rgb="FF9C6500"/>
      <name val="Calibri"/>
      <family val="2"/>
    </font>
    <font>
      <sz val="11"/>
      <color theme="1"/>
      <name val="Calibri"/>
      <family val="2"/>
    </font>
    <font>
      <b/>
      <sz val="14"/>
      <name val="Calibri"/>
      <family val="2"/>
      <scheme val="minor"/>
    </font>
    <font>
      <b/>
      <i/>
      <sz val="14"/>
      <name val="Calibri"/>
      <family val="2"/>
      <scheme val="minor"/>
    </font>
    <font>
      <sz val="11"/>
      <color theme="1"/>
      <name val="Calibri"/>
      <family val="2"/>
      <scheme val="minor"/>
    </font>
    <font>
      <u/>
      <sz val="11"/>
      <color theme="10"/>
      <name val="Calibri"/>
      <family val="2"/>
      <scheme val="minor"/>
    </font>
    <font>
      <sz val="11"/>
      <color rgb="FF0070C0"/>
      <name val="Calibri"/>
      <family val="2"/>
      <scheme val="minor"/>
    </font>
    <font>
      <b/>
      <i/>
      <sz val="12"/>
      <name val="Calibri"/>
      <family val="2"/>
      <scheme val="minor"/>
    </font>
    <font>
      <b/>
      <sz val="11"/>
      <color rgb="FFFF0000"/>
      <name val="Arial"/>
      <family val="2"/>
    </font>
    <font>
      <sz val="11"/>
      <color rgb="FFFF0000"/>
      <name val="Arial"/>
      <family val="2"/>
    </font>
    <font>
      <sz val="12"/>
      <color theme="1"/>
      <name val="Calibri"/>
      <family val="2"/>
      <scheme val="minor"/>
    </font>
    <font>
      <sz val="12"/>
      <color rgb="FF212121"/>
      <name val="Calibri"/>
      <family val="2"/>
      <scheme val="minor"/>
    </font>
    <font>
      <b/>
      <sz val="11"/>
      <color rgb="FF0070C0"/>
      <name val="Calibri"/>
      <family val="2"/>
      <scheme val="minor"/>
    </font>
    <font>
      <b/>
      <sz val="11"/>
      <color theme="1"/>
      <name val="Calibri"/>
      <family val="2"/>
      <scheme val="minor"/>
    </font>
    <font>
      <b/>
      <sz val="11"/>
      <name val="Arial"/>
      <family val="2"/>
    </font>
    <font>
      <sz val="11"/>
      <color rgb="FF000000"/>
      <name val="Calibri"/>
      <family val="2"/>
      <scheme val="minor"/>
    </font>
    <font>
      <sz val="7"/>
      <color theme="1"/>
      <name val="Calibri"/>
      <family val="2"/>
      <scheme val="minor"/>
    </font>
    <font>
      <strike/>
      <sz val="11"/>
      <color theme="1"/>
      <name val="Calibri"/>
      <family val="2"/>
      <scheme val="minor"/>
    </font>
    <font>
      <b/>
      <sz val="14"/>
      <color rgb="FF0070C0"/>
      <name val="Calibri"/>
      <family val="2"/>
      <scheme val="minor"/>
    </font>
    <font>
      <b/>
      <sz val="14"/>
      <color rgb="FFFF0000"/>
      <name val="Calibri"/>
      <family val="2"/>
      <scheme val="minor"/>
    </font>
    <font>
      <sz val="11"/>
      <color theme="1"/>
      <name val="Arial"/>
      <family val="2"/>
    </font>
    <font>
      <sz val="9"/>
      <color theme="1"/>
      <name val="Arial"/>
      <family val="2"/>
    </font>
    <font>
      <sz val="10"/>
      <color theme="1"/>
      <name val="Arial"/>
      <family val="2"/>
    </font>
    <font>
      <sz val="10"/>
      <color theme="1"/>
      <name val="Times New Roman"/>
      <family val="1"/>
    </font>
    <font>
      <sz val="10"/>
      <color theme="1"/>
      <name val="Comic Sans MS"/>
      <family val="4"/>
    </font>
    <font>
      <i/>
      <sz val="12"/>
      <color theme="1"/>
      <name val="Calibri"/>
      <family val="2"/>
      <scheme val="minor"/>
    </font>
    <font>
      <i/>
      <sz val="11"/>
      <color theme="1"/>
      <name val="Calibri"/>
      <family val="2"/>
      <scheme val="minor"/>
    </font>
    <font>
      <b/>
      <i/>
      <sz val="10"/>
      <name val="Calibri"/>
      <family val="2"/>
      <scheme val="minor"/>
    </font>
    <font>
      <b/>
      <sz val="10"/>
      <name val="Calibri"/>
      <family val="2"/>
      <scheme val="minor"/>
    </font>
    <font>
      <sz val="12"/>
      <name val="Calibri"/>
      <family val="2"/>
      <scheme val="minor"/>
    </font>
    <font>
      <sz val="12"/>
      <name val="Calibri"/>
      <family val="2"/>
    </font>
    <font>
      <sz val="10"/>
      <name val="Arial"/>
      <family val="2"/>
    </font>
    <font>
      <b/>
      <sz val="12"/>
      <color theme="1"/>
      <name val="Calibri"/>
      <family val="2"/>
      <scheme val="minor"/>
    </font>
    <font>
      <b/>
      <sz val="10"/>
      <color rgb="FF00B0F0"/>
      <name val="Arial"/>
      <family val="2"/>
    </font>
    <font>
      <i/>
      <sz val="12"/>
      <name val="Calibri"/>
      <family val="2"/>
      <scheme val="minor"/>
    </font>
    <font>
      <sz val="14"/>
      <name val="Calibri"/>
      <family val="2"/>
      <scheme val="minor"/>
    </font>
    <font>
      <sz val="10"/>
      <name val="Calibri"/>
      <family val="2"/>
      <scheme val="minor"/>
    </font>
    <font>
      <i/>
      <sz val="10"/>
      <name val="Calibri"/>
      <family val="2"/>
      <scheme val="minor"/>
    </font>
    <font>
      <b/>
      <sz val="14"/>
      <name val="Arial"/>
      <family val="2"/>
    </font>
    <font>
      <sz val="1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92D050"/>
        <bgColor indexed="64"/>
      </patternFill>
    </fill>
    <fill>
      <patternFill patternType="solid">
        <fgColor theme="4"/>
        <bgColor indexed="64"/>
      </patternFill>
    </fill>
    <fill>
      <patternFill patternType="solid">
        <fgColor theme="5" tint="0.79998168889431442"/>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2" borderId="0" applyNumberFormat="0" applyBorder="0" applyAlignment="0" applyProtection="0"/>
    <xf numFmtId="0" fontId="7" fillId="4" borderId="0" applyNumberFormat="0" applyBorder="0" applyAlignment="0" applyProtection="0"/>
    <xf numFmtId="0" fontId="8" fillId="0" borderId="0"/>
    <xf numFmtId="164" fontId="11" fillId="0" borderId="0" applyFont="0" applyFill="0" applyBorder="0" applyAlignment="0" applyProtection="0"/>
    <xf numFmtId="0" fontId="12" fillId="0" borderId="0" applyNumberFormat="0" applyFill="0" applyBorder="0" applyAlignment="0" applyProtection="0"/>
    <xf numFmtId="0" fontId="38" fillId="0" borderId="0"/>
  </cellStyleXfs>
  <cellXfs count="79">
    <xf numFmtId="0" fontId="0" fillId="0" borderId="0" xfId="0"/>
    <xf numFmtId="0" fontId="5" fillId="0" borderId="0" xfId="0" applyFont="1"/>
    <xf numFmtId="0" fontId="13" fillId="0" borderId="0" xfId="0" applyFont="1"/>
    <xf numFmtId="0" fontId="5" fillId="0" borderId="0" xfId="0" applyFont="1" applyAlignment="1">
      <alignment horizontal="left"/>
    </xf>
    <xf numFmtId="0" fontId="0" fillId="0" borderId="0" xfId="0" applyAlignment="1">
      <alignment horizontal="left"/>
    </xf>
    <xf numFmtId="0" fontId="20" fillId="0" borderId="0" xfId="0" applyFont="1" applyAlignment="1">
      <alignment vertical="center"/>
    </xf>
    <xf numFmtId="0" fontId="0" fillId="0" borderId="0" xfId="0" applyAlignment="1">
      <alignment horizontal="left" vertical="center" indent="4"/>
    </xf>
    <xf numFmtId="0" fontId="0" fillId="0" borderId="0" xfId="0" applyAlignment="1">
      <alignment horizontal="left" vertical="center" wrapText="1" indent="9"/>
    </xf>
    <xf numFmtId="0" fontId="0" fillId="0" borderId="0" xfId="0" applyAlignment="1">
      <alignment horizontal="left" vertical="center" indent="9"/>
    </xf>
    <xf numFmtId="0" fontId="5" fillId="0" borderId="0" xfId="0" applyFont="1" applyAlignment="1">
      <alignment horizontal="left" wrapText="1"/>
    </xf>
    <xf numFmtId="0" fontId="18" fillId="0" borderId="0" xfId="0" applyFont="1" applyAlignment="1">
      <alignment horizontal="left" wrapText="1"/>
    </xf>
    <xf numFmtId="0" fontId="8" fillId="0" borderId="0" xfId="0" applyFont="1" applyAlignment="1">
      <alignment horizontal="left" wrapText="1"/>
    </xf>
    <xf numFmtId="0" fontId="0" fillId="0" borderId="0" xfId="0" applyAlignment="1">
      <alignment horizontal="left" vertical="center"/>
    </xf>
    <xf numFmtId="0" fontId="0" fillId="0" borderId="0" xfId="0" applyAlignment="1">
      <alignment horizontal="left" vertical="center" wrapText="1"/>
    </xf>
    <xf numFmtId="0" fontId="0" fillId="0" borderId="0" xfId="1" applyFont="1" applyFill="1" applyBorder="1" applyAlignment="1">
      <alignment horizontal="left"/>
    </xf>
    <xf numFmtId="0" fontId="0" fillId="0" borderId="0" xfId="3" applyFont="1" applyFill="1" applyBorder="1" applyAlignment="1">
      <alignment horizontal="left"/>
    </xf>
    <xf numFmtId="9" fontId="0" fillId="0" borderId="0" xfId="1" applyNumberFormat="1" applyFont="1" applyFill="1" applyBorder="1" applyAlignment="1">
      <alignment horizontal="left"/>
    </xf>
    <xf numFmtId="0" fontId="0" fillId="0" borderId="0" xfId="0" applyAlignment="1">
      <alignment horizontal="left" wrapText="1"/>
    </xf>
    <xf numFmtId="0" fontId="0" fillId="0" borderId="0" xfId="1" applyFont="1" applyFill="1" applyBorder="1" applyAlignment="1">
      <alignment horizontal="left" wrapText="1"/>
    </xf>
    <xf numFmtId="0" fontId="8" fillId="0" borderId="0" xfId="4" applyFont="1" applyFill="1" applyBorder="1" applyAlignment="1">
      <alignment horizontal="left"/>
    </xf>
    <xf numFmtId="0" fontId="8" fillId="0" borderId="0" xfId="6" applyAlignment="1">
      <alignment horizontal="left"/>
    </xf>
    <xf numFmtId="0" fontId="1" fillId="0" borderId="0" xfId="0" applyFont="1" applyAlignment="1">
      <alignment horizontal="left"/>
    </xf>
    <xf numFmtId="0" fontId="0" fillId="0" borderId="0" xfId="0" applyAlignment="1">
      <alignment horizontal="left" vertical="top" wrapText="1"/>
    </xf>
    <xf numFmtId="0" fontId="8" fillId="0" borderId="0" xfId="5" applyFont="1" applyFill="1" applyBorder="1" applyAlignment="1">
      <alignment horizontal="left"/>
    </xf>
    <xf numFmtId="49" fontId="0" fillId="0" borderId="0" xfId="0" applyNumberFormat="1" applyAlignment="1">
      <alignment horizontal="left" vertical="center"/>
    </xf>
    <xf numFmtId="0" fontId="8" fillId="0" borderId="0" xfId="0" applyFont="1" applyAlignment="1">
      <alignment horizontal="left"/>
    </xf>
    <xf numFmtId="0" fontId="28" fillId="0" borderId="0" xfId="0" applyFont="1" applyAlignment="1">
      <alignment horizontal="left"/>
    </xf>
    <xf numFmtId="0" fontId="29" fillId="0" borderId="0" xfId="0" applyFont="1" applyAlignment="1">
      <alignment horizontal="left"/>
    </xf>
    <xf numFmtId="0" fontId="30" fillId="0" borderId="0" xfId="0" applyFont="1" applyAlignment="1">
      <alignment horizontal="left" vertical="center"/>
    </xf>
    <xf numFmtId="0" fontId="0" fillId="0" borderId="0" xfId="3" applyFont="1" applyFill="1" applyBorder="1" applyAlignment="1">
      <alignment horizontal="left" wrapText="1"/>
    </xf>
    <xf numFmtId="0" fontId="0" fillId="0" borderId="0" xfId="0" applyAlignment="1">
      <alignment horizontal="left" vertical="top"/>
    </xf>
    <xf numFmtId="49" fontId="29" fillId="0" borderId="0" xfId="0" applyNumberFormat="1" applyFont="1" applyAlignment="1">
      <alignment horizontal="left"/>
    </xf>
    <xf numFmtId="0" fontId="31" fillId="0" borderId="0" xfId="0" applyFont="1" applyAlignment="1">
      <alignment horizontal="left"/>
    </xf>
    <xf numFmtId="0" fontId="29" fillId="0" borderId="0" xfId="0" applyFont="1" applyAlignment="1">
      <alignment horizontal="left" vertical="center"/>
    </xf>
    <xf numFmtId="0" fontId="0" fillId="0" borderId="0" xfId="2" applyFont="1" applyFill="1" applyBorder="1" applyAlignment="1">
      <alignment horizontal="left"/>
    </xf>
    <xf numFmtId="164" fontId="0" fillId="0" borderId="0" xfId="7" applyFont="1" applyFill="1" applyBorder="1" applyAlignment="1">
      <alignment horizontal="left" wrapText="1"/>
    </xf>
    <xf numFmtId="0" fontId="0" fillId="0" borderId="0" xfId="0" applyAlignment="1">
      <alignment horizontal="left" vertical="center" wrapText="1" indent="4"/>
    </xf>
    <xf numFmtId="0" fontId="32" fillId="0" borderId="0" xfId="0" applyFont="1" applyAlignment="1">
      <alignment horizontal="left" vertical="center" wrapText="1"/>
    </xf>
    <xf numFmtId="0" fontId="17" fillId="5" borderId="0" xfId="0" applyFont="1" applyFill="1" applyAlignment="1">
      <alignment horizontal="center" wrapText="1"/>
    </xf>
    <xf numFmtId="0" fontId="1" fillId="5" borderId="0" xfId="0" applyFont="1" applyFill="1" applyAlignment="1">
      <alignment horizontal="center" wrapText="1"/>
    </xf>
    <xf numFmtId="0" fontId="17" fillId="5" borderId="0" xfId="0" applyFont="1" applyFill="1" applyAlignment="1">
      <alignment wrapText="1"/>
    </xf>
    <xf numFmtId="0" fontId="0" fillId="5" borderId="0" xfId="0" applyFill="1" applyAlignment="1">
      <alignment wrapText="1"/>
    </xf>
    <xf numFmtId="0" fontId="17" fillId="0" borderId="0" xfId="0" applyFont="1" applyAlignment="1">
      <alignment horizontal="center" wrapText="1"/>
    </xf>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17" fillId="0" borderId="0" xfId="0" applyFont="1" applyAlignment="1">
      <alignment horizontal="left" wrapText="1"/>
    </xf>
    <xf numFmtId="0" fontId="0" fillId="0" borderId="0" xfId="0" applyAlignment="1">
      <alignment horizontal="center" wrapText="1"/>
    </xf>
    <xf numFmtId="0" fontId="36" fillId="0" borderId="0" xfId="9" applyFont="1" applyAlignment="1" applyProtection="1">
      <alignment horizontal="left" vertical="top" wrapText="1"/>
      <protection locked="0"/>
    </xf>
    <xf numFmtId="0" fontId="36" fillId="0" borderId="0" xfId="0" applyFont="1" applyAlignment="1">
      <alignment horizontal="left" vertical="top" wrapText="1"/>
    </xf>
    <xf numFmtId="0" fontId="37" fillId="0" borderId="0" xfId="0" applyFont="1" applyAlignment="1">
      <alignment horizontal="left" vertical="top" wrapText="1"/>
    </xf>
    <xf numFmtId="0" fontId="1" fillId="0" borderId="0" xfId="0" applyFont="1" applyAlignment="1">
      <alignment wrapText="1"/>
    </xf>
    <xf numFmtId="0" fontId="32" fillId="0" borderId="0" xfId="0" applyFont="1" applyAlignment="1">
      <alignment horizontal="left" wrapText="1"/>
    </xf>
    <xf numFmtId="0" fontId="1" fillId="0" borderId="0" xfId="0" applyFont="1" applyAlignment="1">
      <alignment horizontal="center" wrapText="1"/>
    </xf>
    <xf numFmtId="0" fontId="1" fillId="0" borderId="0" xfId="0" applyFont="1" applyAlignment="1">
      <alignment horizontal="left" wrapText="1"/>
    </xf>
    <xf numFmtId="0" fontId="12" fillId="0" borderId="0" xfId="8"/>
    <xf numFmtId="0" fontId="25" fillId="6" borderId="1" xfId="0" applyFont="1" applyFill="1" applyBorder="1" applyAlignment="1">
      <alignment horizontal="center" vertical="top" wrapText="1"/>
    </xf>
    <xf numFmtId="0" fontId="19" fillId="6" borderId="1" xfId="0" applyFont="1" applyFill="1" applyBorder="1" applyAlignment="1">
      <alignment vertical="top" wrapText="1"/>
    </xf>
    <xf numFmtId="0" fontId="19" fillId="6" borderId="1" xfId="0" applyFont="1" applyFill="1" applyBorder="1" applyAlignment="1">
      <alignment vertical="top"/>
    </xf>
    <xf numFmtId="0" fontId="10" fillId="5" borderId="1" xfId="0" applyFont="1" applyFill="1" applyBorder="1" applyAlignment="1">
      <alignment horizontal="left" vertical="top"/>
    </xf>
    <xf numFmtId="0" fontId="10" fillId="5" borderId="1" xfId="0" applyFont="1" applyFill="1" applyBorder="1" applyAlignment="1">
      <alignment horizontal="left" vertical="top" wrapText="1"/>
    </xf>
    <xf numFmtId="0" fontId="14" fillId="9" borderId="1" xfId="0" applyFont="1" applyFill="1" applyBorder="1" applyAlignment="1">
      <alignment vertical="top"/>
    </xf>
    <xf numFmtId="0" fontId="14" fillId="9" borderId="1" xfId="0" applyFont="1" applyFill="1" applyBorder="1" applyAlignment="1">
      <alignment vertical="top" wrapText="1"/>
    </xf>
    <xf numFmtId="0" fontId="14" fillId="8" borderId="1" xfId="0" applyFont="1" applyFill="1" applyBorder="1" applyAlignment="1">
      <alignment vertical="top"/>
    </xf>
    <xf numFmtId="0" fontId="14" fillId="8" borderId="1" xfId="0" applyFont="1" applyFill="1" applyBorder="1" applyAlignment="1">
      <alignment vertical="top" wrapText="1"/>
    </xf>
    <xf numFmtId="0" fontId="14" fillId="9" borderId="2" xfId="0" applyFont="1" applyFill="1" applyBorder="1" applyAlignment="1">
      <alignment vertical="top"/>
    </xf>
    <xf numFmtId="0" fontId="14" fillId="9" borderId="2" xfId="0" applyFont="1" applyFill="1" applyBorder="1" applyAlignment="1">
      <alignment vertical="top" wrapText="1"/>
    </xf>
    <xf numFmtId="0" fontId="9" fillId="0" borderId="0" xfId="0" applyFont="1" applyAlignment="1">
      <alignment vertical="top"/>
    </xf>
    <xf numFmtId="0" fontId="16" fillId="0" borderId="0" xfId="0" applyFont="1" applyAlignment="1">
      <alignment horizontal="left"/>
    </xf>
    <xf numFmtId="0" fontId="15" fillId="0" borderId="0" xfId="0" applyFont="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xf>
    <xf numFmtId="0" fontId="27" fillId="0" borderId="0" xfId="0" applyFont="1" applyAlignment="1">
      <alignment horizontal="left" vertical="center" wrapText="1"/>
    </xf>
    <xf numFmtId="49" fontId="27" fillId="0" borderId="0" xfId="0" applyNumberFormat="1" applyFont="1" applyAlignment="1">
      <alignment horizontal="left" vertical="top" wrapText="1"/>
    </xf>
    <xf numFmtId="0" fontId="27" fillId="0" borderId="0" xfId="0" applyFont="1" applyAlignment="1">
      <alignment horizontal="left" vertical="center"/>
    </xf>
    <xf numFmtId="0" fontId="27" fillId="0" borderId="0" xfId="8" applyFont="1" applyFill="1" applyBorder="1" applyAlignment="1" applyProtection="1">
      <alignment horizontal="left" wrapText="1"/>
    </xf>
    <xf numFmtId="0" fontId="39" fillId="7" borderId="0" xfId="0" applyFont="1" applyFill="1" applyAlignment="1">
      <alignment horizontal="left" vertical="top" wrapText="1"/>
    </xf>
    <xf numFmtId="0" fontId="46" fillId="0" borderId="3" xfId="0" applyFont="1" applyBorder="1" applyAlignment="1">
      <alignment horizontal="center" vertical="top"/>
    </xf>
    <xf numFmtId="0" fontId="45" fillId="0" borderId="0" xfId="0" applyFont="1" applyAlignment="1">
      <alignment horizontal="left" vertical="top" wrapText="1"/>
    </xf>
  </cellXfs>
  <cellStyles count="10">
    <cellStyle name="Bad" xfId="2" builtinId="27"/>
    <cellStyle name="Currency" xfId="7" builtinId="4"/>
    <cellStyle name="Good" xfId="1" builtinId="26"/>
    <cellStyle name="Good 2" xfId="4" xr:uid="{00000000-0005-0000-0000-000002000000}"/>
    <cellStyle name="Hyperlink" xfId="8" builtinId="8"/>
    <cellStyle name="Neutral" xfId="3" builtinId="28"/>
    <cellStyle name="Neutral 2" xfId="5" xr:uid="{00000000-0005-0000-0000-000004000000}"/>
    <cellStyle name="Normal" xfId="0" builtinId="0"/>
    <cellStyle name="Normal 2" xfId="6" xr:uid="{00000000-0005-0000-0000-000006000000}"/>
    <cellStyle name="Normal_UGT Full Gene Sequencing Set Up Form 036735 v8" xfId="9" xr:uid="{3F2019CC-7723-4456-B01F-403C07CF475F}"/>
  </cellStyles>
  <dxfs count="4">
    <dxf>
      <fill>
        <patternFill>
          <bgColor indexed="10"/>
        </patternFill>
      </fill>
    </dxf>
    <dxf>
      <fill>
        <patternFill>
          <bgColor indexed="13"/>
        </patternFill>
      </fill>
    </dxf>
    <dxf>
      <fill>
        <patternFill>
          <bgColor indexed="10"/>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13</xdr:col>
      <xdr:colOff>7475</xdr:colOff>
      <xdr:row>0</xdr:row>
      <xdr:rowOff>1401764</xdr:rowOff>
    </xdr:to>
    <xdr:pic>
      <xdr:nvPicPr>
        <xdr:cNvPr id="2" name="Picture 1">
          <a:extLst>
            <a:ext uri="{FF2B5EF4-FFF2-40B4-BE49-F238E27FC236}">
              <a16:creationId xmlns:a16="http://schemas.microsoft.com/office/drawing/2014/main" id="{E5E267D2-E4F4-E206-BB97-F9CF4C26E831}"/>
            </a:ext>
          </a:extLst>
        </xdr:cNvPr>
        <xdr:cNvPicPr>
          <a:picLocks noChangeAspect="1"/>
        </xdr:cNvPicPr>
      </xdr:nvPicPr>
      <xdr:blipFill>
        <a:blip xmlns:r="http://schemas.openxmlformats.org/officeDocument/2006/relationships" r:embed="rId1"/>
        <a:stretch>
          <a:fillRect/>
        </a:stretch>
      </xdr:blipFill>
      <xdr:spPr>
        <a:xfrm>
          <a:off x="0" y="1"/>
          <a:ext cx="10053175" cy="1404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15875</xdr:colOff>
      <xdr:row>0</xdr:row>
      <xdr:rowOff>1</xdr:rowOff>
    </xdr:from>
    <xdr:to>
      <xdr:col>12</xdr:col>
      <xdr:colOff>816465</xdr:colOff>
      <xdr:row>0</xdr:row>
      <xdr:rowOff>1390334</xdr:rowOff>
    </xdr:to>
    <xdr:pic>
      <xdr:nvPicPr>
        <xdr:cNvPr id="3" name="Picture 2">
          <a:extLst>
            <a:ext uri="{FF2B5EF4-FFF2-40B4-BE49-F238E27FC236}">
              <a16:creationId xmlns:a16="http://schemas.microsoft.com/office/drawing/2014/main" id="{DF7CBCD0-957D-3E25-44C6-C41C94E5674E}"/>
            </a:ext>
          </a:extLst>
        </xdr:cNvPr>
        <xdr:cNvPicPr>
          <a:picLocks noChangeAspect="1"/>
        </xdr:cNvPicPr>
      </xdr:nvPicPr>
      <xdr:blipFill>
        <a:blip xmlns:r="http://schemas.openxmlformats.org/officeDocument/2006/relationships" r:embed="rId1"/>
        <a:stretch>
          <a:fillRect/>
        </a:stretch>
      </xdr:blipFill>
      <xdr:spPr>
        <a:xfrm>
          <a:off x="15875" y="1"/>
          <a:ext cx="10046825" cy="1404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111125</xdr:colOff>
      <xdr:row>0</xdr:row>
      <xdr:rowOff>104775</xdr:rowOff>
    </xdr:from>
    <xdr:to>
      <xdr:col>0</xdr:col>
      <xdr:colOff>10134600</xdr:colOff>
      <xdr:row>0</xdr:row>
      <xdr:rowOff>1349375</xdr:rowOff>
    </xdr:to>
    <xdr:sp macro="" textlink="">
      <xdr:nvSpPr>
        <xdr:cNvPr id="4" name="Text Box 2">
          <a:extLst>
            <a:ext uri="{FF2B5EF4-FFF2-40B4-BE49-F238E27FC236}">
              <a16:creationId xmlns:a16="http://schemas.microsoft.com/office/drawing/2014/main" id="{8D2EEEA9-6D68-4369-9F1D-8DA7DA3C6C71}"/>
            </a:ext>
          </a:extLst>
        </xdr:cNvPr>
        <xdr:cNvSpPr txBox="1">
          <a:spLocks noChangeArrowheads="1"/>
        </xdr:cNvSpPr>
      </xdr:nvSpPr>
      <xdr:spPr bwMode="auto">
        <a:xfrm>
          <a:off x="111125" y="104775"/>
          <a:ext cx="10023475" cy="1244600"/>
        </a:xfrm>
        <a:prstGeom prst="rect">
          <a:avLst/>
        </a:prstGeom>
        <a:solidFill>
          <a:srgbClr val="FFFFFF"/>
        </a:solidFill>
        <a:ln w="38100">
          <a:solidFill>
            <a:srgbClr val="FF0000"/>
          </a:solidFill>
          <a:miter lim="800000"/>
          <a:headEnd/>
          <a:tailEnd/>
        </a:ln>
      </xdr:spPr>
      <xdr:txBody>
        <a:bodyPr vertOverflow="clip" wrap="square" lIns="91440" tIns="45720" rIns="91440" bIns="45720" anchor="t" upright="1"/>
        <a:lstStyle/>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All DNA samples listed in these tables have been characterized by the CDC Genetic Testing Reference Material program (GeT-RM </a:t>
          </a:r>
          <a:r>
            <a:rPr lang="en-US" sz="1100" b="1" i="0" u="sng" strike="noStrike">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https://www.cdc.gov/lab-quality/php/get-rm/index.html</a:t>
          </a:r>
          <a:r>
            <a:rPr lang="en-US" sz="1200" b="1">
              <a:solidFill>
                <a:srgbClr val="0070C0"/>
              </a:solidFill>
            </a:rPr>
            <a:t> </a:t>
          </a:r>
          <a:r>
            <a:rPr lang="en-US" sz="1200" b="1">
              <a:effectLst/>
              <a:latin typeface="Calibri" panose="020F0502020204030204" pitchFamily="34" charset="0"/>
              <a:ea typeface="Calibri" panose="020F0502020204030204" pitchFamily="34" charset="0"/>
            </a:rPr>
            <a:t>) and are publicly available from the Coriell Institutes for Medical  Research (</a:t>
          </a:r>
          <a:r>
            <a:rPr lang="en-US" sz="1200" b="1" u="sng">
              <a:solidFill>
                <a:srgbClr val="0070C0"/>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https://www.coriell.org</a:t>
          </a:r>
          <a:r>
            <a:rPr lang="en-US" sz="1200" b="1" u="sng">
              <a:solidFill>
                <a:srgbClr val="0000FF"/>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a:t>
          </a:r>
          <a:r>
            <a:rPr lang="en-US" sz="1200" b="1">
              <a:effectLst/>
              <a:latin typeface="Calibri" panose="020F0502020204030204" pitchFamily="34" charset="0"/>
              <a:ea typeface="Calibri" panose="020F0502020204030204" pitchFamily="34" charset="0"/>
            </a:rPr>
            <a:t>).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Publications describing each study are shown in the “Study Refs” tab.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Relevant publications for each sample and genotype are indicated in Column A and the column adjacent to each genotype (e.g., Column I), respectively.</a:t>
          </a:r>
          <a:endParaRPr lang="en-US" sz="1200">
            <a:effectLst/>
            <a:latin typeface="Calibri" panose="020F0502020204030204" pitchFamily="34" charset="0"/>
            <a:ea typeface="Calibri" panose="020F0502020204030204" pitchFamily="34" charset="0"/>
          </a:endParaRPr>
        </a:p>
        <a:p>
          <a:pPr algn="l" rtl="0">
            <a:defRPr sz="1000"/>
          </a:pPr>
          <a:endParaRPr lang="en-US" sz="1100" b="1" i="0" u="none" strike="noStrike" baseline="0">
            <a:solidFill>
              <a:srgbClr val="000000"/>
            </a:solidFill>
            <a:latin typeface="Calibri"/>
            <a:cs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28E6-8C6E-415E-AEBA-3DDA1150BE5C}">
  <sheetPr>
    <tabColor rgb="FFFFC000"/>
  </sheetPr>
  <dimension ref="A1:DC439"/>
  <sheetViews>
    <sheetView zoomScale="120" zoomScaleNormal="120" workbookViewId="0">
      <pane xSplit="2" ySplit="2" topLeftCell="C9" activePane="bottomRight" state="frozen"/>
      <selection pane="topRight" activeCell="C1" sqref="C1"/>
      <selection pane="bottomLeft" activeCell="A3" sqref="A3"/>
      <selection pane="bottomRight" activeCell="I13" sqref="I13"/>
    </sheetView>
  </sheetViews>
  <sheetFormatPr defaultColWidth="9.21875" defaultRowHeight="14.4" x14ac:dyDescent="0.3"/>
  <cols>
    <col min="1" max="1" width="17" style="4" customWidth="1"/>
    <col min="2" max="2" width="22.109375" style="68" customWidth="1"/>
    <col min="3" max="3" width="24.5546875" style="2" customWidth="1"/>
    <col min="4" max="4" width="13.44140625" style="2" hidden="1" customWidth="1"/>
    <col min="5" max="6" width="10.77734375" style="2" hidden="1" customWidth="1"/>
    <col min="7" max="7" width="9.44140625" style="2" hidden="1" customWidth="1"/>
    <col min="8" max="9" width="11.44140625" style="3" customWidth="1"/>
    <col min="10" max="10" width="17.44140625" style="3" customWidth="1"/>
    <col min="11" max="11" width="11.77734375" style="3" customWidth="1"/>
    <col min="12" max="12" width="15.77734375" style="3" customWidth="1"/>
    <col min="13" max="13" width="12.21875" style="3" customWidth="1"/>
    <col min="14" max="14" width="17.44140625" style="3" customWidth="1"/>
    <col min="15" max="15" width="11.77734375" style="3" customWidth="1"/>
    <col min="16" max="17" width="17.44140625" style="3" customWidth="1"/>
    <col min="18" max="18" width="12.77734375" style="3" customWidth="1"/>
    <col min="19" max="19" width="10.77734375" style="3" customWidth="1"/>
    <col min="20" max="20" width="16" style="3" customWidth="1"/>
    <col min="21" max="21" width="11.44140625" style="3" customWidth="1"/>
    <col min="22" max="22" width="17.44140625" style="3" customWidth="1"/>
    <col min="23" max="23" width="11.44140625" style="3" customWidth="1"/>
    <col min="24" max="24" width="23.44140625" style="3" customWidth="1"/>
    <col min="25" max="25" width="10.77734375" style="3" customWidth="1"/>
    <col min="26" max="26" width="17.77734375" style="3" customWidth="1"/>
    <col min="27" max="27" width="11.109375" style="3" customWidth="1"/>
    <col min="28" max="28" width="14.77734375" style="3" customWidth="1"/>
    <col min="29" max="29" width="12.44140625" style="3" customWidth="1"/>
    <col min="30" max="30" width="10.21875" style="3" customWidth="1"/>
    <col min="31" max="31" width="10.6640625" style="3" customWidth="1"/>
    <col min="32" max="32" width="11.44140625" style="3" customWidth="1"/>
    <col min="33" max="33" width="10.6640625" style="3" customWidth="1"/>
    <col min="34" max="34" width="15" style="9" customWidth="1"/>
    <col min="35" max="35" width="10.88671875" style="3" customWidth="1"/>
    <col min="36" max="36" width="15" style="3" customWidth="1"/>
    <col min="37" max="37" width="14.44140625" style="3" customWidth="1"/>
    <col min="38" max="38" width="10.77734375" style="3" customWidth="1"/>
    <col min="39" max="40" width="11.21875" style="3" customWidth="1"/>
    <col min="41" max="41" width="14.44140625" style="3" customWidth="1"/>
    <col min="42" max="42" width="10.77734375" style="3" customWidth="1"/>
    <col min="43" max="43" width="12.44140625" style="3" customWidth="1"/>
    <col min="44" max="44" width="10.77734375" style="3" customWidth="1"/>
    <col min="45" max="45" width="12" style="3" customWidth="1"/>
    <col min="46" max="46" width="11.21875" style="3" customWidth="1"/>
    <col min="47" max="47" width="28.77734375" style="3" customWidth="1"/>
    <col min="48" max="48" width="11.21875" style="3" customWidth="1"/>
    <col min="49" max="49" width="15.21875" style="3" customWidth="1"/>
    <col min="50" max="50" width="11.5546875" style="3" customWidth="1"/>
    <col min="51" max="51" width="14" style="3" customWidth="1"/>
    <col min="52" max="52" width="11.5546875" style="3" customWidth="1"/>
    <col min="53" max="53" width="19.44140625" style="3" customWidth="1"/>
    <col min="54" max="54" width="12.21875" style="3" customWidth="1"/>
    <col min="55" max="55" width="15.77734375" style="3" customWidth="1"/>
    <col min="56" max="56" width="12" style="3" customWidth="1"/>
    <col min="57" max="57" width="14.77734375" style="3" customWidth="1"/>
    <col min="58" max="58" width="12.21875" style="9" customWidth="1"/>
    <col min="59" max="59" width="15.21875" style="3" customWidth="1"/>
    <col min="60" max="60" width="11" style="3" customWidth="1"/>
    <col min="61" max="61" width="22.44140625" style="3" customWidth="1"/>
    <col min="62" max="62" width="10.77734375" style="3" customWidth="1"/>
    <col min="63" max="64" width="11.44140625" style="3" customWidth="1"/>
    <col min="65" max="66" width="14.21875" style="3" customWidth="1"/>
    <col min="67" max="68" width="12.44140625" style="3" customWidth="1"/>
    <col min="69" max="74" width="15.44140625" style="3" customWidth="1"/>
    <col min="75" max="76" width="9.21875" style="3"/>
    <col min="77" max="77" width="9.77734375" style="3" customWidth="1"/>
    <col min="78" max="79" width="9.21875" style="3"/>
    <col min="80" max="80" width="11" style="3" customWidth="1"/>
    <col min="81" max="82" width="9.21875" style="3"/>
    <col min="83" max="83" width="10.21875" style="3" customWidth="1"/>
    <col min="84" max="84" width="14" style="3" customWidth="1"/>
    <col min="85" max="86" width="13.21875" style="3" customWidth="1"/>
    <col min="87" max="89" width="12.21875" style="3" customWidth="1"/>
    <col min="90" max="90" width="12.77734375" style="3" customWidth="1"/>
    <col min="91" max="92" width="13.77734375" style="3" customWidth="1"/>
    <col min="93" max="95" width="12.77734375" style="3" customWidth="1"/>
    <col min="96" max="96" width="13" style="3" customWidth="1"/>
    <col min="97" max="99" width="12.77734375" style="3" customWidth="1"/>
    <col min="100" max="102" width="13.21875" style="3" customWidth="1"/>
    <col min="103" max="104" width="12.21875" style="3" customWidth="1"/>
    <col min="105" max="105" width="13.21875" style="3" customWidth="1"/>
    <col min="106" max="107" width="12.21875" style="3" customWidth="1"/>
    <col min="108" max="16384" width="9.21875" style="1"/>
  </cols>
  <sheetData>
    <row r="1" spans="1:107" ht="111.6" customHeight="1" x14ac:dyDescent="0.3"/>
    <row r="2" spans="1:107" s="67" customFormat="1" ht="147" customHeight="1" x14ac:dyDescent="0.3">
      <c r="A2" s="76" t="s">
        <v>1442</v>
      </c>
      <c r="B2" s="69" t="s">
        <v>1440</v>
      </c>
      <c r="C2" s="56" t="s">
        <v>1441</v>
      </c>
      <c r="D2" s="57" t="s">
        <v>355</v>
      </c>
      <c r="E2" s="58" t="s">
        <v>356</v>
      </c>
      <c r="F2" s="58" t="s">
        <v>357</v>
      </c>
      <c r="G2" s="58" t="s">
        <v>358</v>
      </c>
      <c r="H2" s="59" t="s">
        <v>0</v>
      </c>
      <c r="I2" s="60" t="s">
        <v>1388</v>
      </c>
      <c r="J2" s="59" t="s">
        <v>1</v>
      </c>
      <c r="K2" s="60" t="s">
        <v>1389</v>
      </c>
      <c r="L2" s="59" t="s">
        <v>2</v>
      </c>
      <c r="M2" s="60" t="s">
        <v>1390</v>
      </c>
      <c r="N2" s="59" t="s">
        <v>3</v>
      </c>
      <c r="O2" s="60" t="s">
        <v>1391</v>
      </c>
      <c r="P2" s="60" t="s">
        <v>1429</v>
      </c>
      <c r="Q2" s="60" t="s">
        <v>1430</v>
      </c>
      <c r="R2" s="59" t="s">
        <v>4</v>
      </c>
      <c r="S2" s="60" t="s">
        <v>1392</v>
      </c>
      <c r="T2" s="59" t="s">
        <v>5</v>
      </c>
      <c r="U2" s="60" t="s">
        <v>1393</v>
      </c>
      <c r="V2" s="59" t="s">
        <v>6</v>
      </c>
      <c r="W2" s="60" t="s">
        <v>1394</v>
      </c>
      <c r="X2" s="59" t="s">
        <v>7</v>
      </c>
      <c r="Y2" s="60" t="s">
        <v>1395</v>
      </c>
      <c r="Z2" s="59" t="s">
        <v>8</v>
      </c>
      <c r="AA2" s="60" t="s">
        <v>1396</v>
      </c>
      <c r="AB2" s="59" t="s">
        <v>9</v>
      </c>
      <c r="AC2" s="60" t="s">
        <v>1397</v>
      </c>
      <c r="AD2" s="59" t="s">
        <v>10</v>
      </c>
      <c r="AE2" s="60" t="s">
        <v>1398</v>
      </c>
      <c r="AF2" s="59" t="s">
        <v>11</v>
      </c>
      <c r="AG2" s="60" t="s">
        <v>1399</v>
      </c>
      <c r="AH2" s="60" t="s">
        <v>1431</v>
      </c>
      <c r="AI2" s="60" t="s">
        <v>1400</v>
      </c>
      <c r="AJ2" s="60" t="s">
        <v>1428</v>
      </c>
      <c r="AK2" s="60" t="s">
        <v>1432</v>
      </c>
      <c r="AL2" s="60" t="s">
        <v>1401</v>
      </c>
      <c r="AM2" s="59" t="s">
        <v>12</v>
      </c>
      <c r="AN2" s="60" t="s">
        <v>1402</v>
      </c>
      <c r="AO2" s="59" t="s">
        <v>13</v>
      </c>
      <c r="AP2" s="60" t="s">
        <v>1403</v>
      </c>
      <c r="AQ2" s="59" t="s">
        <v>14</v>
      </c>
      <c r="AR2" s="60" t="s">
        <v>1404</v>
      </c>
      <c r="AS2" s="59" t="s">
        <v>15</v>
      </c>
      <c r="AT2" s="60" t="s">
        <v>1405</v>
      </c>
      <c r="AU2" s="60" t="s">
        <v>1433</v>
      </c>
      <c r="AV2" s="60" t="s">
        <v>1406</v>
      </c>
      <c r="AW2" s="59" t="s">
        <v>954</v>
      </c>
      <c r="AX2" s="60" t="s">
        <v>1407</v>
      </c>
      <c r="AY2" s="59" t="s">
        <v>16</v>
      </c>
      <c r="AZ2" s="60" t="s">
        <v>1408</v>
      </c>
      <c r="BA2" s="59" t="s">
        <v>17</v>
      </c>
      <c r="BB2" s="60" t="s">
        <v>1409</v>
      </c>
      <c r="BC2" s="59" t="s">
        <v>18</v>
      </c>
      <c r="BD2" s="60" t="s">
        <v>1410</v>
      </c>
      <c r="BE2" s="59" t="s">
        <v>19</v>
      </c>
      <c r="BF2" s="60" t="s">
        <v>1411</v>
      </c>
      <c r="BG2" s="59" t="s">
        <v>20</v>
      </c>
      <c r="BH2" s="60" t="s">
        <v>1412</v>
      </c>
      <c r="BI2" s="59" t="s">
        <v>21</v>
      </c>
      <c r="BJ2" s="60" t="s">
        <v>1413</v>
      </c>
      <c r="BK2" s="59" t="s">
        <v>22</v>
      </c>
      <c r="BL2" s="60" t="s">
        <v>1414</v>
      </c>
      <c r="BM2" s="59" t="s">
        <v>23</v>
      </c>
      <c r="BN2" s="60" t="s">
        <v>1415</v>
      </c>
      <c r="BO2" s="59" t="s">
        <v>24</v>
      </c>
      <c r="BP2" s="60" t="s">
        <v>1416</v>
      </c>
      <c r="BQ2" s="60" t="s">
        <v>1434</v>
      </c>
      <c r="BR2" s="60" t="s">
        <v>1435</v>
      </c>
      <c r="BS2" s="60" t="s">
        <v>1436</v>
      </c>
      <c r="BT2" s="60" t="s">
        <v>1437</v>
      </c>
      <c r="BU2" s="60" t="s">
        <v>1438</v>
      </c>
      <c r="BV2" s="60" t="s">
        <v>1439</v>
      </c>
      <c r="BW2" s="61" t="s">
        <v>705</v>
      </c>
      <c r="BX2" s="61" t="s">
        <v>705</v>
      </c>
      <c r="BY2" s="62" t="s">
        <v>1417</v>
      </c>
      <c r="BZ2" s="63" t="s">
        <v>706</v>
      </c>
      <c r="CA2" s="63" t="s">
        <v>706</v>
      </c>
      <c r="CB2" s="64" t="s">
        <v>1418</v>
      </c>
      <c r="CC2" s="61" t="s">
        <v>707</v>
      </c>
      <c r="CD2" s="61" t="s">
        <v>707</v>
      </c>
      <c r="CE2" s="62" t="s">
        <v>1419</v>
      </c>
      <c r="CF2" s="63" t="s">
        <v>708</v>
      </c>
      <c r="CG2" s="63" t="s">
        <v>708</v>
      </c>
      <c r="CH2" s="64" t="s">
        <v>1420</v>
      </c>
      <c r="CI2" s="61" t="s">
        <v>709</v>
      </c>
      <c r="CJ2" s="61" t="s">
        <v>709</v>
      </c>
      <c r="CK2" s="62" t="s">
        <v>1421</v>
      </c>
      <c r="CL2" s="63" t="s">
        <v>710</v>
      </c>
      <c r="CM2" s="63" t="s">
        <v>710</v>
      </c>
      <c r="CN2" s="64" t="s">
        <v>1422</v>
      </c>
      <c r="CO2" s="61" t="s">
        <v>711</v>
      </c>
      <c r="CP2" s="61" t="s">
        <v>711</v>
      </c>
      <c r="CQ2" s="62" t="s">
        <v>1423</v>
      </c>
      <c r="CR2" s="63" t="s">
        <v>712</v>
      </c>
      <c r="CS2" s="63" t="s">
        <v>712</v>
      </c>
      <c r="CT2" s="64" t="s">
        <v>1424</v>
      </c>
      <c r="CU2" s="61" t="s">
        <v>713</v>
      </c>
      <c r="CV2" s="61" t="s">
        <v>713</v>
      </c>
      <c r="CW2" s="62" t="s">
        <v>1425</v>
      </c>
      <c r="CX2" s="63" t="s">
        <v>714</v>
      </c>
      <c r="CY2" s="63" t="s">
        <v>714</v>
      </c>
      <c r="CZ2" s="64" t="s">
        <v>1426</v>
      </c>
      <c r="DA2" s="61" t="s">
        <v>715</v>
      </c>
      <c r="DB2" s="65" t="s">
        <v>715</v>
      </c>
      <c r="DC2" s="66" t="s">
        <v>1427</v>
      </c>
    </row>
    <row r="3" spans="1:107" customFormat="1" x14ac:dyDescent="0.3">
      <c r="A3" s="4">
        <v>3</v>
      </c>
      <c r="B3" s="70" t="s">
        <v>976</v>
      </c>
      <c r="H3" s="4"/>
      <c r="I3" s="4"/>
      <c r="J3" s="4"/>
      <c r="K3" s="4"/>
      <c r="L3" s="4"/>
      <c r="M3" s="4"/>
      <c r="N3" s="4"/>
      <c r="O3" s="4"/>
      <c r="P3" s="4"/>
      <c r="Q3" s="4"/>
      <c r="R3" s="4"/>
      <c r="S3" s="4"/>
      <c r="T3" s="4"/>
      <c r="U3" s="4"/>
      <c r="V3" s="4"/>
      <c r="W3" s="4"/>
      <c r="X3" s="11" t="s">
        <v>31</v>
      </c>
      <c r="Y3" s="4">
        <v>3</v>
      </c>
      <c r="Z3" s="4"/>
      <c r="AA3" s="4"/>
      <c r="AB3" s="4"/>
      <c r="AC3" s="4"/>
      <c r="AD3" s="4"/>
      <c r="AE3" s="4"/>
      <c r="AF3" s="4"/>
      <c r="AG3" s="4"/>
      <c r="AH3" s="17"/>
      <c r="AI3" s="4"/>
      <c r="AJ3" s="4"/>
      <c r="AK3" s="4"/>
      <c r="AL3" s="4"/>
      <c r="AM3" s="4"/>
      <c r="AN3" s="4"/>
      <c r="AO3" s="4"/>
      <c r="AP3" s="4"/>
      <c r="AQ3" s="4"/>
      <c r="AR3" s="4"/>
      <c r="AS3" s="4"/>
      <c r="AT3" s="4"/>
      <c r="AU3" s="4"/>
      <c r="AV3" s="4"/>
      <c r="AW3" s="4"/>
      <c r="AX3" s="4"/>
      <c r="AY3" s="4"/>
      <c r="AZ3" s="4"/>
      <c r="BA3" s="4"/>
      <c r="BB3" s="4"/>
      <c r="BC3" s="4"/>
      <c r="BD3" s="4"/>
      <c r="BE3" s="4"/>
      <c r="BF3" s="17"/>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07" customFormat="1" ht="116.1" customHeight="1" x14ac:dyDescent="0.3">
      <c r="A4" s="4">
        <v>9</v>
      </c>
      <c r="B4" s="71" t="s">
        <v>1309</v>
      </c>
      <c r="C4" s="2"/>
      <c r="D4" s="2"/>
      <c r="E4" s="2"/>
      <c r="F4" s="2"/>
      <c r="G4" s="2"/>
      <c r="H4" s="3"/>
      <c r="I4" s="3"/>
      <c r="J4" s="3"/>
      <c r="K4" s="3"/>
      <c r="L4" s="3"/>
      <c r="M4" s="3"/>
      <c r="N4" s="3"/>
      <c r="O4" s="3"/>
      <c r="P4" s="3"/>
      <c r="Q4" s="3"/>
      <c r="R4" s="3"/>
      <c r="S4" s="3"/>
      <c r="T4" s="3"/>
      <c r="U4" s="3"/>
      <c r="V4" s="3"/>
      <c r="W4" s="3"/>
      <c r="X4" s="3"/>
      <c r="Y4" s="3"/>
      <c r="Z4" s="3"/>
      <c r="AA4" s="3"/>
      <c r="AB4" s="3"/>
      <c r="AC4" s="3"/>
      <c r="AD4" s="3"/>
      <c r="AE4" s="3"/>
      <c r="AF4" s="3"/>
      <c r="AG4" s="3"/>
      <c r="AH4" s="50" t="s">
        <v>1339</v>
      </c>
      <c r="AI4" s="3">
        <v>9</v>
      </c>
      <c r="AJ4" s="3"/>
      <c r="AK4" s="3"/>
      <c r="AL4" s="3"/>
      <c r="AM4" s="3"/>
      <c r="AN4" s="3"/>
      <c r="AO4" s="3"/>
      <c r="AP4" s="3"/>
      <c r="AQ4" s="3"/>
      <c r="AR4" s="3"/>
      <c r="AS4" s="3"/>
      <c r="AT4" s="3"/>
      <c r="AU4" s="3"/>
      <c r="AV4" s="3"/>
      <c r="AW4" s="3"/>
      <c r="AX4" s="3"/>
      <c r="AY4" s="3"/>
      <c r="AZ4" s="3"/>
      <c r="BA4" s="3"/>
      <c r="BB4" s="3"/>
      <c r="BC4" s="3"/>
      <c r="BD4" s="3"/>
      <c r="BE4" s="3"/>
      <c r="BF4" s="9"/>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customFormat="1" x14ac:dyDescent="0.3">
      <c r="A5" s="4">
        <v>7</v>
      </c>
      <c r="B5" s="72" t="s">
        <v>900</v>
      </c>
      <c r="H5" s="4"/>
      <c r="I5" s="4"/>
      <c r="J5" s="4"/>
      <c r="K5" s="4"/>
      <c r="L5" s="4"/>
      <c r="M5" s="4"/>
      <c r="N5" s="4"/>
      <c r="O5" s="4"/>
      <c r="P5" s="4"/>
      <c r="Q5" s="4"/>
      <c r="R5" s="4"/>
      <c r="S5" s="4"/>
      <c r="T5" s="4"/>
      <c r="U5" s="4"/>
      <c r="V5" s="4"/>
      <c r="W5" s="4"/>
      <c r="X5" s="4"/>
      <c r="Y5" s="4"/>
      <c r="Z5" s="4"/>
      <c r="AA5" s="4"/>
      <c r="AB5" s="12" t="s">
        <v>685</v>
      </c>
      <c r="AC5" s="12">
        <v>7</v>
      </c>
      <c r="AD5" s="4"/>
      <c r="AE5" s="4"/>
      <c r="AF5" s="4"/>
      <c r="AG5" s="4"/>
      <c r="AH5" s="17"/>
      <c r="AI5" s="4"/>
      <c r="AJ5" s="4"/>
      <c r="AK5" s="4"/>
      <c r="AL5" s="4"/>
      <c r="AM5" s="4"/>
      <c r="AN5" s="4"/>
      <c r="AO5" s="4"/>
      <c r="AP5" s="4"/>
      <c r="AQ5" s="4"/>
      <c r="AR5" s="4"/>
      <c r="AS5" s="4"/>
      <c r="AT5" s="4"/>
      <c r="AU5" s="4"/>
      <c r="AV5" s="4"/>
      <c r="AW5" s="4"/>
      <c r="AX5" s="4"/>
      <c r="AY5" s="4"/>
      <c r="AZ5" s="4"/>
      <c r="BA5" s="4"/>
      <c r="BB5" s="4"/>
      <c r="BC5" s="4"/>
      <c r="BD5" s="4"/>
      <c r="BE5" s="4"/>
      <c r="BF5" s="17"/>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07" customFormat="1" ht="93.6" x14ac:dyDescent="0.3">
      <c r="A6" s="4">
        <v>9</v>
      </c>
      <c r="B6" s="71" t="s">
        <v>1310</v>
      </c>
      <c r="C6" s="2"/>
      <c r="D6" s="2"/>
      <c r="E6" s="2"/>
      <c r="F6" s="2"/>
      <c r="G6" s="2"/>
      <c r="H6" s="3"/>
      <c r="I6" s="3"/>
      <c r="J6" s="3"/>
      <c r="K6" s="3"/>
      <c r="L6" s="3"/>
      <c r="M6" s="3"/>
      <c r="N6" s="3"/>
      <c r="O6" s="3"/>
      <c r="P6" s="3"/>
      <c r="Q6" s="3"/>
      <c r="R6" s="3"/>
      <c r="S6" s="3"/>
      <c r="T6" s="3"/>
      <c r="U6" s="3"/>
      <c r="V6" s="3"/>
      <c r="W6" s="3"/>
      <c r="X6" s="3"/>
      <c r="Y6" s="3"/>
      <c r="Z6" s="3"/>
      <c r="AA6" s="3"/>
      <c r="AB6" s="3"/>
      <c r="AC6" s="3"/>
      <c r="AD6" s="3"/>
      <c r="AE6" s="3"/>
      <c r="AF6" s="3"/>
      <c r="AG6" s="3"/>
      <c r="AH6" s="49" t="s">
        <v>1374</v>
      </c>
      <c r="AI6" s="3">
        <v>9</v>
      </c>
      <c r="AJ6" s="3"/>
      <c r="AK6" s="3"/>
      <c r="AL6" s="3"/>
      <c r="AM6" s="3"/>
      <c r="AN6" s="3"/>
      <c r="AO6" s="3"/>
      <c r="AP6" s="3"/>
      <c r="AQ6" s="3"/>
      <c r="AR6" s="3"/>
      <c r="AS6" s="3"/>
      <c r="AT6" s="3"/>
      <c r="AU6" s="3"/>
      <c r="AV6" s="3"/>
      <c r="AW6" s="3"/>
      <c r="AX6" s="3"/>
      <c r="AY6" s="3"/>
      <c r="AZ6" s="3"/>
      <c r="BA6" s="3"/>
      <c r="BB6" s="3"/>
      <c r="BC6" s="3"/>
      <c r="BD6" s="3"/>
      <c r="BE6" s="3"/>
      <c r="BF6" s="9"/>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customFormat="1" ht="16.05" customHeight="1" x14ac:dyDescent="0.3">
      <c r="A7" s="4">
        <v>6</v>
      </c>
      <c r="B7" s="71" t="s">
        <v>933</v>
      </c>
      <c r="H7" s="4"/>
      <c r="I7" s="4"/>
      <c r="J7" s="4"/>
      <c r="K7" s="4"/>
      <c r="L7" s="4"/>
      <c r="M7" s="4"/>
      <c r="N7" s="4"/>
      <c r="O7" s="4"/>
      <c r="P7" s="4"/>
      <c r="Q7" s="4"/>
      <c r="R7" s="4"/>
      <c r="S7" s="4"/>
      <c r="T7" s="4"/>
      <c r="U7" s="4"/>
      <c r="V7" s="4"/>
      <c r="W7" s="4"/>
      <c r="X7" s="4"/>
      <c r="Y7" s="4"/>
      <c r="Z7" s="4"/>
      <c r="AA7" s="4"/>
      <c r="AB7" s="4"/>
      <c r="AC7" s="4"/>
      <c r="AD7" s="4"/>
      <c r="AE7" s="4"/>
      <c r="AF7" s="4"/>
      <c r="AG7" s="4"/>
      <c r="AH7" s="17"/>
      <c r="AI7" s="4"/>
      <c r="AJ7" s="4"/>
      <c r="AK7" s="4"/>
      <c r="AL7" s="4"/>
      <c r="AM7" s="4"/>
      <c r="AN7" s="4"/>
      <c r="AO7" s="4"/>
      <c r="AP7" s="4"/>
      <c r="AQ7" s="4"/>
      <c r="AR7" s="4"/>
      <c r="AS7" s="4"/>
      <c r="AT7" s="4"/>
      <c r="AU7" s="4"/>
      <c r="AV7" s="4"/>
      <c r="AW7" s="4"/>
      <c r="AX7" s="4"/>
      <c r="AY7" s="4"/>
      <c r="AZ7" s="4"/>
      <c r="BA7" s="4"/>
      <c r="BB7" s="4"/>
      <c r="BC7" s="4"/>
      <c r="BD7" s="4"/>
      <c r="BE7" s="4"/>
      <c r="BF7" s="17"/>
      <c r="BG7" s="4" t="s">
        <v>45</v>
      </c>
      <c r="BH7" s="4">
        <v>6</v>
      </c>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row>
    <row r="8" spans="1:107" customFormat="1" x14ac:dyDescent="0.3">
      <c r="A8" s="4">
        <v>7</v>
      </c>
      <c r="B8" s="72" t="s">
        <v>901</v>
      </c>
      <c r="H8" s="4"/>
      <c r="I8" s="4"/>
      <c r="J8" s="4"/>
      <c r="K8" s="4"/>
      <c r="L8" s="4"/>
      <c r="M8" s="4"/>
      <c r="N8" s="4"/>
      <c r="O8" s="4"/>
      <c r="P8" s="4"/>
      <c r="Q8" s="4"/>
      <c r="R8" s="4"/>
      <c r="S8" s="4"/>
      <c r="T8" s="4"/>
      <c r="U8" s="4"/>
      <c r="V8" s="4"/>
      <c r="W8" s="4"/>
      <c r="X8" s="4"/>
      <c r="Y8" s="4"/>
      <c r="Z8" s="4"/>
      <c r="AA8" s="4"/>
      <c r="AB8" s="13" t="s">
        <v>1204</v>
      </c>
      <c r="AC8" s="12">
        <v>7</v>
      </c>
      <c r="AD8" s="4"/>
      <c r="AE8" s="4"/>
      <c r="AF8" s="4"/>
      <c r="AG8" s="4"/>
      <c r="AH8" s="17"/>
      <c r="AI8" s="4"/>
      <c r="AJ8" s="4"/>
      <c r="AK8" s="4"/>
      <c r="AL8" s="4"/>
      <c r="AM8" s="4"/>
      <c r="AN8" s="4"/>
      <c r="AO8" s="4"/>
      <c r="AP8" s="4"/>
      <c r="AQ8" s="4"/>
      <c r="AR8" s="4"/>
      <c r="AS8" s="4"/>
      <c r="AT8" s="4"/>
      <c r="AU8" s="4"/>
      <c r="AV8" s="4"/>
      <c r="AW8" s="4"/>
      <c r="AX8" s="4"/>
      <c r="AY8" s="4"/>
      <c r="AZ8" s="4"/>
      <c r="BA8" s="4"/>
      <c r="BB8" s="4"/>
      <c r="BC8" s="4"/>
      <c r="BD8" s="4"/>
      <c r="BE8" s="4"/>
      <c r="BF8" s="17"/>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row>
    <row r="9" spans="1:107" customFormat="1" x14ac:dyDescent="0.3">
      <c r="A9" s="4">
        <v>3</v>
      </c>
      <c r="B9" s="70" t="s">
        <v>977</v>
      </c>
      <c r="H9" s="4"/>
      <c r="I9" s="4"/>
      <c r="J9" s="4"/>
      <c r="K9" s="4"/>
      <c r="L9" s="4"/>
      <c r="M9" s="4"/>
      <c r="N9" s="4"/>
      <c r="O9" s="4"/>
      <c r="P9" s="4"/>
      <c r="Q9" s="4"/>
      <c r="R9" s="4"/>
      <c r="S9" s="4"/>
      <c r="T9" s="4"/>
      <c r="U9" s="4"/>
      <c r="V9" s="4"/>
      <c r="W9" s="4"/>
      <c r="X9" s="11" t="s">
        <v>145</v>
      </c>
      <c r="Y9" s="4">
        <v>3</v>
      </c>
      <c r="Z9" s="4"/>
      <c r="AA9" s="4"/>
      <c r="AB9" s="4"/>
      <c r="AC9" s="4"/>
      <c r="AD9" s="4"/>
      <c r="AE9" s="4"/>
      <c r="AF9" s="4"/>
      <c r="AG9" s="4"/>
      <c r="AH9" s="17"/>
      <c r="AI9" s="4"/>
      <c r="AJ9" s="4"/>
      <c r="AK9" s="4"/>
      <c r="AL9" s="4"/>
      <c r="AM9" s="4"/>
      <c r="AN9" s="4"/>
      <c r="AO9" s="4"/>
      <c r="AP9" s="4"/>
      <c r="AQ9" s="4"/>
      <c r="AR9" s="4"/>
      <c r="AS9" s="4"/>
      <c r="AT9" s="4"/>
      <c r="AU9" s="4"/>
      <c r="AV9" s="4"/>
      <c r="AW9" s="4"/>
      <c r="AX9" s="4"/>
      <c r="AY9" s="4"/>
      <c r="AZ9" s="4"/>
      <c r="BA9" s="4"/>
      <c r="BB9" s="4"/>
      <c r="BC9" s="4"/>
      <c r="BD9" s="4"/>
      <c r="BE9" s="4"/>
      <c r="BF9" s="17"/>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07" customFormat="1" ht="62.4" x14ac:dyDescent="0.3">
      <c r="A10" s="4">
        <v>9</v>
      </c>
      <c r="B10" s="71" t="s">
        <v>1311</v>
      </c>
      <c r="C10" s="2"/>
      <c r="D10" s="2"/>
      <c r="E10" s="2"/>
      <c r="F10" s="2"/>
      <c r="G10" s="2"/>
      <c r="H10" s="3"/>
      <c r="I10" s="3"/>
      <c r="J10" s="3"/>
      <c r="K10" s="3"/>
      <c r="L10" s="3"/>
      <c r="M10" s="3"/>
      <c r="N10" s="3"/>
      <c r="O10" s="3"/>
      <c r="P10" s="3"/>
      <c r="Q10" s="3"/>
      <c r="R10" s="3"/>
      <c r="S10" s="3"/>
      <c r="T10" s="3"/>
      <c r="U10" s="3"/>
      <c r="V10" s="3"/>
      <c r="W10" s="3"/>
      <c r="X10" s="3"/>
      <c r="Y10" s="3"/>
      <c r="Z10" s="3"/>
      <c r="AA10" s="3"/>
      <c r="AB10" s="3"/>
      <c r="AC10" s="3"/>
      <c r="AD10" s="3"/>
      <c r="AE10" s="3"/>
      <c r="AF10" s="3"/>
      <c r="AG10" s="3"/>
      <c r="AH10" s="49" t="s">
        <v>1340</v>
      </c>
      <c r="AI10" s="3">
        <v>9</v>
      </c>
      <c r="AJ10" s="3"/>
      <c r="AK10" s="3"/>
      <c r="AL10" s="3"/>
      <c r="AM10" s="3"/>
      <c r="AN10" s="3"/>
      <c r="AO10" s="3"/>
      <c r="AP10" s="3"/>
      <c r="AQ10" s="3"/>
      <c r="AR10" s="3"/>
      <c r="AS10" s="3"/>
      <c r="AT10" s="3"/>
      <c r="AU10" s="3"/>
      <c r="AV10" s="3"/>
      <c r="AW10" s="3"/>
      <c r="AX10" s="3"/>
      <c r="AY10" s="3"/>
      <c r="AZ10" s="3"/>
      <c r="BA10" s="3"/>
      <c r="BB10" s="3"/>
      <c r="BC10" s="3"/>
      <c r="BD10" s="3"/>
      <c r="BE10" s="3"/>
      <c r="BF10" s="9"/>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customFormat="1" x14ac:dyDescent="0.3">
      <c r="A11" s="4" t="s">
        <v>1160</v>
      </c>
      <c r="B11" s="71" t="s">
        <v>220</v>
      </c>
      <c r="C11" t="s">
        <v>331</v>
      </c>
      <c r="D11" t="s">
        <v>330</v>
      </c>
      <c r="E11" t="s">
        <v>332</v>
      </c>
      <c r="F11" t="s">
        <v>333</v>
      </c>
      <c r="G11" t="s">
        <v>334</v>
      </c>
      <c r="H11" s="4" t="s">
        <v>27</v>
      </c>
      <c r="I11" s="4">
        <v>2</v>
      </c>
      <c r="J11" s="14" t="s">
        <v>41</v>
      </c>
      <c r="K11" s="4">
        <v>2</v>
      </c>
      <c r="L11" s="4" t="s">
        <v>27</v>
      </c>
      <c r="M11" s="4">
        <v>2</v>
      </c>
      <c r="N11" s="15" t="s">
        <v>1381</v>
      </c>
      <c r="O11" s="4">
        <v>2</v>
      </c>
      <c r="P11" s="14"/>
      <c r="Q11" s="14"/>
      <c r="R11" s="14" t="s">
        <v>44</v>
      </c>
      <c r="S11" s="14" t="s">
        <v>1217</v>
      </c>
      <c r="T11" s="14" t="s">
        <v>45</v>
      </c>
      <c r="U11" s="4" t="s">
        <v>1216</v>
      </c>
      <c r="V11" s="4" t="s">
        <v>27</v>
      </c>
      <c r="W11" s="14" t="s">
        <v>1217</v>
      </c>
      <c r="X11" s="14" t="s">
        <v>48</v>
      </c>
      <c r="Y11" s="4" t="s">
        <v>1218</v>
      </c>
      <c r="Z11" s="4" t="s">
        <v>27</v>
      </c>
      <c r="AA11" s="4">
        <v>2</v>
      </c>
      <c r="AB11" s="16" t="s">
        <v>45</v>
      </c>
      <c r="AC11" s="4" t="s">
        <v>1213</v>
      </c>
      <c r="AD11" s="16" t="s">
        <v>31</v>
      </c>
      <c r="AE11" s="12">
        <v>2</v>
      </c>
      <c r="AF11" s="4" t="s">
        <v>27</v>
      </c>
      <c r="AG11" s="4">
        <v>2</v>
      </c>
      <c r="AH11" s="4" t="s">
        <v>27</v>
      </c>
      <c r="AI11" s="4">
        <v>2</v>
      </c>
      <c r="AJ11" s="4"/>
      <c r="AK11" s="4"/>
      <c r="AL11" s="4"/>
      <c r="AM11" s="14" t="s">
        <v>32</v>
      </c>
      <c r="AN11" s="14">
        <v>2</v>
      </c>
      <c r="AO11" s="14" t="s">
        <v>47</v>
      </c>
      <c r="AP11" s="14">
        <v>2</v>
      </c>
      <c r="AQ11" s="4" t="s">
        <v>71</v>
      </c>
      <c r="AR11" s="14">
        <v>2</v>
      </c>
      <c r="AS11" s="14" t="s">
        <v>98</v>
      </c>
      <c r="AT11" s="14">
        <v>2</v>
      </c>
      <c r="AU11" s="14" t="s">
        <v>124</v>
      </c>
      <c r="AV11" s="14">
        <v>2</v>
      </c>
      <c r="AW11" s="14"/>
      <c r="AX11" s="14"/>
      <c r="AY11" s="4" t="s">
        <v>27</v>
      </c>
      <c r="AZ11" s="4">
        <v>2</v>
      </c>
      <c r="BA11" s="15" t="s">
        <v>36</v>
      </c>
      <c r="BB11" s="4">
        <v>2</v>
      </c>
      <c r="BC11" s="14" t="s">
        <v>63</v>
      </c>
      <c r="BD11" s="4">
        <v>2</v>
      </c>
      <c r="BE11" s="4" t="s">
        <v>684</v>
      </c>
      <c r="BF11" s="17">
        <v>2</v>
      </c>
      <c r="BG11" s="4" t="s">
        <v>1293</v>
      </c>
      <c r="BH11" s="4">
        <v>6</v>
      </c>
      <c r="BI11" s="14" t="s">
        <v>322</v>
      </c>
      <c r="BJ11" s="14">
        <v>2</v>
      </c>
      <c r="BK11" s="4" t="s">
        <v>27</v>
      </c>
      <c r="BL11" s="4">
        <v>2</v>
      </c>
      <c r="BM11" s="14" t="s">
        <v>51</v>
      </c>
      <c r="BN11" s="4">
        <v>2</v>
      </c>
      <c r="BO11" s="14" t="s">
        <v>77</v>
      </c>
      <c r="BP11" s="4">
        <v>2</v>
      </c>
      <c r="BQ11" s="14" t="s">
        <v>52</v>
      </c>
      <c r="BR11" s="4">
        <v>2</v>
      </c>
      <c r="BS11" s="14"/>
      <c r="BT11" s="14"/>
      <c r="BU11" s="14"/>
      <c r="BV11" s="1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07" s="4" customFormat="1" x14ac:dyDescent="0.3">
      <c r="A12" s="4">
        <v>6</v>
      </c>
      <c r="B12" s="71" t="s">
        <v>951</v>
      </c>
      <c r="C12"/>
      <c r="D12"/>
      <c r="E12"/>
      <c r="F12"/>
      <c r="G12"/>
      <c r="AH12" s="17"/>
      <c r="AW12" s="4" t="s">
        <v>68</v>
      </c>
      <c r="AX12" s="4">
        <v>6</v>
      </c>
      <c r="BF12" s="17"/>
    </row>
    <row r="13" spans="1:107" s="4" customFormat="1" x14ac:dyDescent="0.3">
      <c r="A13" s="4">
        <v>6</v>
      </c>
      <c r="B13" s="71" t="s">
        <v>936</v>
      </c>
      <c r="C13"/>
      <c r="D13"/>
      <c r="E13"/>
      <c r="F13"/>
      <c r="G13"/>
      <c r="AH13" s="17"/>
      <c r="BF13" s="17"/>
      <c r="BG13" s="4" t="s">
        <v>942</v>
      </c>
      <c r="BH13" s="4">
        <v>6</v>
      </c>
    </row>
    <row r="14" spans="1:107" s="4" customFormat="1" ht="51" customHeight="1" x14ac:dyDescent="0.3">
      <c r="A14" s="4">
        <v>9</v>
      </c>
      <c r="B14" s="71" t="s">
        <v>1312</v>
      </c>
      <c r="C14" s="2"/>
      <c r="D14" s="2"/>
      <c r="E14" s="2"/>
      <c r="F14" s="2"/>
      <c r="G14" s="2"/>
      <c r="H14" s="3"/>
      <c r="I14" s="3"/>
      <c r="J14" s="3"/>
      <c r="K14" s="3"/>
      <c r="L14" s="3"/>
      <c r="M14" s="3"/>
      <c r="N14" s="3"/>
      <c r="O14" s="3"/>
      <c r="P14" s="3"/>
      <c r="Q14" s="3"/>
      <c r="R14" s="3"/>
      <c r="S14" s="3"/>
      <c r="T14" s="3"/>
      <c r="U14" s="3"/>
      <c r="V14" s="3"/>
      <c r="W14" s="3"/>
      <c r="X14" s="3"/>
      <c r="Y14" s="3"/>
      <c r="Z14" s="3"/>
      <c r="AA14" s="3"/>
      <c r="AB14" s="3"/>
      <c r="AC14" s="3"/>
      <c r="AD14" s="3"/>
      <c r="AE14" s="3"/>
      <c r="AF14" s="3"/>
      <c r="AG14" s="3"/>
      <c r="AH14" s="51" t="s">
        <v>1341</v>
      </c>
      <c r="AI14" s="3">
        <v>9</v>
      </c>
      <c r="AJ14" s="3"/>
      <c r="AK14" s="3"/>
      <c r="AL14" s="3"/>
      <c r="AM14" s="3"/>
      <c r="AN14" s="3"/>
      <c r="AO14" s="3"/>
      <c r="AP14" s="3"/>
      <c r="AQ14" s="3"/>
      <c r="AR14" s="3"/>
      <c r="AS14" s="3"/>
      <c r="AT14" s="3"/>
      <c r="AU14" s="3"/>
      <c r="AV14" s="3"/>
      <c r="AW14" s="3"/>
      <c r="AX14" s="3"/>
      <c r="AY14" s="3"/>
      <c r="AZ14" s="3"/>
      <c r="BA14" s="3"/>
      <c r="BB14" s="3"/>
      <c r="BC14" s="3"/>
      <c r="BD14" s="3"/>
      <c r="BE14" s="3"/>
      <c r="BF14" s="9"/>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s="4" customFormat="1" ht="62.4" x14ac:dyDescent="0.3">
      <c r="A15" s="4">
        <v>9</v>
      </c>
      <c r="B15" s="71" t="s">
        <v>1313</v>
      </c>
      <c r="C15" s="2"/>
      <c r="D15" s="2"/>
      <c r="E15" s="2"/>
      <c r="F15" s="2"/>
      <c r="G15" s="2"/>
      <c r="H15" s="3"/>
      <c r="I15" s="3"/>
      <c r="J15" s="3"/>
      <c r="K15" s="3"/>
      <c r="L15" s="3"/>
      <c r="M15" s="3"/>
      <c r="N15" s="3"/>
      <c r="O15" s="3"/>
      <c r="P15" s="3"/>
      <c r="Q15" s="3"/>
      <c r="R15" s="3"/>
      <c r="S15" s="3"/>
      <c r="T15" s="3"/>
      <c r="U15" s="3"/>
      <c r="V15" s="3"/>
      <c r="W15" s="3"/>
      <c r="X15" s="3"/>
      <c r="Y15" s="3"/>
      <c r="Z15" s="3"/>
      <c r="AA15" s="3"/>
      <c r="AB15" s="3"/>
      <c r="AC15" s="3"/>
      <c r="AD15" s="3"/>
      <c r="AE15" s="3"/>
      <c r="AF15" s="3"/>
      <c r="AG15" s="3"/>
      <c r="AH15" s="51" t="s">
        <v>1342</v>
      </c>
      <c r="AI15" s="3">
        <v>9</v>
      </c>
      <c r="AJ15" s="3"/>
      <c r="AK15" s="3"/>
      <c r="AL15" s="3"/>
      <c r="AM15" s="3"/>
      <c r="AN15" s="3"/>
      <c r="AO15" s="3"/>
      <c r="AP15" s="3"/>
      <c r="AQ15" s="3"/>
      <c r="AR15" s="3"/>
      <c r="AS15" s="3"/>
      <c r="AT15" s="3"/>
      <c r="AU15" s="3"/>
      <c r="AV15" s="3"/>
      <c r="AW15" s="3"/>
      <c r="AX15" s="3"/>
      <c r="AY15" s="3"/>
      <c r="AZ15" s="3"/>
      <c r="BA15" s="3"/>
      <c r="BB15" s="3"/>
      <c r="BC15" s="3"/>
      <c r="BD15" s="3"/>
      <c r="BE15" s="3"/>
      <c r="BF15" s="9"/>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s="4" customFormat="1" ht="46.8" x14ac:dyDescent="0.3">
      <c r="A16" s="4">
        <v>9</v>
      </c>
      <c r="B16" s="71" t="s">
        <v>1314</v>
      </c>
      <c r="C16" s="2"/>
      <c r="D16" s="2"/>
      <c r="E16" s="2"/>
      <c r="F16" s="2"/>
      <c r="G16" s="2"/>
      <c r="H16" s="3"/>
      <c r="I16" s="3"/>
      <c r="J16" s="3"/>
      <c r="K16" s="3"/>
      <c r="L16" s="3"/>
      <c r="M16" s="3"/>
      <c r="N16" s="3"/>
      <c r="O16" s="3"/>
      <c r="P16" s="3"/>
      <c r="Q16" s="3"/>
      <c r="R16" s="3"/>
      <c r="S16" s="3"/>
      <c r="T16" s="3"/>
      <c r="U16" s="3"/>
      <c r="V16" s="3"/>
      <c r="W16" s="3"/>
      <c r="X16" s="3"/>
      <c r="Y16" s="3"/>
      <c r="Z16" s="3"/>
      <c r="AA16" s="3"/>
      <c r="AB16" s="3"/>
      <c r="AC16" s="3"/>
      <c r="AD16" s="3"/>
      <c r="AE16" s="3"/>
      <c r="AF16" s="3"/>
      <c r="AG16" s="3"/>
      <c r="AH16" s="51" t="s">
        <v>1343</v>
      </c>
      <c r="AI16" s="3">
        <v>9</v>
      </c>
      <c r="AJ16" s="3"/>
      <c r="AK16" s="3"/>
      <c r="AL16" s="3"/>
      <c r="AM16" s="3"/>
      <c r="AN16" s="3"/>
      <c r="AO16" s="3"/>
      <c r="AP16" s="3"/>
      <c r="AQ16" s="3"/>
      <c r="AR16" s="3"/>
      <c r="AS16" s="3"/>
      <c r="AT16" s="3"/>
      <c r="AU16" s="3"/>
      <c r="AV16" s="3"/>
      <c r="AW16" s="3"/>
      <c r="AX16" s="3"/>
      <c r="AY16" s="3"/>
      <c r="AZ16" s="3"/>
      <c r="BA16" s="3"/>
      <c r="BB16" s="3"/>
      <c r="BC16" s="3"/>
      <c r="BD16" s="3"/>
      <c r="BE16" s="3"/>
      <c r="BF16" s="9"/>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s="4" customFormat="1" x14ac:dyDescent="0.3">
      <c r="A17" s="4">
        <v>7</v>
      </c>
      <c r="B17" s="72" t="s">
        <v>902</v>
      </c>
      <c r="C17"/>
      <c r="D17"/>
      <c r="E17"/>
      <c r="F17"/>
      <c r="G17"/>
      <c r="AB17" s="12" t="s">
        <v>74</v>
      </c>
      <c r="AC17" s="12">
        <v>7</v>
      </c>
      <c r="AH17" s="17"/>
      <c r="BF17" s="17"/>
    </row>
    <row r="18" spans="1:107" s="4" customFormat="1" x14ac:dyDescent="0.3">
      <c r="A18" s="4">
        <v>3</v>
      </c>
      <c r="B18" s="70" t="s">
        <v>978</v>
      </c>
      <c r="C18"/>
      <c r="D18"/>
      <c r="E18"/>
      <c r="F18"/>
      <c r="G18"/>
      <c r="X18" s="17" t="s">
        <v>1017</v>
      </c>
      <c r="Y18" s="4">
        <v>3</v>
      </c>
      <c r="AH18" s="17"/>
      <c r="BF18" s="17"/>
    </row>
    <row r="19" spans="1:107" s="4" customFormat="1" x14ac:dyDescent="0.3">
      <c r="A19" s="4">
        <v>7</v>
      </c>
      <c r="B19" s="72" t="s">
        <v>903</v>
      </c>
      <c r="C19"/>
      <c r="D19"/>
      <c r="E19"/>
      <c r="F19"/>
      <c r="G19"/>
      <c r="AB19" s="12" t="s">
        <v>91</v>
      </c>
      <c r="AC19" s="12">
        <v>7</v>
      </c>
      <c r="AH19" s="17"/>
      <c r="BF19" s="17"/>
    </row>
    <row r="20" spans="1:107" s="4" customFormat="1" x14ac:dyDescent="0.3">
      <c r="A20" s="4">
        <v>3</v>
      </c>
      <c r="B20" s="70" t="s">
        <v>979</v>
      </c>
      <c r="C20"/>
      <c r="D20"/>
      <c r="E20"/>
      <c r="F20"/>
      <c r="G20"/>
      <c r="X20" s="11" t="s">
        <v>77</v>
      </c>
      <c r="Y20" s="4">
        <v>3</v>
      </c>
      <c r="AH20" s="17"/>
      <c r="BF20" s="17"/>
    </row>
    <row r="21" spans="1:107" s="4" customFormat="1" x14ac:dyDescent="0.3">
      <c r="A21" s="4">
        <v>3</v>
      </c>
      <c r="B21" s="73" t="s">
        <v>980</v>
      </c>
      <c r="C21"/>
      <c r="D21"/>
      <c r="E21"/>
      <c r="F21"/>
      <c r="G21"/>
      <c r="X21" s="18" t="s">
        <v>1018</v>
      </c>
      <c r="Y21" s="4">
        <v>3</v>
      </c>
      <c r="AH21" s="17"/>
      <c r="BF21" s="17"/>
    </row>
    <row r="22" spans="1:107" s="4" customFormat="1" x14ac:dyDescent="0.3">
      <c r="A22" s="4">
        <v>3</v>
      </c>
      <c r="B22" s="73" t="s">
        <v>981</v>
      </c>
      <c r="C22"/>
      <c r="D22"/>
      <c r="E22"/>
      <c r="F22"/>
      <c r="G22"/>
      <c r="X22" s="11" t="s">
        <v>1019</v>
      </c>
      <c r="Y22" s="4">
        <v>3</v>
      </c>
      <c r="AH22" s="17"/>
      <c r="BF22" s="17"/>
    </row>
    <row r="23" spans="1:107" s="4" customFormat="1" x14ac:dyDescent="0.3">
      <c r="A23" s="4" t="s">
        <v>1165</v>
      </c>
      <c r="B23" s="71" t="s">
        <v>125</v>
      </c>
      <c r="C23" t="s">
        <v>336</v>
      </c>
      <c r="D23" t="s">
        <v>335</v>
      </c>
      <c r="E23" t="s">
        <v>337</v>
      </c>
      <c r="F23" t="s">
        <v>338</v>
      </c>
      <c r="G23" t="s">
        <v>339</v>
      </c>
      <c r="H23" s="4" t="s">
        <v>27</v>
      </c>
      <c r="I23" s="4">
        <v>2</v>
      </c>
      <c r="J23" s="14" t="s">
        <v>41</v>
      </c>
      <c r="K23" s="4">
        <v>2</v>
      </c>
      <c r="L23" s="14" t="s">
        <v>126</v>
      </c>
      <c r="M23" s="4">
        <v>2</v>
      </c>
      <c r="N23" s="14" t="s">
        <v>68</v>
      </c>
      <c r="O23" s="4">
        <v>2</v>
      </c>
      <c r="P23" s="14"/>
      <c r="Q23" s="14"/>
      <c r="R23" s="4" t="s">
        <v>27</v>
      </c>
      <c r="S23" s="14" t="s">
        <v>1169</v>
      </c>
      <c r="T23" s="4" t="s">
        <v>27</v>
      </c>
      <c r="U23" s="14" t="s">
        <v>1169</v>
      </c>
      <c r="V23" s="4" t="s">
        <v>27</v>
      </c>
      <c r="W23" s="14" t="s">
        <v>1169</v>
      </c>
      <c r="X23" s="17" t="s">
        <v>1288</v>
      </c>
      <c r="Y23" s="17">
        <v>3</v>
      </c>
      <c r="Z23" s="15" t="s">
        <v>1184</v>
      </c>
      <c r="AA23" s="4">
        <v>2</v>
      </c>
      <c r="AB23" s="4" t="s">
        <v>27</v>
      </c>
      <c r="AC23" s="12">
        <v>2</v>
      </c>
      <c r="AD23" s="16" t="s">
        <v>31</v>
      </c>
      <c r="AE23" s="12" t="s">
        <v>1213</v>
      </c>
      <c r="AF23" s="15" t="s">
        <v>70</v>
      </c>
      <c r="AG23" s="4">
        <v>2</v>
      </c>
      <c r="AH23" s="4" t="s">
        <v>27</v>
      </c>
      <c r="AI23" s="4">
        <v>2</v>
      </c>
      <c r="AM23" s="14" t="s">
        <v>32</v>
      </c>
      <c r="AN23" s="14">
        <v>2</v>
      </c>
      <c r="AO23" s="14" t="s">
        <v>47</v>
      </c>
      <c r="AP23" s="14">
        <v>2</v>
      </c>
      <c r="AQ23" s="14">
        <v>0</v>
      </c>
      <c r="AR23" s="14">
        <v>2</v>
      </c>
      <c r="AS23" s="14" t="s">
        <v>98</v>
      </c>
      <c r="AT23" s="14">
        <v>2</v>
      </c>
      <c r="AU23" s="14" t="s">
        <v>127</v>
      </c>
      <c r="AV23" s="14">
        <v>2</v>
      </c>
      <c r="AW23" s="14"/>
      <c r="AX23" s="14"/>
      <c r="AY23" s="14" t="s">
        <v>77</v>
      </c>
      <c r="AZ23" s="4">
        <v>2</v>
      </c>
      <c r="BA23" s="4" t="s">
        <v>27</v>
      </c>
      <c r="BB23" s="4">
        <v>2</v>
      </c>
      <c r="BC23" s="4" t="s">
        <v>85</v>
      </c>
      <c r="BD23" s="4">
        <v>2</v>
      </c>
      <c r="BE23" s="15" t="s">
        <v>64</v>
      </c>
      <c r="BF23" s="17">
        <v>2</v>
      </c>
      <c r="BG23" s="4" t="s">
        <v>27</v>
      </c>
      <c r="BH23" s="4">
        <v>2</v>
      </c>
      <c r="BI23" s="14" t="s">
        <v>1196</v>
      </c>
      <c r="BJ23" s="14">
        <v>2</v>
      </c>
      <c r="BK23" s="14" t="s">
        <v>45</v>
      </c>
      <c r="BL23" s="4">
        <v>2</v>
      </c>
      <c r="BM23" s="19" t="s">
        <v>38</v>
      </c>
      <c r="BN23" s="4">
        <v>2</v>
      </c>
      <c r="BQ23" s="14" t="s">
        <v>52</v>
      </c>
      <c r="BR23" s="4">
        <v>2</v>
      </c>
      <c r="BS23" s="14"/>
      <c r="BT23" s="14"/>
      <c r="BU23" s="14"/>
      <c r="BV23" s="14"/>
    </row>
    <row r="24" spans="1:107" s="4" customFormat="1" x14ac:dyDescent="0.3">
      <c r="A24" s="4">
        <v>6</v>
      </c>
      <c r="B24" s="71" t="s">
        <v>950</v>
      </c>
      <c r="C24"/>
      <c r="D24"/>
      <c r="E24"/>
      <c r="F24"/>
      <c r="G24"/>
      <c r="AH24" s="17"/>
      <c r="AW24" s="4" t="s">
        <v>51</v>
      </c>
      <c r="AX24" s="4">
        <v>6</v>
      </c>
      <c r="BF24" s="17"/>
    </row>
    <row r="25" spans="1:107" s="4" customFormat="1" x14ac:dyDescent="0.3">
      <c r="A25" s="4">
        <v>7</v>
      </c>
      <c r="B25" s="74" t="s">
        <v>904</v>
      </c>
      <c r="C25"/>
      <c r="D25"/>
      <c r="E25"/>
      <c r="F25"/>
      <c r="G25"/>
      <c r="AB25" s="13" t="s">
        <v>139</v>
      </c>
      <c r="AC25" s="12">
        <v>7</v>
      </c>
      <c r="AH25" s="17"/>
      <c r="BF25" s="17"/>
    </row>
    <row r="26" spans="1:107" s="4" customFormat="1" x14ac:dyDescent="0.3">
      <c r="A26" s="4">
        <v>3</v>
      </c>
      <c r="B26" s="73" t="s">
        <v>982</v>
      </c>
      <c r="C26"/>
      <c r="D26"/>
      <c r="E26"/>
      <c r="F26"/>
      <c r="G26"/>
      <c r="X26" s="14" t="s">
        <v>1020</v>
      </c>
      <c r="Y26" s="4">
        <v>3</v>
      </c>
      <c r="AH26" s="17"/>
      <c r="BF26" s="17"/>
    </row>
    <row r="27" spans="1:107" s="4" customFormat="1" x14ac:dyDescent="0.3">
      <c r="A27" s="4">
        <v>6</v>
      </c>
      <c r="B27" s="71" t="s">
        <v>948</v>
      </c>
      <c r="C27"/>
      <c r="D27"/>
      <c r="E27"/>
      <c r="F27"/>
      <c r="G27"/>
      <c r="AH27" s="17"/>
      <c r="AW27" s="4" t="s">
        <v>31</v>
      </c>
      <c r="AX27" s="4">
        <v>6</v>
      </c>
      <c r="BF27" s="17"/>
    </row>
    <row r="28" spans="1:107" s="4" customFormat="1" x14ac:dyDescent="0.3">
      <c r="A28" s="4">
        <v>7</v>
      </c>
      <c r="B28" s="72" t="s">
        <v>905</v>
      </c>
      <c r="C28"/>
      <c r="D28"/>
      <c r="E28"/>
      <c r="F28"/>
      <c r="G28"/>
      <c r="AB28" s="13" t="s">
        <v>30</v>
      </c>
      <c r="AC28" s="12">
        <v>7</v>
      </c>
      <c r="AH28" s="17"/>
      <c r="BF28" s="17"/>
    </row>
    <row r="29" spans="1:107" s="4" customFormat="1" ht="78" x14ac:dyDescent="0.3">
      <c r="A29" s="4">
        <v>9</v>
      </c>
      <c r="B29" s="71" t="s">
        <v>1315</v>
      </c>
      <c r="C29" s="2"/>
      <c r="D29" s="2"/>
      <c r="E29" s="2"/>
      <c r="F29" s="2"/>
      <c r="G29" s="2"/>
      <c r="H29" s="3"/>
      <c r="I29" s="3"/>
      <c r="J29" s="3"/>
      <c r="K29" s="3"/>
      <c r="L29" s="3"/>
      <c r="M29" s="3"/>
      <c r="N29" s="3"/>
      <c r="O29" s="3"/>
      <c r="P29" s="3"/>
      <c r="Q29" s="3"/>
      <c r="R29" s="3"/>
      <c r="S29" s="3"/>
      <c r="T29" s="3"/>
      <c r="U29" s="3"/>
      <c r="V29" s="3"/>
      <c r="W29" s="3"/>
      <c r="X29" s="3"/>
      <c r="Y29" s="3"/>
      <c r="Z29" s="3"/>
      <c r="AA29" s="3"/>
      <c r="AB29" s="3"/>
      <c r="AC29" s="3"/>
      <c r="AD29" s="3"/>
      <c r="AE29" s="3"/>
      <c r="AF29" s="3"/>
      <c r="AG29" s="3"/>
      <c r="AH29" s="48" t="s">
        <v>1344</v>
      </c>
      <c r="AI29" s="3">
        <v>9</v>
      </c>
      <c r="AJ29" s="3"/>
      <c r="AK29" s="3"/>
      <c r="AL29" s="3"/>
      <c r="AM29" s="3"/>
      <c r="AN29" s="3"/>
      <c r="AO29" s="3"/>
      <c r="AP29" s="3"/>
      <c r="AQ29" s="3"/>
      <c r="AR29" s="3"/>
      <c r="AS29" s="3"/>
      <c r="AT29" s="3"/>
      <c r="AU29" s="3"/>
      <c r="AV29" s="3"/>
      <c r="AW29" s="3"/>
      <c r="AX29" s="3"/>
      <c r="AY29" s="3"/>
      <c r="AZ29" s="3"/>
      <c r="BA29" s="3"/>
      <c r="BB29" s="3"/>
      <c r="BC29" s="3"/>
      <c r="BD29" s="3"/>
      <c r="BE29" s="3"/>
      <c r="BF29" s="9"/>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row>
    <row r="30" spans="1:107" s="4" customFormat="1" ht="78" x14ac:dyDescent="0.3">
      <c r="A30" s="4">
        <v>9</v>
      </c>
      <c r="B30" s="71" t="s">
        <v>1316</v>
      </c>
      <c r="C30" s="2"/>
      <c r="D30" s="2"/>
      <c r="E30" s="2"/>
      <c r="F30" s="2"/>
      <c r="G30" s="2"/>
      <c r="H30" s="3"/>
      <c r="I30" s="3"/>
      <c r="J30" s="3"/>
      <c r="K30" s="3"/>
      <c r="L30" s="3"/>
      <c r="M30" s="3"/>
      <c r="N30" s="3"/>
      <c r="O30" s="3"/>
      <c r="P30" s="3"/>
      <c r="Q30" s="3"/>
      <c r="R30" s="3"/>
      <c r="S30" s="3"/>
      <c r="T30" s="3"/>
      <c r="U30" s="3"/>
      <c r="V30" s="3"/>
      <c r="W30" s="3"/>
      <c r="X30" s="3"/>
      <c r="Y30" s="3"/>
      <c r="Z30" s="3"/>
      <c r="AA30" s="3"/>
      <c r="AB30" s="3"/>
      <c r="AC30" s="3"/>
      <c r="AD30" s="3"/>
      <c r="AE30" s="3"/>
      <c r="AF30" s="3"/>
      <c r="AG30" s="3"/>
      <c r="AH30" s="48" t="s">
        <v>1345</v>
      </c>
      <c r="AI30" s="3">
        <v>9</v>
      </c>
      <c r="AJ30" s="3"/>
      <c r="AK30" s="3"/>
      <c r="AL30" s="3"/>
      <c r="AM30" s="3"/>
      <c r="AN30" s="3"/>
      <c r="AO30" s="3"/>
      <c r="AP30" s="3"/>
      <c r="AQ30" s="3"/>
      <c r="AR30" s="3"/>
      <c r="AS30" s="3"/>
      <c r="AT30" s="3"/>
      <c r="AU30" s="3"/>
      <c r="AV30" s="3"/>
      <c r="AW30" s="3"/>
      <c r="AX30" s="3"/>
      <c r="AY30" s="3"/>
      <c r="AZ30" s="3"/>
      <c r="BA30" s="3"/>
      <c r="BB30" s="3"/>
      <c r="BC30" s="3"/>
      <c r="BD30" s="3"/>
      <c r="BE30" s="3"/>
      <c r="BF30" s="9"/>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row>
    <row r="31" spans="1:107" s="4" customFormat="1" ht="15.6" x14ac:dyDescent="0.3">
      <c r="A31" s="4" t="s">
        <v>1163</v>
      </c>
      <c r="B31" s="71" t="s">
        <v>158</v>
      </c>
      <c r="C31" t="s">
        <v>341</v>
      </c>
      <c r="D31" t="s">
        <v>340</v>
      </c>
      <c r="E31" t="s">
        <v>342</v>
      </c>
      <c r="F31" t="s">
        <v>343</v>
      </c>
      <c r="G31" t="s">
        <v>344</v>
      </c>
      <c r="H31" s="14" t="s">
        <v>77</v>
      </c>
      <c r="I31" s="4">
        <v>2</v>
      </c>
      <c r="J31" s="14" t="s">
        <v>1207</v>
      </c>
      <c r="K31" s="4">
        <v>2</v>
      </c>
      <c r="L31" s="4" t="s">
        <v>27</v>
      </c>
      <c r="M31" s="4">
        <v>2</v>
      </c>
      <c r="N31" s="20" t="s">
        <v>27</v>
      </c>
      <c r="O31" s="4">
        <v>2</v>
      </c>
      <c r="P31" s="14"/>
      <c r="Q31" s="14"/>
      <c r="R31" s="4" t="s">
        <v>27</v>
      </c>
      <c r="S31" s="14" t="s">
        <v>1169</v>
      </c>
      <c r="T31" s="4" t="s">
        <v>27</v>
      </c>
      <c r="U31" s="14" t="s">
        <v>1169</v>
      </c>
      <c r="V31" s="4" t="s">
        <v>27</v>
      </c>
      <c r="W31" s="14" t="s">
        <v>1169</v>
      </c>
      <c r="X31" s="17" t="s">
        <v>1287</v>
      </c>
      <c r="Y31" s="17">
        <v>3</v>
      </c>
      <c r="Z31" s="15" t="s">
        <v>1178</v>
      </c>
      <c r="AA31" s="4">
        <v>2</v>
      </c>
      <c r="AB31" s="4" t="s">
        <v>27</v>
      </c>
      <c r="AC31" s="12">
        <v>2</v>
      </c>
      <c r="AD31" s="16" t="s">
        <v>31</v>
      </c>
      <c r="AE31" s="12">
        <v>2</v>
      </c>
      <c r="AF31" s="4" t="s">
        <v>27</v>
      </c>
      <c r="AG31" s="4">
        <v>2</v>
      </c>
      <c r="AH31" s="4" t="s">
        <v>27</v>
      </c>
      <c r="AI31" s="4">
        <v>2</v>
      </c>
      <c r="AM31" s="14" t="s">
        <v>32</v>
      </c>
      <c r="AN31" s="14">
        <v>2</v>
      </c>
      <c r="AO31" s="14" t="s">
        <v>86</v>
      </c>
      <c r="AP31" s="14">
        <v>2</v>
      </c>
      <c r="AQ31" s="14">
        <v>0</v>
      </c>
      <c r="AR31" s="14">
        <v>2</v>
      </c>
      <c r="AS31" s="14" t="s">
        <v>98</v>
      </c>
      <c r="AT31" s="14">
        <v>2</v>
      </c>
      <c r="AU31" s="15" t="s">
        <v>88</v>
      </c>
      <c r="AV31" s="14">
        <v>2</v>
      </c>
      <c r="AW31" s="15"/>
      <c r="AX31" s="15"/>
      <c r="AY31" s="14" t="s">
        <v>77</v>
      </c>
      <c r="AZ31" s="4">
        <v>2</v>
      </c>
      <c r="BA31" s="4" t="s">
        <v>27</v>
      </c>
      <c r="BB31" s="4">
        <v>2</v>
      </c>
      <c r="BC31" s="4" t="s">
        <v>85</v>
      </c>
      <c r="BD31" s="4">
        <v>2</v>
      </c>
      <c r="BE31" s="4" t="s">
        <v>684</v>
      </c>
      <c r="BF31" s="17">
        <v>2</v>
      </c>
      <c r="BG31" s="14" t="s">
        <v>117</v>
      </c>
      <c r="BH31" s="21" t="s">
        <v>1214</v>
      </c>
      <c r="BI31" s="15" t="s">
        <v>159</v>
      </c>
      <c r="BJ31" s="14">
        <v>2</v>
      </c>
      <c r="BK31" s="14" t="s">
        <v>45</v>
      </c>
      <c r="BL31" s="4">
        <v>2</v>
      </c>
      <c r="BM31" s="19" t="s">
        <v>45</v>
      </c>
      <c r="BN31" s="4">
        <v>2</v>
      </c>
      <c r="BO31" s="14" t="s">
        <v>77</v>
      </c>
      <c r="BP31" s="4">
        <v>2</v>
      </c>
      <c r="BQ31" s="14" t="s">
        <v>39</v>
      </c>
      <c r="BR31" s="4">
        <v>2</v>
      </c>
      <c r="BS31" s="14"/>
      <c r="BT31" s="14"/>
      <c r="BU31" s="14"/>
      <c r="BV31" s="14"/>
    </row>
    <row r="32" spans="1:107" s="4" customFormat="1" x14ac:dyDescent="0.3">
      <c r="A32" s="4">
        <v>6</v>
      </c>
      <c r="B32" s="71" t="s">
        <v>946</v>
      </c>
      <c r="C32"/>
      <c r="D32"/>
      <c r="E32"/>
      <c r="F32"/>
      <c r="G32"/>
      <c r="AH32" s="17"/>
      <c r="AW32" s="4" t="s">
        <v>77</v>
      </c>
      <c r="AX32" s="4">
        <v>6</v>
      </c>
      <c r="BF32" s="17"/>
    </row>
    <row r="33" spans="1:107" s="4" customFormat="1" ht="62.4" x14ac:dyDescent="0.3">
      <c r="A33" s="4">
        <v>9</v>
      </c>
      <c r="B33" s="71" t="s">
        <v>1317</v>
      </c>
      <c r="C33" s="2"/>
      <c r="D33" s="2"/>
      <c r="E33" s="2"/>
      <c r="F33" s="2"/>
      <c r="G33" s="2"/>
      <c r="H33" s="3"/>
      <c r="I33" s="3"/>
      <c r="J33" s="3"/>
      <c r="K33" s="3"/>
      <c r="L33" s="3"/>
      <c r="M33" s="3"/>
      <c r="N33" s="3"/>
      <c r="O33" s="3"/>
      <c r="P33" s="3"/>
      <c r="Q33" s="3"/>
      <c r="R33" s="3"/>
      <c r="S33" s="3"/>
      <c r="T33" s="3"/>
      <c r="U33" s="3"/>
      <c r="V33" s="3"/>
      <c r="W33" s="3"/>
      <c r="X33" s="3"/>
      <c r="Y33" s="3"/>
      <c r="Z33" s="3"/>
      <c r="AA33" s="3"/>
      <c r="AB33" s="3"/>
      <c r="AC33" s="3"/>
      <c r="AD33" s="3"/>
      <c r="AE33" s="3"/>
      <c r="AF33" s="3"/>
      <c r="AG33" s="3"/>
      <c r="AH33" s="49" t="s">
        <v>1346</v>
      </c>
      <c r="AI33" s="3">
        <v>9</v>
      </c>
      <c r="AJ33" s="3"/>
      <c r="AK33" s="3"/>
      <c r="AL33" s="3"/>
      <c r="AM33" s="3"/>
      <c r="AN33" s="3"/>
      <c r="AO33" s="3"/>
      <c r="AP33" s="3"/>
      <c r="AQ33" s="3"/>
      <c r="AR33" s="3"/>
      <c r="AS33" s="3"/>
      <c r="AT33" s="3"/>
      <c r="AU33" s="3"/>
      <c r="AV33" s="3"/>
      <c r="AW33" s="3"/>
      <c r="AX33" s="3"/>
      <c r="AY33" s="3"/>
      <c r="AZ33" s="3"/>
      <c r="BA33" s="3"/>
      <c r="BB33" s="3"/>
      <c r="BC33" s="3"/>
      <c r="BD33" s="3"/>
      <c r="BE33" s="3"/>
      <c r="BF33" s="9"/>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row>
    <row r="34" spans="1:107" s="4" customFormat="1" x14ac:dyDescent="0.3">
      <c r="A34" s="4">
        <v>7</v>
      </c>
      <c r="B34" s="72" t="s">
        <v>906</v>
      </c>
      <c r="C34"/>
      <c r="D34"/>
      <c r="E34"/>
      <c r="F34"/>
      <c r="G34"/>
      <c r="AB34" s="13" t="s">
        <v>139</v>
      </c>
      <c r="AC34" s="12">
        <v>7</v>
      </c>
      <c r="AH34" s="17"/>
      <c r="BF34" s="17"/>
    </row>
    <row r="35" spans="1:107" s="4" customFormat="1" x14ac:dyDescent="0.3">
      <c r="A35" s="4">
        <v>7</v>
      </c>
      <c r="B35" s="72" t="s">
        <v>907</v>
      </c>
      <c r="C35"/>
      <c r="D35"/>
      <c r="E35"/>
      <c r="F35"/>
      <c r="G35"/>
      <c r="AB35" s="13" t="s">
        <v>1205</v>
      </c>
      <c r="AC35" s="12">
        <v>7</v>
      </c>
      <c r="AH35" s="17"/>
      <c r="BF35" s="17"/>
    </row>
    <row r="36" spans="1:107" s="4" customFormat="1" x14ac:dyDescent="0.3">
      <c r="A36" s="4">
        <v>6</v>
      </c>
      <c r="B36" s="71" t="s">
        <v>934</v>
      </c>
      <c r="C36"/>
      <c r="D36"/>
      <c r="E36"/>
      <c r="F36"/>
      <c r="G36"/>
      <c r="AH36" s="17"/>
      <c r="BF36" s="17"/>
      <c r="BG36" s="4" t="s">
        <v>45</v>
      </c>
      <c r="BH36" s="4">
        <v>6</v>
      </c>
    </row>
    <row r="37" spans="1:107" s="4" customFormat="1" x14ac:dyDescent="0.3">
      <c r="A37" s="4" t="s">
        <v>1299</v>
      </c>
      <c r="B37" s="70" t="s">
        <v>952</v>
      </c>
      <c r="C37"/>
      <c r="D37"/>
      <c r="E37"/>
      <c r="F37"/>
      <c r="G37"/>
      <c r="X37" s="17" t="s">
        <v>1021</v>
      </c>
      <c r="Y37" s="4">
        <v>3</v>
      </c>
      <c r="AH37" s="17"/>
      <c r="AW37" s="4" t="s">
        <v>195</v>
      </c>
      <c r="AX37" s="4">
        <v>6</v>
      </c>
      <c r="BF37" s="17"/>
    </row>
    <row r="38" spans="1:107" s="4" customFormat="1" x14ac:dyDescent="0.3">
      <c r="A38" s="4">
        <v>3</v>
      </c>
      <c r="B38" s="70" t="s">
        <v>983</v>
      </c>
      <c r="C38"/>
      <c r="D38"/>
      <c r="E38"/>
      <c r="F38"/>
      <c r="G38"/>
      <c r="X38" s="17" t="s">
        <v>1021</v>
      </c>
      <c r="Y38" s="4">
        <v>3</v>
      </c>
      <c r="AH38" s="17"/>
      <c r="BF38" s="17"/>
    </row>
    <row r="39" spans="1:107" s="4" customFormat="1" x14ac:dyDescent="0.3">
      <c r="A39" s="4">
        <v>3</v>
      </c>
      <c r="B39" s="70" t="s">
        <v>984</v>
      </c>
      <c r="C39"/>
      <c r="D39"/>
      <c r="E39"/>
      <c r="F39"/>
      <c r="G39"/>
      <c r="X39" s="17" t="s">
        <v>1022</v>
      </c>
      <c r="Y39" s="4">
        <v>3</v>
      </c>
      <c r="AH39" s="17"/>
      <c r="BF39" s="17"/>
    </row>
    <row r="40" spans="1:107" s="4" customFormat="1" x14ac:dyDescent="0.3">
      <c r="A40" s="4" t="s">
        <v>1161</v>
      </c>
      <c r="B40" s="71" t="s">
        <v>222</v>
      </c>
      <c r="C40" t="s">
        <v>346</v>
      </c>
      <c r="D40" t="s">
        <v>345</v>
      </c>
      <c r="E40" t="s">
        <v>347</v>
      </c>
      <c r="F40" t="s">
        <v>348</v>
      </c>
      <c r="G40" t="s">
        <v>349</v>
      </c>
      <c r="H40" s="4" t="s">
        <v>27</v>
      </c>
      <c r="I40" s="4">
        <v>2</v>
      </c>
      <c r="J40" s="4" t="s">
        <v>108</v>
      </c>
      <c r="K40" s="4">
        <v>2</v>
      </c>
      <c r="L40" s="4" t="s">
        <v>27</v>
      </c>
      <c r="M40" s="4">
        <v>2</v>
      </c>
      <c r="N40" s="15" t="s">
        <v>223</v>
      </c>
      <c r="O40" s="4">
        <v>2</v>
      </c>
      <c r="R40" s="14" t="s">
        <v>44</v>
      </c>
      <c r="S40" s="14" t="s">
        <v>1169</v>
      </c>
      <c r="T40" s="22" t="s">
        <v>1222</v>
      </c>
      <c r="U40" s="22">
        <v>4</v>
      </c>
      <c r="V40" s="14" t="s">
        <v>45</v>
      </c>
      <c r="W40" s="4" t="s">
        <v>1169</v>
      </c>
      <c r="X40" s="14" t="s">
        <v>1286</v>
      </c>
      <c r="Y40" s="14">
        <v>3</v>
      </c>
      <c r="Z40" s="14" t="s">
        <v>74</v>
      </c>
      <c r="AA40" s="4">
        <v>2</v>
      </c>
      <c r="AB40" s="4" t="s">
        <v>46</v>
      </c>
      <c r="AC40" s="12">
        <v>2</v>
      </c>
      <c r="AD40" s="4" t="s">
        <v>27</v>
      </c>
      <c r="AE40" s="12">
        <v>2</v>
      </c>
      <c r="AF40" s="14" t="s">
        <v>44</v>
      </c>
      <c r="AG40" s="4">
        <v>2</v>
      </c>
      <c r="AH40" s="14" t="s">
        <v>42</v>
      </c>
      <c r="AI40" s="4">
        <v>2</v>
      </c>
      <c r="AJ40" s="14"/>
      <c r="AK40" s="14"/>
      <c r="AL40" s="14"/>
      <c r="AM40" s="14" t="s">
        <v>32</v>
      </c>
      <c r="AN40" s="14">
        <v>2</v>
      </c>
      <c r="AO40" s="14" t="s">
        <v>47</v>
      </c>
      <c r="AP40" s="14">
        <v>2</v>
      </c>
      <c r="AQ40" s="14">
        <v>0</v>
      </c>
      <c r="AR40" s="14">
        <v>2</v>
      </c>
      <c r="AS40" s="14" t="s">
        <v>98</v>
      </c>
      <c r="AT40" s="14">
        <v>2</v>
      </c>
      <c r="AU40" s="4" t="s">
        <v>98</v>
      </c>
      <c r="AV40" s="14">
        <v>2</v>
      </c>
      <c r="AY40" s="4" t="s">
        <v>27</v>
      </c>
      <c r="AZ40" s="4">
        <v>2</v>
      </c>
      <c r="BA40" s="14" t="s">
        <v>44</v>
      </c>
      <c r="BB40" s="4">
        <v>2</v>
      </c>
      <c r="BC40" s="4" t="s">
        <v>27</v>
      </c>
      <c r="BD40" s="4">
        <v>2</v>
      </c>
      <c r="BE40" s="4" t="s">
        <v>684</v>
      </c>
      <c r="BF40" s="17">
        <v>2</v>
      </c>
      <c r="BG40" s="4" t="s">
        <v>27</v>
      </c>
      <c r="BH40" s="4">
        <v>2</v>
      </c>
      <c r="BI40" s="15" t="s">
        <v>224</v>
      </c>
      <c r="BJ40" s="14">
        <v>2</v>
      </c>
      <c r="BK40" s="14" t="s">
        <v>45</v>
      </c>
      <c r="BL40" s="4">
        <v>2</v>
      </c>
      <c r="BM40" s="23" t="s">
        <v>92</v>
      </c>
      <c r="BN40" s="4">
        <v>2</v>
      </c>
      <c r="BQ40" s="4" t="s">
        <v>72</v>
      </c>
      <c r="BR40" s="4">
        <v>2</v>
      </c>
    </row>
    <row r="41" spans="1:107" s="4" customFormat="1" ht="62.4" x14ac:dyDescent="0.3">
      <c r="A41" s="4">
        <v>9</v>
      </c>
      <c r="B41" s="71" t="s">
        <v>1318</v>
      </c>
      <c r="C41" s="2"/>
      <c r="D41" s="2"/>
      <c r="E41" s="2"/>
      <c r="F41" s="2"/>
      <c r="G41" s="2"/>
      <c r="H41" s="3"/>
      <c r="I41" s="3"/>
      <c r="J41" s="3"/>
      <c r="K41" s="3"/>
      <c r="L41" s="3"/>
      <c r="M41" s="3"/>
      <c r="N41" s="3"/>
      <c r="O41" s="3"/>
      <c r="P41" s="3"/>
      <c r="Q41" s="3"/>
      <c r="R41" s="3"/>
      <c r="S41" s="3"/>
      <c r="T41" s="3"/>
      <c r="U41" s="3"/>
      <c r="V41" s="3"/>
      <c r="W41" s="3"/>
      <c r="X41" s="3"/>
      <c r="Y41" s="3"/>
      <c r="Z41" s="3"/>
      <c r="AA41" s="3"/>
      <c r="AB41" s="3"/>
      <c r="AC41" s="3"/>
      <c r="AD41" s="3"/>
      <c r="AE41" s="3"/>
      <c r="AF41" s="3"/>
      <c r="AG41" s="3"/>
      <c r="AH41" s="48" t="s">
        <v>1347</v>
      </c>
      <c r="AI41" s="3">
        <v>9</v>
      </c>
      <c r="AJ41" s="3"/>
      <c r="AK41" s="3"/>
      <c r="AL41" s="3"/>
      <c r="AM41" s="3"/>
      <c r="AN41" s="3"/>
      <c r="AO41" s="3"/>
      <c r="AP41" s="3"/>
      <c r="AQ41" s="3"/>
      <c r="AR41" s="3"/>
      <c r="AS41" s="3"/>
      <c r="AT41" s="3"/>
      <c r="AU41" s="3"/>
      <c r="AV41" s="3"/>
      <c r="AW41" s="3"/>
      <c r="AX41" s="3"/>
      <c r="AY41" s="3"/>
      <c r="AZ41" s="3"/>
      <c r="BA41" s="3"/>
      <c r="BB41" s="3"/>
      <c r="BC41" s="3"/>
      <c r="BD41" s="3"/>
      <c r="BE41" s="3"/>
      <c r="BF41" s="9"/>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row>
    <row r="42" spans="1:107" s="4" customFormat="1" x14ac:dyDescent="0.3">
      <c r="A42" s="4">
        <v>7</v>
      </c>
      <c r="B42" s="74" t="s">
        <v>908</v>
      </c>
      <c r="C42"/>
      <c r="D42"/>
      <c r="E42"/>
      <c r="F42"/>
      <c r="G42"/>
      <c r="AB42" s="12" t="s">
        <v>927</v>
      </c>
      <c r="AC42" s="12">
        <v>7</v>
      </c>
      <c r="AH42" s="17"/>
      <c r="BF42" s="17"/>
    </row>
    <row r="43" spans="1:107" s="4" customFormat="1" x14ac:dyDescent="0.3">
      <c r="A43" s="4">
        <v>7</v>
      </c>
      <c r="B43" s="72" t="s">
        <v>909</v>
      </c>
      <c r="C43"/>
      <c r="D43"/>
      <c r="E43"/>
      <c r="F43"/>
      <c r="G43"/>
      <c r="AB43" s="12" t="s">
        <v>122</v>
      </c>
      <c r="AC43" s="12">
        <v>7</v>
      </c>
      <c r="AH43" s="17"/>
      <c r="BF43" s="17"/>
    </row>
    <row r="44" spans="1:107" s="4" customFormat="1" ht="56.55" customHeight="1" x14ac:dyDescent="0.3">
      <c r="A44" s="4">
        <v>9</v>
      </c>
      <c r="B44" s="71" t="s">
        <v>1319</v>
      </c>
      <c r="C44" s="2"/>
      <c r="D44" s="2"/>
      <c r="E44" s="2"/>
      <c r="F44" s="2"/>
      <c r="G44" s="2"/>
      <c r="H44" s="3"/>
      <c r="I44" s="3"/>
      <c r="J44" s="3"/>
      <c r="K44" s="3"/>
      <c r="L44" s="3"/>
      <c r="M44" s="3"/>
      <c r="N44" s="3"/>
      <c r="O44" s="3"/>
      <c r="P44" s="3"/>
      <c r="Q44" s="3"/>
      <c r="R44" s="3"/>
      <c r="S44" s="3"/>
      <c r="T44" s="3"/>
      <c r="U44" s="3"/>
      <c r="V44" s="3"/>
      <c r="W44" s="3"/>
      <c r="X44" s="3"/>
      <c r="Y44" s="3"/>
      <c r="Z44" s="3"/>
      <c r="AA44" s="3"/>
      <c r="AB44" s="3"/>
      <c r="AC44" s="3"/>
      <c r="AD44" s="3"/>
      <c r="AE44" s="3"/>
      <c r="AF44" s="3"/>
      <c r="AG44" s="3"/>
      <c r="AH44" s="51" t="s">
        <v>1348</v>
      </c>
      <c r="AI44" s="3">
        <v>9</v>
      </c>
      <c r="AJ44" s="3"/>
      <c r="AK44" s="3"/>
      <c r="AL44" s="3"/>
      <c r="AM44" s="3"/>
      <c r="AN44" s="3"/>
      <c r="AO44" s="3"/>
      <c r="AP44" s="3"/>
      <c r="AQ44" s="3"/>
      <c r="AR44" s="3"/>
      <c r="AS44" s="3"/>
      <c r="AT44" s="3"/>
      <c r="AU44" s="3"/>
      <c r="AV44" s="3"/>
      <c r="AW44" s="3"/>
      <c r="AX44" s="3"/>
      <c r="AY44" s="3"/>
      <c r="AZ44" s="3"/>
      <c r="BA44" s="3"/>
      <c r="BB44" s="3"/>
      <c r="BC44" s="3"/>
      <c r="BD44" s="3"/>
      <c r="BE44" s="3"/>
      <c r="BF44" s="9"/>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row>
    <row r="45" spans="1:107" s="4" customFormat="1" x14ac:dyDescent="0.3">
      <c r="A45" s="4">
        <v>6</v>
      </c>
      <c r="B45" s="71" t="s">
        <v>953</v>
      </c>
      <c r="C45"/>
      <c r="D45"/>
      <c r="E45"/>
      <c r="F45"/>
      <c r="G45"/>
      <c r="AH45" s="17"/>
      <c r="AW45" s="4" t="s">
        <v>30</v>
      </c>
      <c r="AX45" s="4">
        <v>6</v>
      </c>
      <c r="BF45" s="17"/>
    </row>
    <row r="46" spans="1:107" s="4" customFormat="1" ht="72.599999999999994" customHeight="1" x14ac:dyDescent="0.3">
      <c r="A46" s="4">
        <v>9</v>
      </c>
      <c r="B46" s="71" t="s">
        <v>1320</v>
      </c>
      <c r="C46" s="2"/>
      <c r="D46" s="2"/>
      <c r="E46" s="2"/>
      <c r="F46" s="2"/>
      <c r="G46" s="2"/>
      <c r="H46" s="3"/>
      <c r="I46" s="3"/>
      <c r="J46" s="3"/>
      <c r="K46" s="3"/>
      <c r="L46" s="3"/>
      <c r="M46" s="3"/>
      <c r="N46" s="3"/>
      <c r="O46" s="3"/>
      <c r="P46" s="3"/>
      <c r="Q46" s="3"/>
      <c r="R46" s="3"/>
      <c r="S46" s="3"/>
      <c r="T46" s="3"/>
      <c r="U46" s="3"/>
      <c r="V46" s="3"/>
      <c r="W46" s="3"/>
      <c r="X46" s="3"/>
      <c r="Y46" s="3"/>
      <c r="Z46" s="3"/>
      <c r="AA46" s="3"/>
      <c r="AB46" s="3"/>
      <c r="AC46" s="3"/>
      <c r="AD46" s="3"/>
      <c r="AE46" s="3"/>
      <c r="AF46" s="3"/>
      <c r="AG46" s="3"/>
      <c r="AH46" s="51" t="s">
        <v>1349</v>
      </c>
      <c r="AI46" s="3">
        <v>9</v>
      </c>
      <c r="AJ46" s="3"/>
      <c r="AK46" s="3"/>
      <c r="AL46" s="3"/>
      <c r="AM46" s="3"/>
      <c r="AN46" s="3"/>
      <c r="AO46" s="3"/>
      <c r="AP46" s="3"/>
      <c r="AQ46" s="3"/>
      <c r="AR46" s="3"/>
      <c r="AS46" s="3"/>
      <c r="AT46" s="3"/>
      <c r="AU46" s="3"/>
      <c r="AV46" s="3"/>
      <c r="AW46" s="3"/>
      <c r="AX46" s="3"/>
      <c r="AY46" s="3"/>
      <c r="AZ46" s="3"/>
      <c r="BA46" s="3"/>
      <c r="BB46" s="3"/>
      <c r="BC46" s="3"/>
      <c r="BD46" s="3"/>
      <c r="BE46" s="3"/>
      <c r="BF46" s="9"/>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row>
    <row r="47" spans="1:107" s="4" customFormat="1" x14ac:dyDescent="0.3">
      <c r="A47" s="4">
        <v>5</v>
      </c>
      <c r="B47" s="71" t="s">
        <v>955</v>
      </c>
      <c r="C47"/>
      <c r="D47"/>
      <c r="E47"/>
      <c r="F47"/>
      <c r="G47"/>
      <c r="P47" s="24" t="s">
        <v>967</v>
      </c>
      <c r="Q47" s="12">
        <v>5</v>
      </c>
      <c r="T47" s="12" t="s">
        <v>27</v>
      </c>
      <c r="U47" s="4">
        <v>5</v>
      </c>
      <c r="V47" s="12" t="s">
        <v>27</v>
      </c>
      <c r="W47" s="4">
        <v>5</v>
      </c>
      <c r="AH47" s="17"/>
      <c r="BF47" s="17"/>
      <c r="BS47" s="13" t="s">
        <v>967</v>
      </c>
      <c r="BT47" s="4">
        <v>5</v>
      </c>
      <c r="BU47" s="12" t="s">
        <v>969</v>
      </c>
      <c r="BV47" s="4">
        <v>5</v>
      </c>
    </row>
    <row r="48" spans="1:107" s="4" customFormat="1" x14ac:dyDescent="0.3">
      <c r="A48" s="4">
        <v>6</v>
      </c>
      <c r="B48" s="71" t="s">
        <v>949</v>
      </c>
      <c r="C48"/>
      <c r="D48"/>
      <c r="E48"/>
      <c r="F48"/>
      <c r="G48"/>
      <c r="AH48" s="17"/>
      <c r="AW48" s="4" t="s">
        <v>30</v>
      </c>
      <c r="AX48" s="4">
        <v>6</v>
      </c>
      <c r="BF48" s="17"/>
    </row>
    <row r="49" spans="1:107" s="4" customFormat="1" x14ac:dyDescent="0.3">
      <c r="A49" s="4">
        <v>6</v>
      </c>
      <c r="B49" s="71" t="s">
        <v>941</v>
      </c>
      <c r="C49"/>
      <c r="D49"/>
      <c r="E49"/>
      <c r="F49"/>
      <c r="G49"/>
      <c r="AH49" s="17"/>
      <c r="BF49" s="17"/>
      <c r="BG49" s="4" t="s">
        <v>945</v>
      </c>
      <c r="BH49" s="4">
        <v>6</v>
      </c>
    </row>
    <row r="50" spans="1:107" s="4" customFormat="1" ht="31.2" x14ac:dyDescent="0.3">
      <c r="A50" s="4">
        <v>9</v>
      </c>
      <c r="B50" s="71" t="s">
        <v>1321</v>
      </c>
      <c r="C50" s="2"/>
      <c r="D50" s="2"/>
      <c r="E50" s="2"/>
      <c r="F50" s="2"/>
      <c r="G50" s="2"/>
      <c r="H50" s="3"/>
      <c r="I50" s="3"/>
      <c r="J50" s="3"/>
      <c r="K50" s="3"/>
      <c r="L50" s="3"/>
      <c r="M50" s="3"/>
      <c r="N50" s="3"/>
      <c r="O50" s="3"/>
      <c r="P50" s="3"/>
      <c r="Q50" s="3"/>
      <c r="R50" s="3"/>
      <c r="S50" s="3"/>
      <c r="T50" s="3"/>
      <c r="U50" s="3"/>
      <c r="V50" s="3"/>
      <c r="W50" s="3"/>
      <c r="X50" s="3"/>
      <c r="Y50" s="3"/>
      <c r="Z50" s="3"/>
      <c r="AA50" s="3"/>
      <c r="AB50" s="3"/>
      <c r="AC50" s="3"/>
      <c r="AD50" s="3"/>
      <c r="AE50" s="3"/>
      <c r="AF50" s="3"/>
      <c r="AG50" s="3"/>
      <c r="AH50" s="51" t="s">
        <v>1350</v>
      </c>
      <c r="AI50" s="3">
        <v>9</v>
      </c>
      <c r="AJ50" s="3"/>
      <c r="AK50" s="3"/>
      <c r="AL50" s="3"/>
      <c r="AM50" s="3"/>
      <c r="AN50" s="3"/>
      <c r="AO50" s="3"/>
      <c r="AP50" s="3"/>
      <c r="AQ50" s="3"/>
      <c r="AR50" s="3"/>
      <c r="AS50" s="3"/>
      <c r="AT50" s="3"/>
      <c r="AU50" s="3"/>
      <c r="AV50" s="3"/>
      <c r="AW50" s="3"/>
      <c r="AX50" s="3"/>
      <c r="AY50" s="3"/>
      <c r="AZ50" s="3"/>
      <c r="BA50" s="3"/>
      <c r="BB50" s="3"/>
      <c r="BC50" s="3"/>
      <c r="BD50" s="3"/>
      <c r="BE50" s="3"/>
      <c r="BF50" s="9"/>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row>
    <row r="51" spans="1:107" s="4" customFormat="1" x14ac:dyDescent="0.3">
      <c r="A51" s="4">
        <v>3</v>
      </c>
      <c r="B51" s="70" t="s">
        <v>985</v>
      </c>
      <c r="C51"/>
      <c r="D51"/>
      <c r="E51"/>
      <c r="F51"/>
      <c r="G51"/>
      <c r="X51" s="25" t="s">
        <v>1023</v>
      </c>
      <c r="Y51" s="4">
        <v>3</v>
      </c>
      <c r="AH51" s="17"/>
      <c r="BF51" s="17"/>
    </row>
    <row r="52" spans="1:107" s="4" customFormat="1" x14ac:dyDescent="0.3">
      <c r="A52" s="4">
        <v>5</v>
      </c>
      <c r="B52" s="71" t="s">
        <v>956</v>
      </c>
      <c r="C52"/>
      <c r="D52"/>
      <c r="E52"/>
      <c r="F52"/>
      <c r="G52"/>
      <c r="P52" s="24" t="s">
        <v>967</v>
      </c>
      <c r="Q52" s="12">
        <v>5</v>
      </c>
      <c r="T52" s="12" t="s">
        <v>27</v>
      </c>
      <c r="U52" s="4">
        <v>5</v>
      </c>
      <c r="V52" s="12" t="s">
        <v>112</v>
      </c>
      <c r="W52" s="4">
        <v>5</v>
      </c>
      <c r="AH52" s="17"/>
      <c r="BF52" s="17"/>
      <c r="BS52" s="13" t="s">
        <v>968</v>
      </c>
      <c r="BT52" s="4">
        <v>5</v>
      </c>
      <c r="BU52" s="12" t="s">
        <v>967</v>
      </c>
      <c r="BV52" s="4">
        <v>5</v>
      </c>
    </row>
    <row r="53" spans="1:107" s="4" customFormat="1" x14ac:dyDescent="0.3">
      <c r="A53" s="4">
        <v>5</v>
      </c>
      <c r="B53" s="71" t="s">
        <v>957</v>
      </c>
      <c r="C53"/>
      <c r="D53"/>
      <c r="E53"/>
      <c r="F53"/>
      <c r="G53"/>
      <c r="P53" s="24" t="s">
        <v>970</v>
      </c>
      <c r="Q53" s="12">
        <v>5</v>
      </c>
      <c r="T53" s="12" t="s">
        <v>247</v>
      </c>
      <c r="U53" s="4">
        <v>5</v>
      </c>
      <c r="V53" s="12" t="s">
        <v>77</v>
      </c>
      <c r="W53" s="4">
        <v>5</v>
      </c>
      <c r="AH53" s="17"/>
      <c r="BF53" s="17"/>
      <c r="BS53" s="13" t="s">
        <v>967</v>
      </c>
      <c r="BT53" s="4">
        <v>5</v>
      </c>
      <c r="BU53" s="12" t="s">
        <v>967</v>
      </c>
      <c r="BV53" s="4">
        <v>5</v>
      </c>
    </row>
    <row r="54" spans="1:107" s="4" customFormat="1" x14ac:dyDescent="0.3">
      <c r="A54" s="4">
        <v>7</v>
      </c>
      <c r="B54" s="72" t="s">
        <v>910</v>
      </c>
      <c r="C54"/>
      <c r="D54"/>
      <c r="E54"/>
      <c r="F54"/>
      <c r="G54"/>
      <c r="AB54" s="12" t="s">
        <v>51</v>
      </c>
      <c r="AC54" s="12">
        <v>7</v>
      </c>
      <c r="AH54" s="17"/>
      <c r="BF54" s="17"/>
    </row>
    <row r="55" spans="1:107" s="4" customFormat="1" x14ac:dyDescent="0.3">
      <c r="A55" s="4">
        <v>7</v>
      </c>
      <c r="B55" s="72" t="s">
        <v>911</v>
      </c>
      <c r="C55"/>
      <c r="D55"/>
      <c r="E55"/>
      <c r="F55"/>
      <c r="G55"/>
      <c r="AB55" s="12" t="s">
        <v>30</v>
      </c>
      <c r="AC55" s="12">
        <v>7</v>
      </c>
      <c r="AH55" s="17"/>
      <c r="BF55" s="17"/>
    </row>
    <row r="56" spans="1:107" s="4" customFormat="1" x14ac:dyDescent="0.3">
      <c r="A56" s="4">
        <v>7</v>
      </c>
      <c r="B56" s="74" t="s">
        <v>912</v>
      </c>
      <c r="C56"/>
      <c r="D56"/>
      <c r="E56"/>
      <c r="F56"/>
      <c r="G56"/>
      <c r="AB56" s="12" t="s">
        <v>65</v>
      </c>
      <c r="AC56" s="12">
        <v>7</v>
      </c>
      <c r="AH56" s="17"/>
      <c r="BF56" s="17"/>
    </row>
    <row r="57" spans="1:107" s="4" customFormat="1" x14ac:dyDescent="0.3">
      <c r="A57" s="4">
        <v>7</v>
      </c>
      <c r="B57" s="74" t="s">
        <v>913</v>
      </c>
      <c r="C57"/>
      <c r="D57"/>
      <c r="E57"/>
      <c r="F57"/>
      <c r="G57"/>
      <c r="AB57" s="12" t="s">
        <v>928</v>
      </c>
      <c r="AC57" s="12">
        <v>7</v>
      </c>
      <c r="AH57" s="17"/>
      <c r="BF57" s="17"/>
    </row>
    <row r="58" spans="1:107" s="4" customFormat="1" x14ac:dyDescent="0.3">
      <c r="A58" s="4">
        <v>5</v>
      </c>
      <c r="B58" s="71" t="s">
        <v>958</v>
      </c>
      <c r="C58"/>
      <c r="D58"/>
      <c r="E58"/>
      <c r="F58"/>
      <c r="G58"/>
      <c r="P58" s="24" t="s">
        <v>971</v>
      </c>
      <c r="Q58" s="12">
        <v>5</v>
      </c>
      <c r="T58" s="12" t="s">
        <v>247</v>
      </c>
      <c r="U58" s="4">
        <v>5</v>
      </c>
      <c r="V58" s="12" t="s">
        <v>45</v>
      </c>
      <c r="W58" s="4">
        <v>5</v>
      </c>
      <c r="AH58" s="17"/>
      <c r="BF58" s="17"/>
      <c r="BS58" s="13" t="s">
        <v>967</v>
      </c>
      <c r="BT58" s="4">
        <v>5</v>
      </c>
      <c r="BU58" s="12" t="s">
        <v>967</v>
      </c>
      <c r="BV58" s="4">
        <v>5</v>
      </c>
    </row>
    <row r="59" spans="1:107" s="4" customFormat="1" x14ac:dyDescent="0.3">
      <c r="A59" s="4">
        <v>7</v>
      </c>
      <c r="B59" s="72" t="s">
        <v>914</v>
      </c>
      <c r="C59"/>
      <c r="D59"/>
      <c r="E59"/>
      <c r="F59"/>
      <c r="G59"/>
      <c r="AB59" s="13" t="s">
        <v>139</v>
      </c>
      <c r="AC59" s="12">
        <v>7</v>
      </c>
      <c r="AH59" s="17"/>
      <c r="BF59" s="17"/>
    </row>
    <row r="60" spans="1:107" s="4" customFormat="1" x14ac:dyDescent="0.3">
      <c r="A60" s="4">
        <v>7</v>
      </c>
      <c r="B60" s="72" t="s">
        <v>915</v>
      </c>
      <c r="C60"/>
      <c r="D60"/>
      <c r="E60"/>
      <c r="F60"/>
      <c r="G60"/>
      <c r="AB60" s="12" t="s">
        <v>42</v>
      </c>
      <c r="AC60" s="12">
        <v>7</v>
      </c>
      <c r="AH60" s="17"/>
      <c r="BF60" s="17"/>
    </row>
    <row r="61" spans="1:107" s="4" customFormat="1" x14ac:dyDescent="0.3">
      <c r="A61" s="4">
        <v>3</v>
      </c>
      <c r="B61" s="70" t="s">
        <v>986</v>
      </c>
      <c r="C61"/>
      <c r="D61"/>
      <c r="E61"/>
      <c r="F61"/>
      <c r="G61"/>
      <c r="X61" s="11" t="s">
        <v>1024</v>
      </c>
      <c r="Y61" s="4">
        <v>3</v>
      </c>
      <c r="AH61" s="17"/>
      <c r="BF61" s="17"/>
    </row>
    <row r="62" spans="1:107" s="4" customFormat="1" x14ac:dyDescent="0.3">
      <c r="A62" s="4">
        <v>6</v>
      </c>
      <c r="B62" s="71" t="s">
        <v>938</v>
      </c>
      <c r="C62"/>
      <c r="D62"/>
      <c r="E62"/>
      <c r="F62"/>
      <c r="G62"/>
      <c r="AH62" s="17"/>
      <c r="BF62" s="17"/>
      <c r="BG62" s="4" t="s">
        <v>932</v>
      </c>
      <c r="BH62" s="4">
        <v>6</v>
      </c>
    </row>
    <row r="63" spans="1:107" s="4" customFormat="1" ht="88.05" customHeight="1" x14ac:dyDescent="0.3">
      <c r="A63" s="4">
        <v>9</v>
      </c>
      <c r="B63" s="71" t="s">
        <v>1322</v>
      </c>
      <c r="C63" s="2"/>
      <c r="D63" s="2"/>
      <c r="E63" s="2"/>
      <c r="F63" s="2"/>
      <c r="G63" s="2"/>
      <c r="H63" s="3"/>
      <c r="I63" s="3"/>
      <c r="J63" s="3"/>
      <c r="K63" s="3"/>
      <c r="L63" s="3"/>
      <c r="M63" s="3"/>
      <c r="N63" s="3"/>
      <c r="O63" s="3"/>
      <c r="P63" s="3"/>
      <c r="Q63" s="3"/>
      <c r="R63" s="3"/>
      <c r="S63" s="3"/>
      <c r="T63" s="3"/>
      <c r="U63" s="3"/>
      <c r="V63" s="3"/>
      <c r="W63" s="3"/>
      <c r="X63" s="3"/>
      <c r="Y63" s="3"/>
      <c r="Z63" s="3"/>
      <c r="AA63" s="3"/>
      <c r="AB63" s="3"/>
      <c r="AC63" s="3"/>
      <c r="AD63" s="3"/>
      <c r="AE63" s="3"/>
      <c r="AF63" s="3"/>
      <c r="AG63" s="3"/>
      <c r="AH63" s="51" t="s">
        <v>1351</v>
      </c>
      <c r="AI63" s="3">
        <v>9</v>
      </c>
      <c r="AJ63" s="3"/>
      <c r="AK63" s="3"/>
      <c r="AL63" s="3"/>
      <c r="AM63" s="3"/>
      <c r="AN63" s="3"/>
      <c r="AO63" s="3"/>
      <c r="AP63" s="3"/>
      <c r="AQ63" s="3"/>
      <c r="AR63" s="3"/>
      <c r="AS63" s="3"/>
      <c r="AT63" s="3"/>
      <c r="AU63" s="3"/>
      <c r="AV63" s="3"/>
      <c r="AW63" s="3"/>
      <c r="AX63" s="3"/>
      <c r="AY63" s="3"/>
      <c r="AZ63" s="3"/>
      <c r="BA63" s="3"/>
      <c r="BB63" s="3"/>
      <c r="BC63" s="3"/>
      <c r="BD63" s="3"/>
      <c r="BE63" s="3"/>
      <c r="BF63" s="9"/>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row>
    <row r="64" spans="1:107" s="4" customFormat="1" ht="109.2" x14ac:dyDescent="0.3">
      <c r="A64" s="4">
        <v>9</v>
      </c>
      <c r="B64" s="71" t="s">
        <v>1323</v>
      </c>
      <c r="C64" s="2"/>
      <c r="D64" s="2"/>
      <c r="E64" s="2"/>
      <c r="F64" s="2"/>
      <c r="G64" s="2"/>
      <c r="H64" s="3"/>
      <c r="I64" s="3"/>
      <c r="J64" s="3"/>
      <c r="K64" s="3"/>
      <c r="L64" s="3"/>
      <c r="M64" s="3"/>
      <c r="N64" s="3"/>
      <c r="O64" s="3"/>
      <c r="P64" s="3"/>
      <c r="Q64" s="3"/>
      <c r="R64" s="3"/>
      <c r="S64" s="3"/>
      <c r="T64" s="3"/>
      <c r="U64" s="3"/>
      <c r="V64" s="3"/>
      <c r="W64" s="3"/>
      <c r="X64" s="3"/>
      <c r="Y64" s="3"/>
      <c r="Z64" s="3"/>
      <c r="AA64" s="3"/>
      <c r="AB64" s="3"/>
      <c r="AC64" s="3"/>
      <c r="AD64" s="3"/>
      <c r="AE64" s="3"/>
      <c r="AF64" s="3"/>
      <c r="AG64" s="3"/>
      <c r="AH64" s="51" t="s">
        <v>1352</v>
      </c>
      <c r="AI64" s="3">
        <v>9</v>
      </c>
      <c r="AJ64" s="3"/>
      <c r="AK64" s="3"/>
      <c r="AL64" s="3"/>
      <c r="AM64" s="3"/>
      <c r="AN64" s="3"/>
      <c r="AO64" s="3"/>
      <c r="AP64" s="3"/>
      <c r="AQ64" s="3"/>
      <c r="AR64" s="3"/>
      <c r="AS64" s="3"/>
      <c r="AT64" s="3"/>
      <c r="AU64" s="3"/>
      <c r="AV64" s="3"/>
      <c r="AW64" s="3"/>
      <c r="AX64" s="3"/>
      <c r="AY64" s="3"/>
      <c r="AZ64" s="3"/>
      <c r="BA64" s="3"/>
      <c r="BB64" s="3"/>
      <c r="BC64" s="3"/>
      <c r="BD64" s="3"/>
      <c r="BE64" s="3"/>
      <c r="BF64" s="9"/>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row>
    <row r="65" spans="1:107" s="4" customFormat="1" x14ac:dyDescent="0.3">
      <c r="A65" s="4">
        <v>5</v>
      </c>
      <c r="B65" s="71" t="s">
        <v>959</v>
      </c>
      <c r="C65"/>
      <c r="D65"/>
      <c r="E65"/>
      <c r="F65"/>
      <c r="G65"/>
      <c r="P65" s="24" t="s">
        <v>970</v>
      </c>
      <c r="Q65" s="12">
        <v>5</v>
      </c>
      <c r="T65" s="12" t="s">
        <v>254</v>
      </c>
      <c r="U65" s="4">
        <v>5</v>
      </c>
      <c r="V65" s="12" t="s">
        <v>56</v>
      </c>
      <c r="W65" s="4">
        <v>5</v>
      </c>
      <c r="AH65" s="17"/>
      <c r="BF65" s="17"/>
      <c r="BS65" s="13" t="s">
        <v>967</v>
      </c>
      <c r="BT65" s="4">
        <v>5</v>
      </c>
      <c r="BU65" s="12" t="s">
        <v>967</v>
      </c>
      <c r="BV65" s="4">
        <v>5</v>
      </c>
    </row>
    <row r="66" spans="1:107" s="4" customFormat="1" x14ac:dyDescent="0.3">
      <c r="A66" s="4">
        <v>5</v>
      </c>
      <c r="B66" s="71" t="s">
        <v>960</v>
      </c>
      <c r="C66"/>
      <c r="D66"/>
      <c r="E66"/>
      <c r="F66"/>
      <c r="G66"/>
      <c r="P66" s="24" t="s">
        <v>970</v>
      </c>
      <c r="Q66" s="12">
        <v>5</v>
      </c>
      <c r="T66" s="12" t="s">
        <v>254</v>
      </c>
      <c r="U66" s="4">
        <v>5</v>
      </c>
      <c r="V66" s="12" t="s">
        <v>56</v>
      </c>
      <c r="W66" s="4">
        <v>5</v>
      </c>
      <c r="AH66" s="17"/>
      <c r="BF66" s="17"/>
      <c r="BS66" s="13" t="s">
        <v>967</v>
      </c>
      <c r="BT66" s="4">
        <v>5</v>
      </c>
      <c r="BU66" s="12" t="s">
        <v>967</v>
      </c>
      <c r="BV66" s="4">
        <v>5</v>
      </c>
    </row>
    <row r="67" spans="1:107" s="4" customFormat="1" x14ac:dyDescent="0.3">
      <c r="A67" s="4">
        <v>7</v>
      </c>
      <c r="B67" s="72" t="s">
        <v>916</v>
      </c>
      <c r="C67"/>
      <c r="D67"/>
      <c r="E67"/>
      <c r="F67"/>
      <c r="G67"/>
      <c r="AB67" s="12" t="s">
        <v>928</v>
      </c>
      <c r="AC67" s="12">
        <v>7</v>
      </c>
      <c r="AH67" s="17"/>
      <c r="BF67" s="17"/>
    </row>
    <row r="68" spans="1:107" s="4" customFormat="1" ht="78" x14ac:dyDescent="0.3">
      <c r="A68" s="4">
        <v>9</v>
      </c>
      <c r="B68" s="71" t="s">
        <v>1324</v>
      </c>
      <c r="C68" s="2"/>
      <c r="D68" s="2"/>
      <c r="E68" s="2"/>
      <c r="F68" s="2"/>
      <c r="G68" s="2"/>
      <c r="H68" s="3"/>
      <c r="I68" s="3"/>
      <c r="J68" s="3"/>
      <c r="K68" s="3"/>
      <c r="L68" s="3"/>
      <c r="M68" s="3"/>
      <c r="N68" s="3"/>
      <c r="O68" s="3"/>
      <c r="P68" s="3"/>
      <c r="Q68" s="3"/>
      <c r="R68" s="3"/>
      <c r="S68" s="3"/>
      <c r="T68" s="3"/>
      <c r="U68" s="3"/>
      <c r="V68" s="3"/>
      <c r="W68" s="3"/>
      <c r="X68" s="3"/>
      <c r="Y68" s="3"/>
      <c r="Z68" s="3"/>
      <c r="AA68" s="3"/>
      <c r="AB68" s="3"/>
      <c r="AC68" s="3"/>
      <c r="AD68" s="3"/>
      <c r="AE68" s="3"/>
      <c r="AF68" s="3"/>
      <c r="AG68" s="3"/>
      <c r="AH68" s="49" t="s">
        <v>1353</v>
      </c>
      <c r="AI68" s="3">
        <v>9</v>
      </c>
      <c r="AJ68" s="3"/>
      <c r="AK68" s="3"/>
      <c r="AL68" s="3"/>
      <c r="AM68" s="3"/>
      <c r="AN68" s="3"/>
      <c r="AO68" s="3"/>
      <c r="AP68" s="3"/>
      <c r="AQ68" s="3"/>
      <c r="AR68" s="3"/>
      <c r="AS68" s="3"/>
      <c r="AT68" s="3"/>
      <c r="AU68" s="3"/>
      <c r="AV68" s="3"/>
      <c r="AW68" s="3"/>
      <c r="AX68" s="3"/>
      <c r="AY68" s="3"/>
      <c r="AZ68" s="3"/>
      <c r="BA68" s="3"/>
      <c r="BB68" s="3"/>
      <c r="BC68" s="3"/>
      <c r="BD68" s="3"/>
      <c r="BE68" s="3"/>
      <c r="BF68" s="9"/>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row>
    <row r="69" spans="1:107" s="4" customFormat="1" x14ac:dyDescent="0.3">
      <c r="A69" s="4">
        <v>7</v>
      </c>
      <c r="B69" s="72" t="s">
        <v>917</v>
      </c>
      <c r="C69"/>
      <c r="D69"/>
      <c r="E69"/>
      <c r="F69"/>
      <c r="G69"/>
      <c r="AB69" s="13" t="s">
        <v>929</v>
      </c>
      <c r="AC69" s="12">
        <v>7</v>
      </c>
      <c r="AH69" s="17"/>
      <c r="BF69" s="17"/>
    </row>
    <row r="70" spans="1:107" s="4" customFormat="1" x14ac:dyDescent="0.3">
      <c r="A70" s="4">
        <v>3</v>
      </c>
      <c r="B70" s="70" t="s">
        <v>987</v>
      </c>
      <c r="C70"/>
      <c r="D70"/>
      <c r="E70"/>
      <c r="F70"/>
      <c r="G70"/>
      <c r="X70" s="11" t="s">
        <v>1025</v>
      </c>
      <c r="Y70" s="4">
        <v>3</v>
      </c>
      <c r="AH70" s="17"/>
      <c r="BF70" s="17"/>
    </row>
    <row r="71" spans="1:107" s="4" customFormat="1" x14ac:dyDescent="0.3">
      <c r="A71" s="4">
        <v>3</v>
      </c>
      <c r="B71" s="70" t="s">
        <v>988</v>
      </c>
      <c r="C71"/>
      <c r="D71"/>
      <c r="E71"/>
      <c r="F71"/>
      <c r="G71"/>
      <c r="X71" s="17" t="s">
        <v>1026</v>
      </c>
      <c r="Y71" s="4">
        <v>3</v>
      </c>
      <c r="AH71" s="17"/>
      <c r="BF71" s="17"/>
    </row>
    <row r="72" spans="1:107" s="4" customFormat="1" x14ac:dyDescent="0.3">
      <c r="A72" s="4">
        <v>3</v>
      </c>
      <c r="B72" s="70" t="s">
        <v>989</v>
      </c>
      <c r="C72"/>
      <c r="D72"/>
      <c r="E72"/>
      <c r="F72"/>
      <c r="G72"/>
      <c r="X72" s="17" t="s">
        <v>1027</v>
      </c>
      <c r="Y72" s="4">
        <v>3</v>
      </c>
      <c r="AH72" s="17"/>
      <c r="BF72" s="17"/>
    </row>
    <row r="73" spans="1:107" s="4" customFormat="1" x14ac:dyDescent="0.3">
      <c r="A73" s="4">
        <v>5</v>
      </c>
      <c r="B73" s="71" t="s">
        <v>961</v>
      </c>
      <c r="C73"/>
      <c r="D73"/>
      <c r="E73"/>
      <c r="F73"/>
      <c r="G73"/>
      <c r="P73" s="24" t="s">
        <v>970</v>
      </c>
      <c r="Q73" s="12">
        <v>5</v>
      </c>
      <c r="T73" s="12" t="s">
        <v>27</v>
      </c>
      <c r="U73" s="4">
        <v>5</v>
      </c>
      <c r="V73" s="12" t="s">
        <v>56</v>
      </c>
      <c r="W73" s="4">
        <v>5</v>
      </c>
      <c r="AH73" s="17"/>
      <c r="BF73" s="17"/>
      <c r="BS73" s="13" t="s">
        <v>967</v>
      </c>
      <c r="BT73" s="4">
        <v>5</v>
      </c>
      <c r="BU73" s="12" t="s">
        <v>967</v>
      </c>
      <c r="BV73" s="4">
        <v>5</v>
      </c>
    </row>
    <row r="74" spans="1:107" s="4" customFormat="1" x14ac:dyDescent="0.3">
      <c r="A74" s="4">
        <v>6</v>
      </c>
      <c r="B74" s="71" t="s">
        <v>939</v>
      </c>
      <c r="C74"/>
      <c r="D74"/>
      <c r="E74"/>
      <c r="F74"/>
      <c r="G74"/>
      <c r="AH74" s="17"/>
      <c r="BF74" s="17"/>
      <c r="BG74" s="4" t="s">
        <v>943</v>
      </c>
      <c r="BH74" s="4">
        <v>6</v>
      </c>
    </row>
    <row r="75" spans="1:107" s="4" customFormat="1" x14ac:dyDescent="0.3">
      <c r="A75" s="4">
        <v>3</v>
      </c>
      <c r="B75" s="70" t="s">
        <v>990</v>
      </c>
      <c r="C75"/>
      <c r="D75"/>
      <c r="E75"/>
      <c r="F75"/>
      <c r="G75"/>
      <c r="X75" s="17" t="s">
        <v>1028</v>
      </c>
      <c r="Y75" s="4">
        <v>3</v>
      </c>
      <c r="AH75" s="17"/>
      <c r="BF75" s="17"/>
    </row>
    <row r="76" spans="1:107" s="4" customFormat="1" x14ac:dyDescent="0.3">
      <c r="A76" s="4">
        <v>3</v>
      </c>
      <c r="B76" s="70" t="s">
        <v>991</v>
      </c>
      <c r="C76"/>
      <c r="D76"/>
      <c r="E76"/>
      <c r="F76"/>
      <c r="G76"/>
      <c r="X76" s="4" t="s">
        <v>1029</v>
      </c>
      <c r="Y76" s="4">
        <v>3</v>
      </c>
      <c r="AH76" s="17"/>
      <c r="BF76" s="17"/>
    </row>
    <row r="77" spans="1:107" s="4" customFormat="1" ht="42.6" customHeight="1" x14ac:dyDescent="0.3">
      <c r="A77" s="4">
        <v>9</v>
      </c>
      <c r="B77" s="71" t="s">
        <v>1325</v>
      </c>
      <c r="C77" s="2"/>
      <c r="D77" s="2"/>
      <c r="E77" s="2"/>
      <c r="F77" s="2"/>
      <c r="G77" s="2"/>
      <c r="H77" s="3"/>
      <c r="I77" s="3"/>
      <c r="J77" s="3"/>
      <c r="K77" s="3"/>
      <c r="L77" s="3"/>
      <c r="M77" s="3"/>
      <c r="N77" s="3"/>
      <c r="O77" s="3"/>
      <c r="P77" s="3"/>
      <c r="Q77" s="3"/>
      <c r="R77" s="3"/>
      <c r="S77" s="3"/>
      <c r="T77" s="3"/>
      <c r="U77" s="3"/>
      <c r="V77" s="3"/>
      <c r="W77" s="3"/>
      <c r="X77" s="3"/>
      <c r="Y77" s="3"/>
      <c r="Z77" s="3"/>
      <c r="AA77" s="3"/>
      <c r="AB77" s="3"/>
      <c r="AC77" s="3"/>
      <c r="AD77" s="3"/>
      <c r="AE77" s="3"/>
      <c r="AF77" s="3"/>
      <c r="AG77" s="3"/>
      <c r="AH77" s="51" t="s">
        <v>1354</v>
      </c>
      <c r="AI77" s="3">
        <v>9</v>
      </c>
      <c r="AJ77" s="3"/>
      <c r="AK77" s="3"/>
      <c r="AL77" s="3"/>
      <c r="AM77" s="3"/>
      <c r="AN77" s="3"/>
      <c r="AO77" s="3"/>
      <c r="AP77" s="3"/>
      <c r="AQ77" s="3"/>
      <c r="AR77" s="3"/>
      <c r="AS77" s="3"/>
      <c r="AT77" s="3"/>
      <c r="AU77" s="3"/>
      <c r="AV77" s="3"/>
      <c r="AW77" s="3"/>
      <c r="AX77" s="3"/>
      <c r="AY77" s="3"/>
      <c r="AZ77" s="3"/>
      <c r="BA77" s="3"/>
      <c r="BB77" s="3"/>
      <c r="BC77" s="3"/>
      <c r="BD77" s="3"/>
      <c r="BE77" s="3"/>
      <c r="BF77" s="9"/>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row>
    <row r="78" spans="1:107" s="4" customFormat="1" ht="69.599999999999994" customHeight="1" x14ac:dyDescent="0.3">
      <c r="A78" s="4">
        <v>9</v>
      </c>
      <c r="B78" s="71" t="s">
        <v>1326</v>
      </c>
      <c r="C78" s="2"/>
      <c r="D78" s="2"/>
      <c r="E78" s="2"/>
      <c r="F78" s="2"/>
      <c r="G78" s="2"/>
      <c r="H78" s="3"/>
      <c r="I78" s="3"/>
      <c r="J78" s="3"/>
      <c r="K78" s="3"/>
      <c r="L78" s="3"/>
      <c r="M78" s="3"/>
      <c r="N78" s="3"/>
      <c r="O78" s="3"/>
      <c r="P78" s="3"/>
      <c r="Q78" s="3"/>
      <c r="R78" s="3"/>
      <c r="S78" s="3"/>
      <c r="T78" s="3"/>
      <c r="U78" s="3"/>
      <c r="V78" s="3"/>
      <c r="W78" s="3"/>
      <c r="X78" s="3"/>
      <c r="Y78" s="3"/>
      <c r="Z78" s="3"/>
      <c r="AA78" s="3"/>
      <c r="AB78" s="3"/>
      <c r="AC78" s="3"/>
      <c r="AD78" s="3"/>
      <c r="AE78" s="3"/>
      <c r="AF78" s="3"/>
      <c r="AG78" s="3"/>
      <c r="AH78" s="51" t="s">
        <v>1355</v>
      </c>
      <c r="AI78" s="3">
        <v>9</v>
      </c>
      <c r="AJ78" s="3"/>
      <c r="AK78" s="3"/>
      <c r="AL78" s="3"/>
      <c r="AM78" s="3"/>
      <c r="AN78" s="3"/>
      <c r="AO78" s="3"/>
      <c r="AP78" s="3"/>
      <c r="AQ78" s="3"/>
      <c r="AR78" s="3"/>
      <c r="AS78" s="3"/>
      <c r="AT78" s="3"/>
      <c r="AU78" s="3"/>
      <c r="AV78" s="3"/>
      <c r="AW78" s="3"/>
      <c r="AX78" s="3"/>
      <c r="AY78" s="3"/>
      <c r="AZ78" s="3"/>
      <c r="BA78" s="3"/>
      <c r="BB78" s="3"/>
      <c r="BC78" s="3"/>
      <c r="BD78" s="3"/>
      <c r="BE78" s="3"/>
      <c r="BF78" s="9"/>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row>
    <row r="79" spans="1:107" s="4" customFormat="1" x14ac:dyDescent="0.3">
      <c r="A79" s="4">
        <v>3</v>
      </c>
      <c r="B79" s="70" t="s">
        <v>992</v>
      </c>
      <c r="C79"/>
      <c r="D79"/>
      <c r="E79"/>
      <c r="F79"/>
      <c r="G79"/>
      <c r="X79" s="17" t="s">
        <v>1030</v>
      </c>
      <c r="Y79" s="4">
        <v>3</v>
      </c>
      <c r="AH79" s="17"/>
      <c r="BF79" s="17"/>
    </row>
    <row r="80" spans="1:107" s="4" customFormat="1" ht="39.6" customHeight="1" x14ac:dyDescent="0.3">
      <c r="A80" s="4">
        <v>9</v>
      </c>
      <c r="B80" s="71" t="s">
        <v>1327</v>
      </c>
      <c r="C80" s="2"/>
      <c r="D80" s="2"/>
      <c r="E80" s="2"/>
      <c r="F80" s="2"/>
      <c r="G80" s="2"/>
      <c r="H80" s="3"/>
      <c r="I80" s="3"/>
      <c r="J80" s="3"/>
      <c r="K80" s="3"/>
      <c r="L80" s="3"/>
      <c r="M80" s="3"/>
      <c r="N80" s="3"/>
      <c r="O80" s="3"/>
      <c r="P80" s="3"/>
      <c r="Q80" s="3"/>
      <c r="R80" s="3"/>
      <c r="S80" s="3"/>
      <c r="T80" s="3"/>
      <c r="U80" s="3"/>
      <c r="V80" s="3"/>
      <c r="W80" s="3"/>
      <c r="X80" s="3"/>
      <c r="Y80" s="3"/>
      <c r="Z80" s="3"/>
      <c r="AA80" s="3"/>
      <c r="AB80" s="3"/>
      <c r="AC80" s="3"/>
      <c r="AD80" s="3"/>
      <c r="AE80" s="3"/>
      <c r="AF80" s="3"/>
      <c r="AG80" s="3"/>
      <c r="AH80" s="51" t="s">
        <v>1356</v>
      </c>
      <c r="AI80" s="3">
        <v>9</v>
      </c>
      <c r="AJ80" s="3"/>
      <c r="AK80" s="3"/>
      <c r="AL80" s="3"/>
      <c r="AM80" s="3"/>
      <c r="AN80" s="3"/>
      <c r="AO80" s="3"/>
      <c r="AP80" s="3"/>
      <c r="AQ80" s="3"/>
      <c r="AR80" s="3"/>
      <c r="AS80" s="3"/>
      <c r="AT80" s="3"/>
      <c r="AU80" s="3"/>
      <c r="AV80" s="3"/>
      <c r="AW80" s="3"/>
      <c r="AX80" s="3"/>
      <c r="AY80" s="3"/>
      <c r="AZ80" s="3"/>
      <c r="BA80" s="3"/>
      <c r="BB80" s="3"/>
      <c r="BC80" s="3"/>
      <c r="BD80" s="3"/>
      <c r="BE80" s="3"/>
      <c r="BF80" s="9"/>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row>
    <row r="81" spans="1:107" s="4" customFormat="1" ht="46.8" x14ac:dyDescent="0.3">
      <c r="A81" s="4">
        <v>9</v>
      </c>
      <c r="B81" s="71" t="s">
        <v>1328</v>
      </c>
      <c r="C81" s="2"/>
      <c r="D81" s="2"/>
      <c r="E81" s="2"/>
      <c r="F81" s="2"/>
      <c r="G81" s="2"/>
      <c r="H81" s="3"/>
      <c r="I81" s="3"/>
      <c r="J81" s="3"/>
      <c r="K81" s="3"/>
      <c r="L81" s="3"/>
      <c r="M81" s="3"/>
      <c r="N81" s="3"/>
      <c r="O81" s="3"/>
      <c r="P81" s="3"/>
      <c r="Q81" s="3"/>
      <c r="R81" s="3"/>
      <c r="S81" s="3"/>
      <c r="T81" s="3"/>
      <c r="U81" s="3"/>
      <c r="V81" s="3"/>
      <c r="W81" s="3"/>
      <c r="X81" s="3"/>
      <c r="Y81" s="3"/>
      <c r="Z81" s="3"/>
      <c r="AA81" s="3"/>
      <c r="AB81" s="3"/>
      <c r="AC81" s="3"/>
      <c r="AD81" s="3"/>
      <c r="AE81" s="3"/>
      <c r="AF81" s="3"/>
      <c r="AG81" s="3"/>
      <c r="AH81" s="51" t="s">
        <v>1357</v>
      </c>
      <c r="AI81" s="3">
        <v>9</v>
      </c>
      <c r="AJ81" s="3"/>
      <c r="AK81" s="3"/>
      <c r="AL81" s="3"/>
      <c r="AM81" s="3"/>
      <c r="AN81" s="3"/>
      <c r="AO81" s="3"/>
      <c r="AP81" s="3"/>
      <c r="AQ81" s="3"/>
      <c r="AR81" s="3"/>
      <c r="AS81" s="3"/>
      <c r="AT81" s="3"/>
      <c r="AU81" s="3"/>
      <c r="AV81" s="3"/>
      <c r="AW81" s="3"/>
      <c r="AX81" s="3"/>
      <c r="AY81" s="3"/>
      <c r="AZ81" s="3"/>
      <c r="BA81" s="3"/>
      <c r="BB81" s="3"/>
      <c r="BC81" s="3"/>
      <c r="BD81" s="3"/>
      <c r="BE81" s="3"/>
      <c r="BF81" s="9"/>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row>
    <row r="82" spans="1:107" s="4" customFormat="1" x14ac:dyDescent="0.3">
      <c r="A82" s="4">
        <v>3</v>
      </c>
      <c r="B82" s="70" t="s">
        <v>993</v>
      </c>
      <c r="C82"/>
      <c r="D82"/>
      <c r="E82"/>
      <c r="F82"/>
      <c r="G82"/>
      <c r="X82" s="17" t="s">
        <v>1031</v>
      </c>
      <c r="Y82" s="4">
        <v>3</v>
      </c>
      <c r="AH82" s="17"/>
      <c r="BF82" s="17"/>
    </row>
    <row r="83" spans="1:107" s="4" customFormat="1" x14ac:dyDescent="0.3">
      <c r="A83" s="4">
        <v>3</v>
      </c>
      <c r="B83" s="70" t="s">
        <v>994</v>
      </c>
      <c r="C83"/>
      <c r="D83"/>
      <c r="E83"/>
      <c r="F83"/>
      <c r="G83"/>
      <c r="X83" s="17" t="s">
        <v>1032</v>
      </c>
      <c r="Y83" s="4">
        <v>3</v>
      </c>
      <c r="AH83" s="17"/>
      <c r="BF83" s="17"/>
    </row>
    <row r="84" spans="1:107" s="4" customFormat="1" ht="46.8" x14ac:dyDescent="0.3">
      <c r="A84" s="4">
        <v>9</v>
      </c>
      <c r="B84" s="71" t="s">
        <v>1329</v>
      </c>
      <c r="C84" s="2"/>
      <c r="D84" s="2"/>
      <c r="E84" s="2"/>
      <c r="F84" s="2"/>
      <c r="G84" s="2"/>
      <c r="H84" s="3"/>
      <c r="I84" s="3"/>
      <c r="J84" s="3"/>
      <c r="K84" s="3"/>
      <c r="L84" s="3"/>
      <c r="M84" s="3"/>
      <c r="N84" s="3"/>
      <c r="O84" s="3"/>
      <c r="P84" s="3"/>
      <c r="Q84" s="3"/>
      <c r="R84" s="3"/>
      <c r="S84" s="3"/>
      <c r="T84" s="3"/>
      <c r="U84" s="3"/>
      <c r="V84" s="3"/>
      <c r="W84" s="3"/>
      <c r="X84" s="3"/>
      <c r="Y84" s="3"/>
      <c r="Z84" s="3"/>
      <c r="AA84" s="3"/>
      <c r="AB84" s="3"/>
      <c r="AC84" s="3"/>
      <c r="AD84" s="3"/>
      <c r="AE84" s="3"/>
      <c r="AF84" s="3"/>
      <c r="AG84" s="3"/>
      <c r="AH84" s="51" t="s">
        <v>1358</v>
      </c>
      <c r="AI84" s="3">
        <v>9</v>
      </c>
      <c r="AJ84" s="3"/>
      <c r="AK84" s="3"/>
      <c r="AL84" s="3"/>
      <c r="AM84" s="3"/>
      <c r="AN84" s="3"/>
      <c r="AO84" s="3"/>
      <c r="AP84" s="3"/>
      <c r="AQ84" s="3"/>
      <c r="AR84" s="3"/>
      <c r="AS84" s="3"/>
      <c r="AT84" s="3"/>
      <c r="AU84" s="3"/>
      <c r="AV84" s="3"/>
      <c r="AW84" s="3"/>
      <c r="AX84" s="3"/>
      <c r="AY84" s="3"/>
      <c r="AZ84" s="3"/>
      <c r="BA84" s="3"/>
      <c r="BB84" s="3"/>
      <c r="BC84" s="3"/>
      <c r="BD84" s="3"/>
      <c r="BE84" s="3"/>
      <c r="BF84" s="9"/>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row>
    <row r="85" spans="1:107" s="4" customFormat="1" x14ac:dyDescent="0.3">
      <c r="A85" s="4">
        <v>3</v>
      </c>
      <c r="B85" s="70" t="s">
        <v>995</v>
      </c>
      <c r="C85"/>
      <c r="D85"/>
      <c r="E85"/>
      <c r="F85"/>
      <c r="G85"/>
      <c r="X85" s="17" t="s">
        <v>1031</v>
      </c>
      <c r="Y85" s="4">
        <v>3</v>
      </c>
      <c r="AH85" s="17"/>
      <c r="BF85" s="17"/>
    </row>
    <row r="86" spans="1:107" s="4" customFormat="1" x14ac:dyDescent="0.3">
      <c r="A86" s="4">
        <v>7</v>
      </c>
      <c r="B86" s="72" t="s">
        <v>918</v>
      </c>
      <c r="C86"/>
      <c r="D86"/>
      <c r="E86"/>
      <c r="F86"/>
      <c r="G86"/>
      <c r="AB86" s="12" t="s">
        <v>930</v>
      </c>
      <c r="AC86" s="12">
        <v>7</v>
      </c>
      <c r="AH86" s="17"/>
      <c r="BF86" s="17"/>
    </row>
    <row r="87" spans="1:107" s="4" customFormat="1" ht="15.75" customHeight="1" x14ac:dyDescent="0.3">
      <c r="A87" s="4">
        <v>3</v>
      </c>
      <c r="B87" s="70" t="s">
        <v>996</v>
      </c>
      <c r="C87"/>
      <c r="D87"/>
      <c r="E87"/>
      <c r="F87"/>
      <c r="G87"/>
      <c r="X87" s="17" t="s">
        <v>1028</v>
      </c>
      <c r="Y87" s="4">
        <v>3</v>
      </c>
      <c r="AH87" s="17"/>
      <c r="BF87" s="17"/>
    </row>
    <row r="88" spans="1:107" s="4" customFormat="1" x14ac:dyDescent="0.3">
      <c r="A88" s="4" t="s">
        <v>1162</v>
      </c>
      <c r="B88" s="71" t="s">
        <v>1053</v>
      </c>
      <c r="C88"/>
      <c r="D88"/>
      <c r="E88"/>
      <c r="F88"/>
      <c r="G88"/>
      <c r="P88" s="26"/>
      <c r="Q88" s="26"/>
      <c r="T88" s="27" t="s">
        <v>27</v>
      </c>
      <c r="U88" s="4">
        <v>1</v>
      </c>
      <c r="V88" s="27" t="s">
        <v>45</v>
      </c>
      <c r="W88" s="4">
        <v>1</v>
      </c>
      <c r="X88" s="27" t="s">
        <v>695</v>
      </c>
      <c r="Y88" s="4">
        <v>1</v>
      </c>
      <c r="AH88" s="17"/>
      <c r="BF88" s="17"/>
      <c r="BI88" s="4" t="s">
        <v>27</v>
      </c>
      <c r="BJ88" s="14">
        <v>1</v>
      </c>
      <c r="BQ88" s="26" t="s">
        <v>52</v>
      </c>
      <c r="BR88" s="4">
        <v>1</v>
      </c>
      <c r="BS88" s="26"/>
      <c r="BT88" s="26"/>
      <c r="BU88" s="26"/>
      <c r="BV88" s="26"/>
      <c r="BW88" s="28" t="s">
        <v>716</v>
      </c>
      <c r="BX88" s="28" t="s">
        <v>717</v>
      </c>
      <c r="BY88" s="28">
        <v>8</v>
      </c>
      <c r="BZ88" s="28" t="s">
        <v>718</v>
      </c>
      <c r="CA88" s="28" t="s">
        <v>719</v>
      </c>
      <c r="CB88" s="28">
        <v>8</v>
      </c>
      <c r="CC88" s="28" t="s">
        <v>720</v>
      </c>
      <c r="CD88" s="28" t="s">
        <v>721</v>
      </c>
      <c r="CE88" s="28">
        <v>8</v>
      </c>
      <c r="CF88" s="28" t="s">
        <v>722</v>
      </c>
      <c r="CG88" s="28" t="s">
        <v>723</v>
      </c>
      <c r="CH88" s="28">
        <v>8</v>
      </c>
      <c r="CI88" s="28" t="s">
        <v>724</v>
      </c>
      <c r="CK88" s="4">
        <v>8</v>
      </c>
      <c r="CR88" s="28" t="s">
        <v>725</v>
      </c>
      <c r="CS88" s="28" t="s">
        <v>726</v>
      </c>
      <c r="CT88" s="28">
        <v>8</v>
      </c>
      <c r="CU88" s="28" t="s">
        <v>727</v>
      </c>
      <c r="CV88" s="28" t="s">
        <v>728</v>
      </c>
      <c r="CW88" s="28">
        <v>8</v>
      </c>
      <c r="CX88" s="28" t="s">
        <v>729</v>
      </c>
      <c r="CY88" s="28" t="s">
        <v>729</v>
      </c>
      <c r="CZ88" s="28">
        <v>8</v>
      </c>
      <c r="DA88" s="28" t="s">
        <v>730</v>
      </c>
      <c r="DB88" s="28" t="s">
        <v>731</v>
      </c>
      <c r="DC88" s="28">
        <v>8</v>
      </c>
    </row>
    <row r="89" spans="1:107" s="4" customFormat="1" x14ac:dyDescent="0.3">
      <c r="A89" s="4">
        <v>3</v>
      </c>
      <c r="B89" s="73" t="s">
        <v>997</v>
      </c>
      <c r="C89"/>
      <c r="D89"/>
      <c r="E89"/>
      <c r="F89"/>
      <c r="G89"/>
      <c r="X89" s="18" t="s">
        <v>126</v>
      </c>
      <c r="Y89" s="4">
        <v>3</v>
      </c>
      <c r="AH89" s="17"/>
      <c r="BF89" s="17"/>
    </row>
    <row r="90" spans="1:107" s="4" customFormat="1" ht="36.6" customHeight="1" x14ac:dyDescent="0.3">
      <c r="A90" s="4" t="s">
        <v>1371</v>
      </c>
      <c r="B90" s="71" t="s">
        <v>228</v>
      </c>
      <c r="C90" t="s">
        <v>351</v>
      </c>
      <c r="D90" t="s">
        <v>350</v>
      </c>
      <c r="E90" t="s">
        <v>352</v>
      </c>
      <c r="F90" t="s">
        <v>353</v>
      </c>
      <c r="G90" t="s">
        <v>354</v>
      </c>
      <c r="H90" s="4" t="s">
        <v>27</v>
      </c>
      <c r="I90" s="4">
        <v>2</v>
      </c>
      <c r="J90" s="14" t="s">
        <v>26</v>
      </c>
      <c r="K90" s="4">
        <v>2</v>
      </c>
      <c r="L90" s="4" t="s">
        <v>27</v>
      </c>
      <c r="M90" s="4">
        <v>2</v>
      </c>
      <c r="N90" s="14" t="s">
        <v>68</v>
      </c>
      <c r="O90" s="4">
        <v>2</v>
      </c>
      <c r="P90" s="14"/>
      <c r="Q90" s="14"/>
      <c r="R90" s="4" t="s">
        <v>27</v>
      </c>
      <c r="S90" s="14" t="s">
        <v>1169</v>
      </c>
      <c r="T90" s="4" t="s">
        <v>27</v>
      </c>
      <c r="U90" s="4" t="s">
        <v>1169</v>
      </c>
      <c r="V90" s="4" t="s">
        <v>27</v>
      </c>
      <c r="W90" s="4" t="s">
        <v>1169</v>
      </c>
      <c r="X90" s="14" t="s">
        <v>30</v>
      </c>
      <c r="Y90" s="4" t="s">
        <v>1219</v>
      </c>
      <c r="Z90" s="4" t="s">
        <v>27</v>
      </c>
      <c r="AA90" s="4">
        <v>2</v>
      </c>
      <c r="AB90" s="4" t="s">
        <v>27</v>
      </c>
      <c r="AC90" s="12">
        <v>2</v>
      </c>
      <c r="AD90" s="16" t="s">
        <v>31</v>
      </c>
      <c r="AE90" s="12">
        <v>2</v>
      </c>
      <c r="AF90" s="4" t="s">
        <v>27</v>
      </c>
      <c r="AG90" s="4">
        <v>2</v>
      </c>
      <c r="AH90" s="51" t="s">
        <v>1359</v>
      </c>
      <c r="AI90" s="4">
        <v>9</v>
      </c>
      <c r="AJ90" s="14"/>
      <c r="AK90" s="14"/>
      <c r="AL90" s="14"/>
      <c r="AM90" s="14" t="s">
        <v>47</v>
      </c>
      <c r="AN90" s="14">
        <v>2</v>
      </c>
      <c r="AO90" s="14" t="s">
        <v>62</v>
      </c>
      <c r="AP90" s="14">
        <v>2</v>
      </c>
      <c r="AQ90" s="4" t="s">
        <v>34</v>
      </c>
      <c r="AR90" s="14">
        <v>2</v>
      </c>
      <c r="AS90" s="14" t="s">
        <v>1185</v>
      </c>
      <c r="AT90" s="14">
        <v>2</v>
      </c>
      <c r="AU90" s="14" t="s">
        <v>120</v>
      </c>
      <c r="AV90" s="14">
        <v>2</v>
      </c>
      <c r="AW90" s="14"/>
      <c r="AX90" s="14"/>
      <c r="AY90" s="4" t="s">
        <v>27</v>
      </c>
      <c r="AZ90" s="4">
        <v>2</v>
      </c>
      <c r="BA90" s="14" t="s">
        <v>44</v>
      </c>
      <c r="BB90" s="4">
        <v>2</v>
      </c>
      <c r="BC90" s="15" t="s">
        <v>229</v>
      </c>
      <c r="BD90" s="4">
        <v>2</v>
      </c>
      <c r="BE90" s="4" t="s">
        <v>684</v>
      </c>
      <c r="BF90" s="17">
        <v>2</v>
      </c>
      <c r="BG90" s="4" t="s">
        <v>27</v>
      </c>
      <c r="BH90" s="4">
        <v>2</v>
      </c>
      <c r="BI90" s="14" t="s">
        <v>137</v>
      </c>
      <c r="BJ90" s="14">
        <v>2</v>
      </c>
      <c r="BK90" s="14" t="s">
        <v>45</v>
      </c>
      <c r="BL90" s="4">
        <v>2</v>
      </c>
      <c r="BM90" s="23" t="s">
        <v>92</v>
      </c>
      <c r="BN90" s="4">
        <v>2</v>
      </c>
      <c r="BQ90" s="14" t="s">
        <v>39</v>
      </c>
      <c r="BR90" s="4">
        <v>2</v>
      </c>
      <c r="BS90" s="14"/>
      <c r="BT90" s="14"/>
      <c r="BU90" s="14"/>
      <c r="BV90" s="14"/>
    </row>
    <row r="91" spans="1:107" s="4" customFormat="1" x14ac:dyDescent="0.3">
      <c r="A91" s="4" t="s">
        <v>1164</v>
      </c>
      <c r="B91" s="71" t="s">
        <v>287</v>
      </c>
      <c r="C91"/>
      <c r="D91"/>
      <c r="E91"/>
      <c r="F91"/>
      <c r="G91"/>
      <c r="N91" s="4" t="s">
        <v>27</v>
      </c>
      <c r="O91" s="4">
        <v>2</v>
      </c>
      <c r="P91" s="14"/>
      <c r="Q91" s="14"/>
      <c r="R91" s="14" t="s">
        <v>44</v>
      </c>
      <c r="S91" s="14" t="s">
        <v>1169</v>
      </c>
      <c r="T91" s="14" t="s">
        <v>45</v>
      </c>
      <c r="U91" s="4" t="s">
        <v>1169</v>
      </c>
      <c r="V91" s="4" t="s">
        <v>27</v>
      </c>
      <c r="W91" s="4" t="s">
        <v>1169</v>
      </c>
      <c r="X91" s="14" t="s">
        <v>288</v>
      </c>
      <c r="Y91" s="4">
        <v>2</v>
      </c>
      <c r="AB91" s="14" t="s">
        <v>214</v>
      </c>
      <c r="AC91" s="4" t="s">
        <v>1213</v>
      </c>
      <c r="AD91" s="14" t="s">
        <v>31</v>
      </c>
      <c r="AE91" s="12">
        <v>2</v>
      </c>
      <c r="AH91" s="4" t="s">
        <v>27</v>
      </c>
      <c r="AI91" s="4">
        <v>2</v>
      </c>
      <c r="BC91" s="14" t="s">
        <v>63</v>
      </c>
      <c r="BD91" s="4">
        <v>2</v>
      </c>
      <c r="BF91" s="17"/>
      <c r="BG91" s="4" t="s">
        <v>27</v>
      </c>
      <c r="BH91" s="4">
        <v>2</v>
      </c>
      <c r="BQ91" s="14" t="s">
        <v>52</v>
      </c>
      <c r="BR91" s="4">
        <v>2</v>
      </c>
      <c r="BS91" s="14"/>
      <c r="BT91" s="14"/>
      <c r="BU91" s="14"/>
      <c r="BV91" s="14"/>
    </row>
    <row r="92" spans="1:107" s="4" customFormat="1" x14ac:dyDescent="0.3">
      <c r="A92" s="4" t="s">
        <v>1163</v>
      </c>
      <c r="B92" s="71" t="s">
        <v>294</v>
      </c>
      <c r="C92" t="s">
        <v>360</v>
      </c>
      <c r="D92" t="s">
        <v>359</v>
      </c>
      <c r="E92" t="s">
        <v>361</v>
      </c>
      <c r="F92" t="s">
        <v>362</v>
      </c>
      <c r="G92" t="s">
        <v>363</v>
      </c>
      <c r="H92" s="4" t="s">
        <v>1177</v>
      </c>
      <c r="N92" s="4" t="s">
        <v>27</v>
      </c>
      <c r="O92" s="4">
        <v>2</v>
      </c>
      <c r="P92" s="14"/>
      <c r="Q92" s="14"/>
      <c r="R92" s="4" t="s">
        <v>27</v>
      </c>
      <c r="S92" s="14" t="s">
        <v>1169</v>
      </c>
      <c r="T92" s="4" t="s">
        <v>27</v>
      </c>
      <c r="U92" s="4" t="s">
        <v>1169</v>
      </c>
      <c r="V92" s="14" t="s">
        <v>29</v>
      </c>
      <c r="W92" s="4" t="s">
        <v>1169</v>
      </c>
      <c r="X92" s="29" t="s">
        <v>1033</v>
      </c>
      <c r="Y92" s="4" t="s">
        <v>1219</v>
      </c>
      <c r="AB92" s="4" t="s">
        <v>27</v>
      </c>
      <c r="AC92" s="12">
        <v>2</v>
      </c>
      <c r="AD92" s="14" t="s">
        <v>44</v>
      </c>
      <c r="AE92" s="12">
        <v>2</v>
      </c>
      <c r="AH92" s="4" t="s">
        <v>27</v>
      </c>
      <c r="AI92" s="4">
        <v>2</v>
      </c>
      <c r="AW92" s="4" t="s">
        <v>68</v>
      </c>
      <c r="AX92" s="4">
        <v>6</v>
      </c>
      <c r="BC92" s="14" t="s">
        <v>63</v>
      </c>
      <c r="BD92" s="4">
        <v>2</v>
      </c>
      <c r="BF92" s="17"/>
      <c r="BG92" s="4" t="s">
        <v>27</v>
      </c>
      <c r="BH92" s="4">
        <v>2</v>
      </c>
      <c r="BQ92" s="14" t="s">
        <v>52</v>
      </c>
      <c r="BR92" s="4">
        <v>2</v>
      </c>
      <c r="BS92" s="14"/>
      <c r="BT92" s="14"/>
      <c r="BU92" s="14"/>
      <c r="BV92" s="14"/>
    </row>
    <row r="93" spans="1:107" s="4" customFormat="1" x14ac:dyDescent="0.3">
      <c r="A93" s="4" t="s">
        <v>1161</v>
      </c>
      <c r="B93" s="71" t="s">
        <v>174</v>
      </c>
      <c r="C93" t="s">
        <v>365</v>
      </c>
      <c r="D93" t="s">
        <v>364</v>
      </c>
      <c r="E93" t="s">
        <v>366</v>
      </c>
      <c r="F93" t="s">
        <v>367</v>
      </c>
      <c r="G93" t="s">
        <v>368</v>
      </c>
      <c r="H93" s="14" t="s">
        <v>30</v>
      </c>
      <c r="I93" s="4">
        <v>2</v>
      </c>
      <c r="J93" s="14" t="s">
        <v>41</v>
      </c>
      <c r="K93" s="4">
        <v>2</v>
      </c>
      <c r="L93" s="4" t="s">
        <v>27</v>
      </c>
      <c r="M93" s="4">
        <v>2</v>
      </c>
      <c r="N93" s="15" t="s">
        <v>1206</v>
      </c>
      <c r="O93" s="4">
        <v>2</v>
      </c>
      <c r="R93" s="4" t="s">
        <v>27</v>
      </c>
      <c r="S93" s="14" t="s">
        <v>1169</v>
      </c>
      <c r="T93" s="4" t="s">
        <v>27</v>
      </c>
      <c r="U93" s="4" t="s">
        <v>1169</v>
      </c>
      <c r="V93" s="14" t="s">
        <v>29</v>
      </c>
      <c r="W93" s="4" t="s">
        <v>1169</v>
      </c>
      <c r="X93" s="14" t="s">
        <v>30</v>
      </c>
      <c r="Y93" s="4" t="s">
        <v>1219</v>
      </c>
      <c r="Z93" s="4" t="s">
        <v>27</v>
      </c>
      <c r="AA93" s="4">
        <v>2</v>
      </c>
      <c r="AB93" s="4" t="s">
        <v>27</v>
      </c>
      <c r="AC93" s="12">
        <v>2</v>
      </c>
      <c r="AD93" s="16" t="s">
        <v>31</v>
      </c>
      <c r="AE93" s="12">
        <v>2</v>
      </c>
      <c r="AF93" s="14" t="s">
        <v>44</v>
      </c>
      <c r="AG93" s="4">
        <v>2</v>
      </c>
      <c r="AH93" s="4" t="s">
        <v>27</v>
      </c>
      <c r="AI93" s="4">
        <v>2</v>
      </c>
      <c r="AM93" s="14" t="s">
        <v>32</v>
      </c>
      <c r="AN93" s="14">
        <v>2</v>
      </c>
      <c r="AO93" s="14" t="s">
        <v>62</v>
      </c>
      <c r="AP93" s="14">
        <v>2</v>
      </c>
      <c r="AQ93" s="4" t="s">
        <v>34</v>
      </c>
      <c r="AR93" s="14">
        <v>2</v>
      </c>
      <c r="AS93" s="14" t="s">
        <v>98</v>
      </c>
      <c r="AT93" s="14">
        <v>2</v>
      </c>
      <c r="AU93" s="14" t="s">
        <v>103</v>
      </c>
      <c r="AV93" s="14">
        <v>2</v>
      </c>
      <c r="AW93" s="14"/>
      <c r="AX93" s="14"/>
      <c r="AY93" s="4" t="s">
        <v>27</v>
      </c>
      <c r="AZ93" s="4">
        <v>2</v>
      </c>
      <c r="BA93" s="14" t="s">
        <v>44</v>
      </c>
      <c r="BB93" s="4">
        <v>2</v>
      </c>
      <c r="BC93" s="14" t="s">
        <v>37</v>
      </c>
      <c r="BD93" s="4">
        <v>2</v>
      </c>
      <c r="BE93" s="4" t="s">
        <v>684</v>
      </c>
      <c r="BF93" s="17">
        <v>2</v>
      </c>
      <c r="BG93" s="4" t="s">
        <v>27</v>
      </c>
      <c r="BH93" s="4">
        <v>2</v>
      </c>
      <c r="BI93" s="14" t="s">
        <v>130</v>
      </c>
      <c r="BJ93" s="14">
        <v>2</v>
      </c>
      <c r="BK93" s="14" t="s">
        <v>77</v>
      </c>
      <c r="BL93" s="4">
        <v>2</v>
      </c>
      <c r="BM93" s="23" t="s">
        <v>92</v>
      </c>
      <c r="BN93" s="4">
        <v>2</v>
      </c>
      <c r="BQ93" s="4" t="s">
        <v>72</v>
      </c>
      <c r="BR93" s="4">
        <v>2</v>
      </c>
    </row>
    <row r="94" spans="1:107" s="4" customFormat="1" x14ac:dyDescent="0.3">
      <c r="A94" s="4" t="s">
        <v>1161</v>
      </c>
      <c r="B94" s="71" t="s">
        <v>190</v>
      </c>
      <c r="C94" t="s">
        <v>370</v>
      </c>
      <c r="D94" t="s">
        <v>369</v>
      </c>
      <c r="E94" t="s">
        <v>371</v>
      </c>
      <c r="F94" t="s">
        <v>372</v>
      </c>
      <c r="G94" t="s">
        <v>373</v>
      </c>
      <c r="H94" s="4" t="s">
        <v>27</v>
      </c>
      <c r="I94" s="4">
        <v>2</v>
      </c>
      <c r="J94" s="14" t="s">
        <v>41</v>
      </c>
      <c r="K94" s="4">
        <v>2</v>
      </c>
      <c r="L94" s="4" t="s">
        <v>27</v>
      </c>
      <c r="M94" s="4">
        <v>2</v>
      </c>
      <c r="N94" s="14" t="s">
        <v>1382</v>
      </c>
      <c r="O94" s="4">
        <v>2</v>
      </c>
      <c r="P94" s="14"/>
      <c r="Q94" s="14"/>
      <c r="R94" s="14" t="s">
        <v>44</v>
      </c>
      <c r="S94" s="14" t="s">
        <v>1169</v>
      </c>
      <c r="T94" s="14" t="s">
        <v>45</v>
      </c>
      <c r="U94" s="4" t="s">
        <v>1169</v>
      </c>
      <c r="V94" s="14" t="s">
        <v>192</v>
      </c>
      <c r="W94" s="4" t="s">
        <v>1169</v>
      </c>
      <c r="X94" s="14" t="s">
        <v>144</v>
      </c>
      <c r="Y94" s="4" t="s">
        <v>1219</v>
      </c>
      <c r="Z94" s="4" t="s">
        <v>27</v>
      </c>
      <c r="AA94" s="4">
        <v>2</v>
      </c>
      <c r="AB94" s="4" t="s">
        <v>27</v>
      </c>
      <c r="AC94" s="12">
        <v>2</v>
      </c>
      <c r="AD94" s="16" t="s">
        <v>44</v>
      </c>
      <c r="AE94" s="12">
        <v>2</v>
      </c>
      <c r="AF94" s="14" t="s">
        <v>31</v>
      </c>
      <c r="AG94" s="4">
        <v>2</v>
      </c>
      <c r="AH94" s="4" t="s">
        <v>27</v>
      </c>
      <c r="AI94" s="4">
        <v>2</v>
      </c>
      <c r="AM94" s="14" t="s">
        <v>86</v>
      </c>
      <c r="AN94" s="14">
        <v>2</v>
      </c>
      <c r="AO94" s="14" t="s">
        <v>86</v>
      </c>
      <c r="AP94" s="14">
        <v>2</v>
      </c>
      <c r="AQ94" s="4" t="s">
        <v>34</v>
      </c>
      <c r="AR94" s="14">
        <v>2</v>
      </c>
      <c r="AS94" s="14" t="s">
        <v>98</v>
      </c>
      <c r="AT94" s="14">
        <v>2</v>
      </c>
      <c r="AU94" s="14" t="s">
        <v>120</v>
      </c>
      <c r="AV94" s="14">
        <v>2</v>
      </c>
      <c r="AW94" s="14"/>
      <c r="AX94" s="14"/>
      <c r="AY94" s="14" t="s">
        <v>45</v>
      </c>
      <c r="AZ94" s="4">
        <v>2</v>
      </c>
      <c r="BA94" s="15" t="s">
        <v>36</v>
      </c>
      <c r="BB94" s="4">
        <v>2</v>
      </c>
      <c r="BC94" s="4" t="s">
        <v>27</v>
      </c>
      <c r="BD94" s="4">
        <v>2</v>
      </c>
      <c r="BE94" s="4" t="s">
        <v>684</v>
      </c>
      <c r="BF94" s="17">
        <v>2</v>
      </c>
      <c r="BG94" s="4" t="s">
        <v>27</v>
      </c>
      <c r="BH94" s="4">
        <v>2</v>
      </c>
      <c r="BI94" s="4" t="s">
        <v>27</v>
      </c>
      <c r="BJ94" s="14">
        <v>2</v>
      </c>
      <c r="BK94" s="14" t="s">
        <v>77</v>
      </c>
      <c r="BL94" s="4">
        <v>2</v>
      </c>
      <c r="BM94" s="14" t="s">
        <v>51</v>
      </c>
      <c r="BN94" s="4">
        <v>2</v>
      </c>
      <c r="BQ94" s="14" t="s">
        <v>52</v>
      </c>
      <c r="BR94" s="4">
        <v>2</v>
      </c>
      <c r="BS94" s="14"/>
      <c r="BT94" s="14"/>
      <c r="BU94" s="14"/>
      <c r="BV94" s="14"/>
    </row>
    <row r="95" spans="1:107" s="4" customFormat="1" x14ac:dyDescent="0.3">
      <c r="A95" s="4" t="s">
        <v>1161</v>
      </c>
      <c r="B95" s="71" t="s">
        <v>281</v>
      </c>
      <c r="C95"/>
      <c r="D95"/>
      <c r="E95"/>
      <c r="F95"/>
      <c r="G95"/>
      <c r="N95" s="4" t="s">
        <v>27</v>
      </c>
      <c r="O95" s="4">
        <v>2</v>
      </c>
      <c r="P95" s="14"/>
      <c r="Q95" s="14"/>
      <c r="R95" s="30" t="s">
        <v>1223</v>
      </c>
      <c r="S95" s="30">
        <v>4</v>
      </c>
      <c r="T95" s="4" t="s">
        <v>27</v>
      </c>
      <c r="U95" s="4" t="s">
        <v>1169</v>
      </c>
      <c r="V95" s="14" t="s">
        <v>29</v>
      </c>
      <c r="W95" s="4" t="s">
        <v>1169</v>
      </c>
      <c r="X95" s="14" t="s">
        <v>30</v>
      </c>
      <c r="Y95" s="4" t="s">
        <v>1219</v>
      </c>
      <c r="AB95" s="4" t="s">
        <v>27</v>
      </c>
      <c r="AC95" s="12">
        <v>2</v>
      </c>
      <c r="AD95" s="14" t="s">
        <v>31</v>
      </c>
      <c r="AE95" s="12">
        <v>2</v>
      </c>
      <c r="AH95" s="4" t="s">
        <v>27</v>
      </c>
      <c r="AI95" s="4">
        <v>2</v>
      </c>
      <c r="BC95" s="4" t="s">
        <v>27</v>
      </c>
      <c r="BD95" s="4">
        <v>2</v>
      </c>
      <c r="BF95" s="17"/>
      <c r="BG95" s="4" t="s">
        <v>27</v>
      </c>
      <c r="BH95" s="4">
        <v>2</v>
      </c>
      <c r="BQ95" s="14" t="s">
        <v>52</v>
      </c>
      <c r="BR95" s="4">
        <v>2</v>
      </c>
      <c r="BS95" s="14"/>
      <c r="BT95" s="14"/>
      <c r="BU95" s="14"/>
      <c r="BV95" s="14"/>
    </row>
    <row r="96" spans="1:107" s="4" customFormat="1" x14ac:dyDescent="0.3">
      <c r="A96" s="4" t="s">
        <v>1161</v>
      </c>
      <c r="B96" s="71" t="s">
        <v>238</v>
      </c>
      <c r="C96" t="s">
        <v>375</v>
      </c>
      <c r="D96" t="s">
        <v>374</v>
      </c>
      <c r="E96" t="s">
        <v>376</v>
      </c>
      <c r="F96" t="s">
        <v>377</v>
      </c>
      <c r="G96" t="s">
        <v>378</v>
      </c>
      <c r="H96" s="14" t="s">
        <v>51</v>
      </c>
      <c r="I96" s="4">
        <v>2</v>
      </c>
      <c r="J96" s="14" t="s">
        <v>26</v>
      </c>
      <c r="K96" s="4">
        <v>2</v>
      </c>
      <c r="L96" s="4" t="s">
        <v>27</v>
      </c>
      <c r="M96" s="4">
        <v>2</v>
      </c>
      <c r="N96" s="15" t="s">
        <v>1382</v>
      </c>
      <c r="O96" s="4">
        <v>2</v>
      </c>
      <c r="P96" s="14"/>
      <c r="Q96" s="14"/>
      <c r="R96" s="4" t="s">
        <v>27</v>
      </c>
      <c r="S96" s="14" t="s">
        <v>1169</v>
      </c>
      <c r="T96" s="4" t="s">
        <v>27</v>
      </c>
      <c r="U96" s="4" t="s">
        <v>1169</v>
      </c>
      <c r="V96" s="14" t="s">
        <v>29</v>
      </c>
      <c r="W96" s="4" t="s">
        <v>1169</v>
      </c>
      <c r="X96" s="14" t="s">
        <v>98</v>
      </c>
      <c r="Y96" s="4" t="s">
        <v>1219</v>
      </c>
      <c r="Z96" s="4" t="s">
        <v>27</v>
      </c>
      <c r="AA96" s="4">
        <v>2</v>
      </c>
      <c r="AB96" s="4" t="s">
        <v>27</v>
      </c>
      <c r="AC96" s="12">
        <v>2</v>
      </c>
      <c r="AD96" s="16" t="s">
        <v>31</v>
      </c>
      <c r="AE96" s="12">
        <v>2</v>
      </c>
      <c r="AF96" s="4" t="s">
        <v>27</v>
      </c>
      <c r="AG96" s="4">
        <v>2</v>
      </c>
      <c r="AH96" s="4" t="s">
        <v>27</v>
      </c>
      <c r="AI96" s="4">
        <v>2</v>
      </c>
      <c r="AM96" s="14" t="s">
        <v>86</v>
      </c>
      <c r="AN96" s="14">
        <v>2</v>
      </c>
      <c r="AO96" s="14" t="s">
        <v>86</v>
      </c>
      <c r="AP96" s="14">
        <v>2</v>
      </c>
      <c r="AQ96" s="4" t="s">
        <v>71</v>
      </c>
      <c r="AR96" s="14">
        <v>2</v>
      </c>
      <c r="AS96" s="14" t="s">
        <v>1186</v>
      </c>
      <c r="AT96" s="14">
        <v>2</v>
      </c>
      <c r="AU96" s="14" t="s">
        <v>145</v>
      </c>
      <c r="AV96" s="14">
        <v>2</v>
      </c>
      <c r="AW96" s="14"/>
      <c r="AX96" s="14"/>
      <c r="AY96" s="14" t="s">
        <v>45</v>
      </c>
      <c r="AZ96" s="4">
        <v>2</v>
      </c>
      <c r="BA96" s="15" t="s">
        <v>239</v>
      </c>
      <c r="BB96" s="4">
        <v>2</v>
      </c>
      <c r="BC96" s="14" t="s">
        <v>37</v>
      </c>
      <c r="BD96" s="4">
        <v>2</v>
      </c>
      <c r="BE96" s="4" t="s">
        <v>684</v>
      </c>
      <c r="BF96" s="17">
        <v>2</v>
      </c>
      <c r="BG96" s="4" t="s">
        <v>27</v>
      </c>
      <c r="BH96" s="4">
        <v>2</v>
      </c>
      <c r="BI96" s="4" t="s">
        <v>27</v>
      </c>
      <c r="BJ96" s="14">
        <v>2</v>
      </c>
      <c r="BK96" s="4" t="s">
        <v>27</v>
      </c>
      <c r="BL96" s="4">
        <v>2</v>
      </c>
      <c r="BM96" s="14" t="s">
        <v>45</v>
      </c>
      <c r="BN96" s="4">
        <v>2</v>
      </c>
      <c r="BQ96" s="14" t="s">
        <v>39</v>
      </c>
      <c r="BR96" s="4">
        <v>2</v>
      </c>
      <c r="BS96" s="14"/>
      <c r="BT96" s="14"/>
      <c r="BU96" s="14"/>
      <c r="BV96" s="14"/>
    </row>
    <row r="97" spans="1:107" s="4" customFormat="1" x14ac:dyDescent="0.3">
      <c r="A97" s="4" t="s">
        <v>1165</v>
      </c>
      <c r="B97" s="71" t="s">
        <v>241</v>
      </c>
      <c r="C97" t="s">
        <v>380</v>
      </c>
      <c r="D97" t="s">
        <v>379</v>
      </c>
      <c r="E97" t="s">
        <v>381</v>
      </c>
      <c r="F97" t="s">
        <v>382</v>
      </c>
      <c r="G97" t="s">
        <v>383</v>
      </c>
      <c r="H97" s="4" t="s">
        <v>27</v>
      </c>
      <c r="I97" s="4">
        <v>2</v>
      </c>
      <c r="J97" s="4" t="s">
        <v>108</v>
      </c>
      <c r="K97" s="4">
        <v>2</v>
      </c>
      <c r="L97" s="4" t="s">
        <v>27</v>
      </c>
      <c r="M97" s="4">
        <v>2</v>
      </c>
      <c r="N97" s="15" t="s">
        <v>1383</v>
      </c>
      <c r="O97" s="4">
        <v>2</v>
      </c>
      <c r="P97" s="14"/>
      <c r="Q97" s="14"/>
      <c r="R97" s="4" t="s">
        <v>27</v>
      </c>
      <c r="S97" s="14" t="s">
        <v>1169</v>
      </c>
      <c r="T97" s="4" t="s">
        <v>27</v>
      </c>
      <c r="U97" s="4" t="s">
        <v>1169</v>
      </c>
      <c r="V97" s="4" t="s">
        <v>27</v>
      </c>
      <c r="W97" s="4" t="s">
        <v>1169</v>
      </c>
      <c r="X97" s="14" t="s">
        <v>218</v>
      </c>
      <c r="Y97" s="4" t="s">
        <v>1219</v>
      </c>
      <c r="Z97" s="4" t="s">
        <v>27</v>
      </c>
      <c r="AA97" s="4">
        <v>2</v>
      </c>
      <c r="AB97" s="14" t="s">
        <v>214</v>
      </c>
      <c r="AC97" s="4" t="s">
        <v>1213</v>
      </c>
      <c r="AD97" s="16" t="s">
        <v>31</v>
      </c>
      <c r="AE97" s="12">
        <v>2</v>
      </c>
      <c r="AF97" s="14" t="s">
        <v>31</v>
      </c>
      <c r="AG97" s="4">
        <v>2</v>
      </c>
      <c r="AH97" s="4" t="s">
        <v>27</v>
      </c>
      <c r="AI97" s="4">
        <v>2</v>
      </c>
      <c r="AM97" s="14" t="s">
        <v>32</v>
      </c>
      <c r="AN97" s="14">
        <v>2</v>
      </c>
      <c r="AO97" s="14" t="s">
        <v>47</v>
      </c>
      <c r="AP97" s="14">
        <v>2</v>
      </c>
      <c r="AQ97" s="14">
        <v>0</v>
      </c>
      <c r="AR97" s="14">
        <v>2</v>
      </c>
      <c r="AS97" s="14" t="s">
        <v>98</v>
      </c>
      <c r="AT97" s="14">
        <v>2</v>
      </c>
      <c r="AU97" s="14" t="s">
        <v>103</v>
      </c>
      <c r="AV97" s="14">
        <v>2</v>
      </c>
      <c r="AW97" s="14"/>
      <c r="AX97" s="14"/>
      <c r="AY97" s="14" t="s">
        <v>45</v>
      </c>
      <c r="AZ97" s="4">
        <v>2</v>
      </c>
      <c r="BA97" s="15" t="s">
        <v>49</v>
      </c>
      <c r="BB97" s="4">
        <v>2</v>
      </c>
      <c r="BC97" s="14" t="s">
        <v>37</v>
      </c>
      <c r="BD97" s="4">
        <v>2</v>
      </c>
      <c r="BE97" s="4" t="s">
        <v>684</v>
      </c>
      <c r="BF97" s="17">
        <v>2</v>
      </c>
      <c r="BG97" s="4" t="s">
        <v>27</v>
      </c>
      <c r="BH97" s="4">
        <v>2</v>
      </c>
      <c r="BI97" s="14" t="s">
        <v>322</v>
      </c>
      <c r="BJ97" s="14">
        <v>2</v>
      </c>
      <c r="BK97" s="14" t="s">
        <v>77</v>
      </c>
      <c r="BL97" s="4">
        <v>2</v>
      </c>
      <c r="BM97" s="23" t="s">
        <v>92</v>
      </c>
      <c r="BN97" s="4">
        <v>2</v>
      </c>
      <c r="BQ97" s="14" t="s">
        <v>52</v>
      </c>
      <c r="BR97" s="4">
        <v>2</v>
      </c>
      <c r="BS97" s="14"/>
      <c r="BT97" s="14"/>
      <c r="BU97" s="14"/>
      <c r="BV97" s="14"/>
    </row>
    <row r="98" spans="1:107" s="4" customFormat="1" x14ac:dyDescent="0.3">
      <c r="A98" s="4" t="s">
        <v>1161</v>
      </c>
      <c r="B98" s="71" t="s">
        <v>169</v>
      </c>
      <c r="C98" t="s">
        <v>385</v>
      </c>
      <c r="D98" t="s">
        <v>384</v>
      </c>
      <c r="E98" t="s">
        <v>386</v>
      </c>
      <c r="F98" t="s">
        <v>387</v>
      </c>
      <c r="G98" t="s">
        <v>388</v>
      </c>
      <c r="H98" s="4" t="s">
        <v>27</v>
      </c>
      <c r="I98" s="4">
        <v>2</v>
      </c>
      <c r="J98" s="14" t="s">
        <v>26</v>
      </c>
      <c r="K98" s="4">
        <v>2</v>
      </c>
      <c r="L98" s="4" t="s">
        <v>27</v>
      </c>
      <c r="M98" s="4">
        <v>2</v>
      </c>
      <c r="N98" s="20" t="s">
        <v>27</v>
      </c>
      <c r="O98" s="4">
        <v>2</v>
      </c>
      <c r="R98" s="14" t="s">
        <v>30</v>
      </c>
      <c r="S98" s="14" t="s">
        <v>1169</v>
      </c>
      <c r="T98" s="4" t="s">
        <v>27</v>
      </c>
      <c r="U98" s="4" t="s">
        <v>1169</v>
      </c>
      <c r="V98" s="14" t="s">
        <v>55</v>
      </c>
      <c r="W98" s="4" t="s">
        <v>1169</v>
      </c>
      <c r="X98" s="14" t="s">
        <v>68</v>
      </c>
      <c r="Y98" s="4" t="s">
        <v>1219</v>
      </c>
      <c r="Z98" s="14" t="s">
        <v>74</v>
      </c>
      <c r="AA98" s="4">
        <v>2</v>
      </c>
      <c r="AB98" s="4" t="s">
        <v>27</v>
      </c>
      <c r="AC98" s="12">
        <v>2</v>
      </c>
      <c r="AD98" s="16" t="s">
        <v>31</v>
      </c>
      <c r="AE98" s="12">
        <v>2</v>
      </c>
      <c r="AF98" s="4" t="s">
        <v>27</v>
      </c>
      <c r="AG98" s="4">
        <v>2</v>
      </c>
      <c r="AH98" s="14" t="s">
        <v>42</v>
      </c>
      <c r="AI98" s="4">
        <v>2</v>
      </c>
      <c r="AJ98" s="14"/>
      <c r="AK98" s="14"/>
      <c r="AL98" s="14"/>
      <c r="AM98" s="14" t="s">
        <v>86</v>
      </c>
      <c r="AN98" s="14">
        <v>2</v>
      </c>
      <c r="AO98" s="14" t="s">
        <v>86</v>
      </c>
      <c r="AP98" s="14">
        <v>2</v>
      </c>
      <c r="AQ98" s="4" t="s">
        <v>71</v>
      </c>
      <c r="AR98" s="14">
        <v>2</v>
      </c>
      <c r="AS98" s="14" t="s">
        <v>98</v>
      </c>
      <c r="AT98" s="14">
        <v>2</v>
      </c>
      <c r="AU98" s="14" t="s">
        <v>145</v>
      </c>
      <c r="AV98" s="14">
        <v>2</v>
      </c>
      <c r="AW98" s="14"/>
      <c r="AX98" s="14"/>
      <c r="AY98" s="14" t="s">
        <v>45</v>
      </c>
      <c r="AZ98" s="4">
        <v>2</v>
      </c>
      <c r="BA98" s="15" t="s">
        <v>36</v>
      </c>
      <c r="BB98" s="4">
        <v>2</v>
      </c>
      <c r="BC98" s="4" t="s">
        <v>27</v>
      </c>
      <c r="BD98" s="4">
        <v>2</v>
      </c>
      <c r="BE98" s="4" t="s">
        <v>684</v>
      </c>
      <c r="BF98" s="17">
        <v>2</v>
      </c>
      <c r="BG98" s="4" t="s">
        <v>27</v>
      </c>
      <c r="BH98" s="4">
        <v>2</v>
      </c>
      <c r="BI98" s="14" t="s">
        <v>137</v>
      </c>
      <c r="BJ98" s="14">
        <v>2</v>
      </c>
      <c r="BK98" s="14" t="s">
        <v>45</v>
      </c>
      <c r="BL98" s="4">
        <v>2</v>
      </c>
      <c r="BM98" s="19" t="s">
        <v>38</v>
      </c>
      <c r="BN98" s="4">
        <v>2</v>
      </c>
      <c r="BQ98" s="4" t="s">
        <v>72</v>
      </c>
      <c r="BR98" s="4">
        <v>2</v>
      </c>
    </row>
    <row r="99" spans="1:107" s="4" customFormat="1" x14ac:dyDescent="0.3">
      <c r="A99" s="4" t="s">
        <v>1161</v>
      </c>
      <c r="B99" s="71" t="s">
        <v>106</v>
      </c>
      <c r="C99" t="s">
        <v>390</v>
      </c>
      <c r="D99" t="s">
        <v>389</v>
      </c>
      <c r="E99" t="s">
        <v>391</v>
      </c>
      <c r="F99" t="s">
        <v>392</v>
      </c>
      <c r="G99" t="s">
        <v>393</v>
      </c>
      <c r="H99" s="4" t="s">
        <v>27</v>
      </c>
      <c r="I99" s="4">
        <v>2</v>
      </c>
      <c r="J99" s="14" t="s">
        <v>26</v>
      </c>
      <c r="K99" s="4">
        <v>2</v>
      </c>
      <c r="L99" s="4" t="s">
        <v>27</v>
      </c>
      <c r="M99" s="4">
        <v>2</v>
      </c>
      <c r="N99" s="20" t="s">
        <v>27</v>
      </c>
      <c r="O99" s="4">
        <v>2</v>
      </c>
      <c r="R99" s="14" t="s">
        <v>30</v>
      </c>
      <c r="S99" s="14" t="s">
        <v>1169</v>
      </c>
      <c r="T99" s="4" t="s">
        <v>27</v>
      </c>
      <c r="U99" s="4" t="s">
        <v>1169</v>
      </c>
      <c r="V99" s="14" t="s">
        <v>55</v>
      </c>
      <c r="W99" s="4" t="s">
        <v>1169</v>
      </c>
      <c r="X99" s="14" t="s">
        <v>68</v>
      </c>
      <c r="Y99" s="4" t="s">
        <v>1219</v>
      </c>
      <c r="Z99" s="15" t="s">
        <v>1187</v>
      </c>
      <c r="AA99" s="4">
        <v>2</v>
      </c>
      <c r="AB99" s="4" t="s">
        <v>27</v>
      </c>
      <c r="AC99" s="12">
        <v>2</v>
      </c>
      <c r="AD99" s="16" t="s">
        <v>31</v>
      </c>
      <c r="AE99" s="12">
        <v>2</v>
      </c>
      <c r="AF99" s="4" t="s">
        <v>27</v>
      </c>
      <c r="AG99" s="4">
        <v>2</v>
      </c>
      <c r="AH99" s="14" t="s">
        <v>42</v>
      </c>
      <c r="AI99" s="4">
        <v>2</v>
      </c>
      <c r="AJ99" s="14"/>
      <c r="AK99" s="14"/>
      <c r="AL99" s="14"/>
      <c r="AM99" s="14" t="s">
        <v>32</v>
      </c>
      <c r="AN99" s="14">
        <v>2</v>
      </c>
      <c r="AO99" s="14" t="s">
        <v>86</v>
      </c>
      <c r="AP99" s="14">
        <v>2</v>
      </c>
      <c r="AQ99" s="14">
        <v>0</v>
      </c>
      <c r="AR99" s="14">
        <v>2</v>
      </c>
      <c r="AS99" s="14" t="s">
        <v>98</v>
      </c>
      <c r="AT99" s="14">
        <v>2</v>
      </c>
      <c r="AU99" s="14" t="s">
        <v>48</v>
      </c>
      <c r="AV99" s="14">
        <v>2</v>
      </c>
      <c r="AW99" s="14"/>
      <c r="AX99" s="14"/>
      <c r="AY99" s="4" t="s">
        <v>27</v>
      </c>
      <c r="AZ99" s="4">
        <v>2</v>
      </c>
      <c r="BA99" s="15" t="s">
        <v>36</v>
      </c>
      <c r="BB99" s="4">
        <v>2</v>
      </c>
      <c r="BC99" s="14" t="s">
        <v>63</v>
      </c>
      <c r="BD99" s="4">
        <v>2</v>
      </c>
      <c r="BE99" s="4" t="s">
        <v>684</v>
      </c>
      <c r="BF99" s="17">
        <v>2</v>
      </c>
      <c r="BG99" s="4" t="s">
        <v>27</v>
      </c>
      <c r="BH99" s="4">
        <v>2</v>
      </c>
      <c r="BI99" s="14" t="s">
        <v>1188</v>
      </c>
      <c r="BJ99" s="14">
        <v>2</v>
      </c>
      <c r="BK99" s="14" t="s">
        <v>45</v>
      </c>
      <c r="BL99" s="4">
        <v>2</v>
      </c>
      <c r="BM99" s="19" t="s">
        <v>51</v>
      </c>
      <c r="BN99" s="4">
        <v>2</v>
      </c>
      <c r="BQ99" s="4" t="s">
        <v>72</v>
      </c>
      <c r="BR99" s="4">
        <v>2</v>
      </c>
    </row>
    <row r="100" spans="1:107" s="4" customFormat="1" x14ac:dyDescent="0.3">
      <c r="A100" s="4" t="s">
        <v>1166</v>
      </c>
      <c r="B100" s="71" t="s">
        <v>225</v>
      </c>
      <c r="C100"/>
      <c r="D100"/>
      <c r="E100"/>
      <c r="F100"/>
      <c r="G100"/>
      <c r="H100" s="4" t="s">
        <v>27</v>
      </c>
      <c r="I100" s="4">
        <v>2</v>
      </c>
      <c r="J100" s="14" t="s">
        <v>67</v>
      </c>
      <c r="K100" s="4">
        <v>2</v>
      </c>
      <c r="L100" s="4" t="s">
        <v>27</v>
      </c>
      <c r="M100" s="4">
        <v>2</v>
      </c>
      <c r="N100" s="14" t="s">
        <v>68</v>
      </c>
      <c r="O100" s="4">
        <v>2</v>
      </c>
      <c r="R100" s="4" t="s">
        <v>27</v>
      </c>
      <c r="S100" s="14" t="s">
        <v>1169</v>
      </c>
      <c r="T100" s="14" t="s">
        <v>1224</v>
      </c>
      <c r="U100" s="14" t="s">
        <v>1169</v>
      </c>
      <c r="V100" s="14" t="s">
        <v>1225</v>
      </c>
      <c r="W100" s="14" t="s">
        <v>1169</v>
      </c>
      <c r="X100" s="17" t="s">
        <v>1226</v>
      </c>
      <c r="Y100" s="17">
        <v>3</v>
      </c>
      <c r="Z100" s="14" t="s">
        <v>74</v>
      </c>
      <c r="AA100" s="4">
        <v>2</v>
      </c>
      <c r="AB100" s="4" t="s">
        <v>27</v>
      </c>
      <c r="AC100" s="4" t="s">
        <v>1213</v>
      </c>
      <c r="AD100" s="4" t="s">
        <v>27</v>
      </c>
      <c r="AE100" s="12" t="s">
        <v>1213</v>
      </c>
      <c r="AF100" s="4" t="s">
        <v>45</v>
      </c>
      <c r="AG100" s="4">
        <v>2</v>
      </c>
      <c r="AH100" s="4" t="s">
        <v>27</v>
      </c>
      <c r="AI100" s="4">
        <v>2</v>
      </c>
      <c r="AM100" s="14" t="s">
        <v>86</v>
      </c>
      <c r="AN100" s="14">
        <v>2</v>
      </c>
      <c r="AO100" s="14" t="s">
        <v>86</v>
      </c>
      <c r="AP100" s="14">
        <v>2</v>
      </c>
      <c r="AQ100" s="14">
        <v>0</v>
      </c>
      <c r="AR100" s="14">
        <v>2</v>
      </c>
      <c r="AS100" s="14" t="s">
        <v>98</v>
      </c>
      <c r="AT100" s="14">
        <v>2</v>
      </c>
      <c r="AU100" s="14" t="s">
        <v>76</v>
      </c>
      <c r="AV100" s="14">
        <v>2</v>
      </c>
      <c r="AW100" s="14"/>
      <c r="AX100" s="14"/>
      <c r="AY100" s="14" t="s">
        <v>45</v>
      </c>
      <c r="AZ100" s="4">
        <v>2</v>
      </c>
      <c r="BA100" s="14" t="s">
        <v>44</v>
      </c>
      <c r="BB100" s="4">
        <v>2</v>
      </c>
      <c r="BC100" s="15" t="s">
        <v>226</v>
      </c>
      <c r="BD100" s="4">
        <v>2</v>
      </c>
      <c r="BE100" s="4" t="s">
        <v>684</v>
      </c>
      <c r="BF100" s="17">
        <v>2</v>
      </c>
      <c r="BG100" s="4" t="s">
        <v>27</v>
      </c>
      <c r="BH100" s="4">
        <v>2</v>
      </c>
      <c r="BI100" s="14" t="s">
        <v>1294</v>
      </c>
      <c r="BJ100" s="14">
        <v>2</v>
      </c>
      <c r="BK100" s="14" t="s">
        <v>45</v>
      </c>
      <c r="BL100" s="4">
        <v>2</v>
      </c>
      <c r="BM100" s="14" t="s">
        <v>45</v>
      </c>
      <c r="BN100" s="4">
        <v>2</v>
      </c>
      <c r="BQ100" s="4" t="s">
        <v>72</v>
      </c>
      <c r="BR100" s="4" t="s">
        <v>1215</v>
      </c>
      <c r="BW100" s="28" t="s">
        <v>732</v>
      </c>
      <c r="BX100" s="28" t="s">
        <v>733</v>
      </c>
      <c r="BY100" s="28">
        <v>8</v>
      </c>
      <c r="BZ100" s="28" t="s">
        <v>734</v>
      </c>
      <c r="CA100" s="28" t="s">
        <v>718</v>
      </c>
      <c r="CB100" s="28">
        <v>8</v>
      </c>
      <c r="CC100" s="28" t="s">
        <v>720</v>
      </c>
      <c r="CD100" s="28" t="s">
        <v>735</v>
      </c>
      <c r="CE100" s="28">
        <v>8</v>
      </c>
      <c r="CF100" s="28" t="s">
        <v>736</v>
      </c>
      <c r="CG100" s="28" t="s">
        <v>737</v>
      </c>
      <c r="CH100" s="28">
        <v>8</v>
      </c>
      <c r="CL100" s="28" t="s">
        <v>729</v>
      </c>
      <c r="CN100" s="4">
        <v>8</v>
      </c>
      <c r="CO100" s="28" t="s">
        <v>738</v>
      </c>
      <c r="CQ100" s="4">
        <v>8</v>
      </c>
      <c r="CR100" s="28" t="s">
        <v>739</v>
      </c>
      <c r="CS100" s="28" t="s">
        <v>731</v>
      </c>
      <c r="CT100" s="28">
        <v>8</v>
      </c>
      <c r="CU100" s="28" t="s">
        <v>740</v>
      </c>
      <c r="CV100" s="28" t="s">
        <v>741</v>
      </c>
      <c r="CW100" s="28">
        <v>8</v>
      </c>
      <c r="CX100" s="28" t="s">
        <v>742</v>
      </c>
      <c r="CY100" s="28" t="s">
        <v>743</v>
      </c>
      <c r="CZ100" s="28">
        <v>8</v>
      </c>
      <c r="DA100" s="28" t="s">
        <v>738</v>
      </c>
      <c r="DB100" s="28" t="s">
        <v>744</v>
      </c>
      <c r="DC100" s="28">
        <v>8</v>
      </c>
    </row>
    <row r="101" spans="1:107" s="4" customFormat="1" x14ac:dyDescent="0.3">
      <c r="A101" s="4" t="s">
        <v>1162</v>
      </c>
      <c r="B101" s="71" t="s">
        <v>1054</v>
      </c>
      <c r="C101"/>
      <c r="D101"/>
      <c r="E101"/>
      <c r="F101"/>
      <c r="G101"/>
      <c r="P101" s="26"/>
      <c r="Q101" s="26"/>
      <c r="T101" s="27" t="s">
        <v>27</v>
      </c>
      <c r="U101" s="4">
        <v>1</v>
      </c>
      <c r="V101" s="27" t="s">
        <v>686</v>
      </c>
      <c r="W101" s="4">
        <v>1</v>
      </c>
      <c r="X101" s="31" t="s">
        <v>694</v>
      </c>
      <c r="Y101" s="4">
        <v>1</v>
      </c>
      <c r="AH101" s="17"/>
      <c r="BF101" s="17"/>
      <c r="BI101" s="4" t="s">
        <v>682</v>
      </c>
      <c r="BJ101" s="14">
        <v>1</v>
      </c>
      <c r="BQ101" s="26" t="s">
        <v>72</v>
      </c>
      <c r="BR101" s="4">
        <v>1</v>
      </c>
      <c r="BS101" s="26"/>
      <c r="BT101" s="26"/>
      <c r="BU101" s="26"/>
      <c r="BV101" s="26"/>
      <c r="BW101" s="28" t="s">
        <v>745</v>
      </c>
      <c r="BX101" s="28" t="s">
        <v>746</v>
      </c>
      <c r="BY101" s="28">
        <v>8</v>
      </c>
      <c r="BZ101" s="28" t="s">
        <v>747</v>
      </c>
      <c r="CA101" s="28" t="s">
        <v>748</v>
      </c>
      <c r="CB101" s="28">
        <v>8</v>
      </c>
      <c r="CC101" s="28" t="s">
        <v>741</v>
      </c>
      <c r="CD101" s="28" t="s">
        <v>749</v>
      </c>
      <c r="CE101" s="28">
        <v>8</v>
      </c>
      <c r="CF101" s="28" t="s">
        <v>749</v>
      </c>
      <c r="CG101" s="28" t="s">
        <v>750</v>
      </c>
      <c r="CH101" s="28">
        <v>8</v>
      </c>
      <c r="CI101" s="28" t="s">
        <v>724</v>
      </c>
      <c r="CK101" s="4">
        <v>8</v>
      </c>
      <c r="CL101" s="28" t="s">
        <v>729</v>
      </c>
      <c r="CN101" s="4">
        <v>8</v>
      </c>
      <c r="CR101" s="28" t="s">
        <v>716</v>
      </c>
      <c r="CS101" s="28" t="s">
        <v>751</v>
      </c>
      <c r="CT101" s="28">
        <v>8</v>
      </c>
      <c r="CU101" s="28" t="s">
        <v>724</v>
      </c>
      <c r="CV101" s="28" t="s">
        <v>731</v>
      </c>
      <c r="CW101" s="28">
        <v>8</v>
      </c>
      <c r="CX101" s="28" t="s">
        <v>729</v>
      </c>
      <c r="CY101" s="28" t="s">
        <v>716</v>
      </c>
      <c r="CZ101" s="28">
        <v>8</v>
      </c>
      <c r="DA101" s="28" t="s">
        <v>720</v>
      </c>
      <c r="DB101" s="28" t="s">
        <v>735</v>
      </c>
      <c r="DC101" s="28">
        <v>8</v>
      </c>
    </row>
    <row r="102" spans="1:107" s="4" customFormat="1" x14ac:dyDescent="0.3">
      <c r="A102" s="4" t="s">
        <v>1162</v>
      </c>
      <c r="B102" s="71" t="s">
        <v>1055</v>
      </c>
      <c r="C102"/>
      <c r="D102"/>
      <c r="E102"/>
      <c r="F102"/>
      <c r="G102"/>
      <c r="P102" s="26"/>
      <c r="Q102" s="26"/>
      <c r="T102" s="27" t="s">
        <v>693</v>
      </c>
      <c r="U102" s="4">
        <v>1</v>
      </c>
      <c r="V102" s="27" t="s">
        <v>686</v>
      </c>
      <c r="W102" s="4">
        <v>1</v>
      </c>
      <c r="X102" s="31" t="s">
        <v>135</v>
      </c>
      <c r="Y102" s="4">
        <v>1</v>
      </c>
      <c r="AH102" s="17"/>
      <c r="BF102" s="17"/>
      <c r="BI102" s="4" t="s">
        <v>27</v>
      </c>
      <c r="BJ102" s="14">
        <v>1</v>
      </c>
      <c r="BQ102" s="26" t="s">
        <v>72</v>
      </c>
      <c r="BR102" s="4">
        <v>1</v>
      </c>
      <c r="BS102" s="26"/>
      <c r="BT102" s="26"/>
      <c r="BU102" s="26"/>
      <c r="BV102" s="26"/>
      <c r="BW102" s="28" t="s">
        <v>716</v>
      </c>
      <c r="BX102" s="28" t="s">
        <v>752</v>
      </c>
      <c r="BY102" s="28">
        <v>8</v>
      </c>
      <c r="BZ102" s="28" t="s">
        <v>737</v>
      </c>
      <c r="CA102" s="28" t="s">
        <v>753</v>
      </c>
      <c r="CB102" s="28">
        <v>8</v>
      </c>
      <c r="CC102" s="28" t="s">
        <v>754</v>
      </c>
      <c r="CD102" s="28" t="s">
        <v>728</v>
      </c>
      <c r="CE102" s="28">
        <v>8</v>
      </c>
      <c r="CF102" s="28" t="s">
        <v>720</v>
      </c>
      <c r="CG102" s="28" t="s">
        <v>737</v>
      </c>
      <c r="CH102" s="28">
        <v>8</v>
      </c>
      <c r="CL102" s="28" t="s">
        <v>729</v>
      </c>
      <c r="CN102" s="4">
        <v>8</v>
      </c>
      <c r="CO102" s="28" t="s">
        <v>738</v>
      </c>
      <c r="CQ102" s="4">
        <v>8</v>
      </c>
      <c r="CR102" s="28" t="s">
        <v>739</v>
      </c>
      <c r="CS102" s="28" t="s">
        <v>755</v>
      </c>
      <c r="CT102" s="28">
        <v>8</v>
      </c>
      <c r="CU102" s="28" t="s">
        <v>731</v>
      </c>
      <c r="CV102" s="28" t="s">
        <v>741</v>
      </c>
      <c r="CW102" s="28">
        <v>8</v>
      </c>
      <c r="CX102" s="28" t="s">
        <v>729</v>
      </c>
      <c r="CY102" s="28" t="s">
        <v>756</v>
      </c>
      <c r="CZ102" s="28">
        <v>8</v>
      </c>
      <c r="DA102" s="28" t="s">
        <v>720</v>
      </c>
      <c r="DB102" s="28" t="s">
        <v>757</v>
      </c>
      <c r="DC102" s="28">
        <v>8</v>
      </c>
    </row>
    <row r="103" spans="1:107" s="4" customFormat="1" x14ac:dyDescent="0.3">
      <c r="A103" s="4" t="s">
        <v>1161</v>
      </c>
      <c r="B103" s="71" t="s">
        <v>182</v>
      </c>
      <c r="C103" t="s">
        <v>395</v>
      </c>
      <c r="D103" t="s">
        <v>394</v>
      </c>
      <c r="E103" t="s">
        <v>396</v>
      </c>
      <c r="F103" t="s">
        <v>397</v>
      </c>
      <c r="G103" t="s">
        <v>398</v>
      </c>
      <c r="H103" s="4" t="s">
        <v>27</v>
      </c>
      <c r="I103" s="4">
        <v>2</v>
      </c>
      <c r="J103" s="14" t="s">
        <v>41</v>
      </c>
      <c r="K103" s="4">
        <v>2</v>
      </c>
      <c r="L103" s="14" t="s">
        <v>45</v>
      </c>
      <c r="M103" s="4">
        <v>2</v>
      </c>
      <c r="N103" s="4" t="s">
        <v>27</v>
      </c>
      <c r="O103" s="4">
        <v>2</v>
      </c>
      <c r="P103" s="14"/>
      <c r="Q103" s="14"/>
      <c r="R103" s="4" t="s">
        <v>27</v>
      </c>
      <c r="S103" s="14" t="s">
        <v>1169</v>
      </c>
      <c r="T103" s="14" t="s">
        <v>45</v>
      </c>
      <c r="U103" s="4" t="s">
        <v>1169</v>
      </c>
      <c r="V103" s="14" t="s">
        <v>29</v>
      </c>
      <c r="W103" s="4" t="s">
        <v>1169</v>
      </c>
      <c r="X103" s="14" t="s">
        <v>48</v>
      </c>
      <c r="Y103" s="4" t="s">
        <v>1219</v>
      </c>
      <c r="Z103" s="14" t="s">
        <v>74</v>
      </c>
      <c r="AA103" s="4">
        <v>2</v>
      </c>
      <c r="AB103" s="4" t="s">
        <v>27</v>
      </c>
      <c r="AC103" s="12">
        <v>2</v>
      </c>
      <c r="AD103" s="16" t="s">
        <v>31</v>
      </c>
      <c r="AE103" s="12">
        <v>2</v>
      </c>
      <c r="AF103" s="4" t="s">
        <v>27</v>
      </c>
      <c r="AG103" s="4">
        <v>2</v>
      </c>
      <c r="AH103" s="14" t="s">
        <v>42</v>
      </c>
      <c r="AI103" s="4">
        <v>2</v>
      </c>
      <c r="AJ103" s="14"/>
      <c r="AK103" s="14"/>
      <c r="AL103" s="14"/>
      <c r="AM103" s="14" t="s">
        <v>32</v>
      </c>
      <c r="AN103" s="14">
        <v>2</v>
      </c>
      <c r="AO103" s="14" t="s">
        <v>86</v>
      </c>
      <c r="AP103" s="14">
        <v>2</v>
      </c>
      <c r="AQ103" s="4" t="s">
        <v>71</v>
      </c>
      <c r="AR103" s="14">
        <v>2</v>
      </c>
      <c r="AS103" s="14" t="s">
        <v>98</v>
      </c>
      <c r="AT103" s="14">
        <v>2</v>
      </c>
      <c r="AU103" s="14" t="s">
        <v>48</v>
      </c>
      <c r="AV103" s="14">
        <v>2</v>
      </c>
      <c r="AW103" s="14"/>
      <c r="AX103" s="14"/>
      <c r="AY103" s="14" t="s">
        <v>45</v>
      </c>
      <c r="AZ103" s="4">
        <v>2</v>
      </c>
      <c r="BA103" s="15" t="s">
        <v>49</v>
      </c>
      <c r="BB103" s="4">
        <v>2</v>
      </c>
      <c r="BC103" s="14" t="s">
        <v>37</v>
      </c>
      <c r="BD103" s="4">
        <v>2</v>
      </c>
      <c r="BE103" s="4" t="s">
        <v>684</v>
      </c>
      <c r="BF103" s="17">
        <v>2</v>
      </c>
      <c r="BG103" s="4" t="s">
        <v>27</v>
      </c>
      <c r="BH103" s="4">
        <v>2</v>
      </c>
      <c r="BI103" s="14" t="s">
        <v>328</v>
      </c>
      <c r="BJ103" s="14">
        <v>2</v>
      </c>
      <c r="BK103" s="14" t="s">
        <v>45</v>
      </c>
      <c r="BL103" s="4">
        <v>2</v>
      </c>
      <c r="BM103" s="14" t="s">
        <v>145</v>
      </c>
      <c r="BN103" s="4">
        <v>2</v>
      </c>
      <c r="BO103" s="14" t="s">
        <v>77</v>
      </c>
      <c r="BP103" s="4">
        <v>2</v>
      </c>
      <c r="BQ103" s="14" t="s">
        <v>39</v>
      </c>
      <c r="BR103" s="4">
        <v>2</v>
      </c>
      <c r="BS103" s="14"/>
      <c r="BT103" s="14"/>
      <c r="BU103" s="14"/>
      <c r="BV103" s="14"/>
    </row>
    <row r="104" spans="1:107" s="4" customFormat="1" x14ac:dyDescent="0.3">
      <c r="A104" s="4" t="s">
        <v>1161</v>
      </c>
      <c r="B104" s="71" t="s">
        <v>301</v>
      </c>
      <c r="C104"/>
      <c r="D104"/>
      <c r="E104"/>
      <c r="F104"/>
      <c r="G104"/>
      <c r="N104" s="14" t="s">
        <v>103</v>
      </c>
      <c r="O104" s="4">
        <v>2</v>
      </c>
      <c r="P104" s="14"/>
      <c r="Q104" s="14"/>
      <c r="R104" s="4" t="s">
        <v>27</v>
      </c>
      <c r="S104" s="14" t="s">
        <v>1169</v>
      </c>
      <c r="T104" s="4" t="s">
        <v>27</v>
      </c>
      <c r="U104" s="4" t="s">
        <v>1169</v>
      </c>
      <c r="V104" s="4" t="s">
        <v>27</v>
      </c>
      <c r="W104" s="4" t="s">
        <v>1169</v>
      </c>
      <c r="X104" s="14" t="s">
        <v>218</v>
      </c>
      <c r="Y104" s="4" t="s">
        <v>1219</v>
      </c>
      <c r="AB104" s="4" t="s">
        <v>27</v>
      </c>
      <c r="AC104" s="12">
        <v>2</v>
      </c>
      <c r="AD104" s="14" t="s">
        <v>31</v>
      </c>
      <c r="AE104" s="12">
        <v>2</v>
      </c>
      <c r="AH104" s="4" t="s">
        <v>27</v>
      </c>
      <c r="AI104" s="4">
        <v>2</v>
      </c>
      <c r="BC104" s="4" t="s">
        <v>27</v>
      </c>
      <c r="BD104" s="4">
        <v>2</v>
      </c>
      <c r="BF104" s="17"/>
      <c r="BG104" s="4" t="s">
        <v>27</v>
      </c>
      <c r="BH104" s="4">
        <v>2</v>
      </c>
      <c r="BQ104" s="14" t="s">
        <v>52</v>
      </c>
      <c r="BR104" s="4">
        <v>2</v>
      </c>
      <c r="BS104" s="14"/>
      <c r="BT104" s="14"/>
      <c r="BU104" s="14"/>
      <c r="BV104" s="14"/>
    </row>
    <row r="105" spans="1:107" s="4" customFormat="1" x14ac:dyDescent="0.3">
      <c r="A105" s="4" t="s">
        <v>1161</v>
      </c>
      <c r="B105" s="71" t="s">
        <v>316</v>
      </c>
      <c r="C105"/>
      <c r="D105"/>
      <c r="E105"/>
      <c r="F105"/>
      <c r="G105"/>
      <c r="N105" s="4" t="s">
        <v>27</v>
      </c>
      <c r="O105" s="4">
        <v>2</v>
      </c>
      <c r="P105" s="14"/>
      <c r="Q105" s="14"/>
      <c r="R105" s="4" t="s">
        <v>27</v>
      </c>
      <c r="S105" s="14" t="s">
        <v>1169</v>
      </c>
      <c r="T105" s="4" t="s">
        <v>27</v>
      </c>
      <c r="U105" s="4" t="s">
        <v>1169</v>
      </c>
      <c r="V105" s="14" t="s">
        <v>29</v>
      </c>
      <c r="W105" s="4" t="s">
        <v>1169</v>
      </c>
      <c r="X105" s="14" t="s">
        <v>30</v>
      </c>
      <c r="Y105" s="4" t="s">
        <v>1219</v>
      </c>
      <c r="AB105" s="4" t="s">
        <v>27</v>
      </c>
      <c r="AC105" s="12">
        <v>2</v>
      </c>
      <c r="AD105" s="14" t="s">
        <v>31</v>
      </c>
      <c r="AE105" s="12">
        <v>2</v>
      </c>
      <c r="AH105" s="14" t="s">
        <v>42</v>
      </c>
      <c r="AI105" s="4">
        <v>2</v>
      </c>
      <c r="AJ105" s="14"/>
      <c r="AK105" s="14"/>
      <c r="AL105" s="14"/>
      <c r="BC105" s="4" t="s">
        <v>27</v>
      </c>
      <c r="BD105" s="4">
        <v>2</v>
      </c>
      <c r="BF105" s="17"/>
      <c r="BG105" s="4" t="s">
        <v>27</v>
      </c>
      <c r="BH105" s="4">
        <v>2</v>
      </c>
      <c r="BQ105" s="14" t="s">
        <v>52</v>
      </c>
      <c r="BR105" s="4">
        <v>2</v>
      </c>
      <c r="BS105" s="14"/>
      <c r="BT105" s="14"/>
      <c r="BU105" s="14"/>
      <c r="BV105" s="14"/>
    </row>
    <row r="106" spans="1:107" s="4" customFormat="1" x14ac:dyDescent="0.3">
      <c r="A106" s="4" t="s">
        <v>1161</v>
      </c>
      <c r="B106" s="71" t="s">
        <v>232</v>
      </c>
      <c r="C106" t="s">
        <v>400</v>
      </c>
      <c r="D106" t="s">
        <v>399</v>
      </c>
      <c r="E106" t="s">
        <v>401</v>
      </c>
      <c r="F106" t="s">
        <v>402</v>
      </c>
      <c r="G106" t="s">
        <v>403</v>
      </c>
      <c r="H106" s="4" t="s">
        <v>27</v>
      </c>
      <c r="I106" s="4">
        <v>2</v>
      </c>
      <c r="J106" s="14" t="s">
        <v>26</v>
      </c>
      <c r="K106" s="4">
        <v>2</v>
      </c>
      <c r="L106" s="4" t="s">
        <v>27</v>
      </c>
      <c r="M106" s="4">
        <v>2</v>
      </c>
      <c r="N106" s="14" t="s">
        <v>68</v>
      </c>
      <c r="O106" s="4">
        <v>2</v>
      </c>
      <c r="R106" s="4" t="s">
        <v>27</v>
      </c>
      <c r="S106" s="14" t="s">
        <v>1169</v>
      </c>
      <c r="T106" s="4" t="s">
        <v>27</v>
      </c>
      <c r="U106" s="4" t="s">
        <v>1169</v>
      </c>
      <c r="V106" s="4" t="s">
        <v>27</v>
      </c>
      <c r="W106" s="4" t="s">
        <v>1169</v>
      </c>
      <c r="X106" s="14" t="s">
        <v>233</v>
      </c>
      <c r="Y106" s="4" t="s">
        <v>1219</v>
      </c>
      <c r="Z106" s="4" t="s">
        <v>27</v>
      </c>
      <c r="AA106" s="4">
        <v>2</v>
      </c>
      <c r="AB106" s="4" t="s">
        <v>27</v>
      </c>
      <c r="AC106" s="12">
        <v>2</v>
      </c>
      <c r="AD106" s="16" t="s">
        <v>31</v>
      </c>
      <c r="AE106" s="12">
        <v>2</v>
      </c>
      <c r="AF106" s="4" t="s">
        <v>27</v>
      </c>
      <c r="AG106" s="4">
        <v>2</v>
      </c>
      <c r="AH106" s="14" t="s">
        <v>42</v>
      </c>
      <c r="AI106" s="4">
        <v>2</v>
      </c>
      <c r="AJ106" s="14"/>
      <c r="AK106" s="14"/>
      <c r="AL106" s="14"/>
      <c r="AM106" s="14" t="s">
        <v>86</v>
      </c>
      <c r="AN106" s="14">
        <v>2</v>
      </c>
      <c r="AO106" s="14" t="s">
        <v>47</v>
      </c>
      <c r="AP106" s="14">
        <v>2</v>
      </c>
      <c r="AQ106" s="4" t="s">
        <v>234</v>
      </c>
      <c r="AR106" s="14">
        <v>2</v>
      </c>
      <c r="AS106" s="14" t="s">
        <v>98</v>
      </c>
      <c r="AT106" s="14">
        <v>2</v>
      </c>
      <c r="AU106" s="14" t="s">
        <v>145</v>
      </c>
      <c r="AV106" s="14">
        <v>2</v>
      </c>
      <c r="AW106" s="14"/>
      <c r="AX106" s="14"/>
      <c r="AY106" s="14" t="s">
        <v>45</v>
      </c>
      <c r="AZ106" s="4">
        <v>2</v>
      </c>
      <c r="BA106" s="15" t="s">
        <v>36</v>
      </c>
      <c r="BB106" s="4">
        <v>2</v>
      </c>
      <c r="BC106" s="14" t="s">
        <v>235</v>
      </c>
      <c r="BD106" s="4">
        <v>2</v>
      </c>
      <c r="BE106" s="4" t="s">
        <v>684</v>
      </c>
      <c r="BF106" s="17">
        <v>2</v>
      </c>
      <c r="BG106" s="4" t="s">
        <v>27</v>
      </c>
      <c r="BH106" s="4">
        <v>2</v>
      </c>
      <c r="BI106" s="14" t="s">
        <v>322</v>
      </c>
      <c r="BJ106" s="14">
        <v>2</v>
      </c>
      <c r="BK106" s="14" t="s">
        <v>45</v>
      </c>
      <c r="BL106" s="4">
        <v>2</v>
      </c>
      <c r="BM106" s="14" t="s">
        <v>77</v>
      </c>
      <c r="BN106" s="4">
        <v>2</v>
      </c>
      <c r="BQ106" s="4" t="s">
        <v>72</v>
      </c>
      <c r="BR106" s="4">
        <v>2</v>
      </c>
    </row>
    <row r="107" spans="1:107" s="4" customFormat="1" x14ac:dyDescent="0.3">
      <c r="A107" s="4" t="s">
        <v>1161</v>
      </c>
      <c r="B107" s="71" t="s">
        <v>193</v>
      </c>
      <c r="C107" t="s">
        <v>405</v>
      </c>
      <c r="D107" t="s">
        <v>404</v>
      </c>
      <c r="E107" t="s">
        <v>406</v>
      </c>
      <c r="F107" t="s">
        <v>407</v>
      </c>
      <c r="G107" t="s">
        <v>408</v>
      </c>
      <c r="H107" s="4" t="s">
        <v>27</v>
      </c>
      <c r="I107" s="4">
        <v>2</v>
      </c>
      <c r="J107" s="14" t="s">
        <v>26</v>
      </c>
      <c r="K107" s="4">
        <v>2</v>
      </c>
      <c r="L107" s="14" t="s">
        <v>45</v>
      </c>
      <c r="M107" s="4">
        <v>2</v>
      </c>
      <c r="N107" s="15" t="s">
        <v>97</v>
      </c>
      <c r="O107" s="4">
        <v>2</v>
      </c>
      <c r="P107" s="14"/>
      <c r="Q107" s="14"/>
      <c r="R107" s="4" t="s">
        <v>27</v>
      </c>
      <c r="S107" s="14" t="s">
        <v>1169</v>
      </c>
      <c r="T107" s="4" t="s">
        <v>27</v>
      </c>
      <c r="U107" s="4" t="s">
        <v>1169</v>
      </c>
      <c r="V107" s="14" t="s">
        <v>29</v>
      </c>
      <c r="W107" s="4" t="s">
        <v>1169</v>
      </c>
      <c r="X107" s="14" t="s">
        <v>30</v>
      </c>
      <c r="Y107" s="4" t="s">
        <v>1219</v>
      </c>
      <c r="Z107" s="4" t="s">
        <v>27</v>
      </c>
      <c r="AA107" s="4">
        <v>2</v>
      </c>
      <c r="AB107" s="4" t="s">
        <v>27</v>
      </c>
      <c r="AC107" s="12">
        <v>2</v>
      </c>
      <c r="AD107" s="16" t="s">
        <v>31</v>
      </c>
      <c r="AE107" s="12">
        <v>2</v>
      </c>
      <c r="AF107" s="4" t="s">
        <v>27</v>
      </c>
      <c r="AG107" s="4">
        <v>2</v>
      </c>
      <c r="AH107" s="14" t="s">
        <v>42</v>
      </c>
      <c r="AI107" s="4">
        <v>2</v>
      </c>
      <c r="AJ107" s="14"/>
      <c r="AK107" s="14"/>
      <c r="AL107" s="14"/>
      <c r="AM107" s="14" t="s">
        <v>32</v>
      </c>
      <c r="AN107" s="14">
        <v>2</v>
      </c>
      <c r="AO107" s="15" t="s">
        <v>57</v>
      </c>
      <c r="AP107" s="14">
        <v>2</v>
      </c>
      <c r="AQ107" s="14">
        <v>0</v>
      </c>
      <c r="AR107" s="14">
        <v>2</v>
      </c>
      <c r="AS107" s="14" t="s">
        <v>98</v>
      </c>
      <c r="AT107" s="14">
        <v>2</v>
      </c>
      <c r="AU107" s="14" t="s">
        <v>48</v>
      </c>
      <c r="AV107" s="14">
        <v>2</v>
      </c>
      <c r="AW107" s="14"/>
      <c r="AX107" s="14"/>
      <c r="AY107" s="14" t="s">
        <v>45</v>
      </c>
      <c r="AZ107" s="4">
        <v>2</v>
      </c>
      <c r="BA107" s="15" t="s">
        <v>36</v>
      </c>
      <c r="BB107" s="4">
        <v>2</v>
      </c>
      <c r="BC107" s="14" t="s">
        <v>37</v>
      </c>
      <c r="BD107" s="4">
        <v>2</v>
      </c>
      <c r="BE107" s="4" t="s">
        <v>684</v>
      </c>
      <c r="BF107" s="17">
        <v>2</v>
      </c>
      <c r="BG107" s="4" t="s">
        <v>27</v>
      </c>
      <c r="BH107" s="4">
        <v>2</v>
      </c>
      <c r="BI107" s="4" t="s">
        <v>27</v>
      </c>
      <c r="BJ107" s="14">
        <v>2</v>
      </c>
      <c r="BK107" s="14" t="s">
        <v>77</v>
      </c>
      <c r="BL107" s="4">
        <v>2</v>
      </c>
      <c r="BM107" s="14" t="s">
        <v>145</v>
      </c>
      <c r="BN107" s="4">
        <v>2</v>
      </c>
      <c r="BO107" s="14" t="s">
        <v>77</v>
      </c>
      <c r="BP107" s="4">
        <v>2</v>
      </c>
      <c r="BQ107" s="14" t="s">
        <v>52</v>
      </c>
      <c r="BR107" s="4">
        <v>2</v>
      </c>
      <c r="BS107" s="14"/>
      <c r="BT107" s="14"/>
      <c r="BU107" s="14"/>
      <c r="BV107" s="14"/>
    </row>
    <row r="108" spans="1:107" s="4" customFormat="1" x14ac:dyDescent="0.3">
      <c r="A108" s="4" t="s">
        <v>1167</v>
      </c>
      <c r="B108" s="71" t="s">
        <v>170</v>
      </c>
      <c r="C108" t="s">
        <v>410</v>
      </c>
      <c r="D108" t="s">
        <v>409</v>
      </c>
      <c r="E108" t="s">
        <v>411</v>
      </c>
      <c r="F108" t="s">
        <v>412</v>
      </c>
      <c r="G108" t="s">
        <v>413</v>
      </c>
      <c r="H108" s="4" t="s">
        <v>27</v>
      </c>
      <c r="I108" s="4">
        <v>2</v>
      </c>
      <c r="J108" s="4" t="s">
        <v>108</v>
      </c>
      <c r="K108" s="4">
        <v>2</v>
      </c>
      <c r="L108" s="4" t="s">
        <v>27</v>
      </c>
      <c r="M108" s="4">
        <v>2</v>
      </c>
      <c r="N108" s="20" t="s">
        <v>27</v>
      </c>
      <c r="O108" s="4">
        <v>2</v>
      </c>
      <c r="P108" s="14"/>
      <c r="Q108" s="14"/>
      <c r="R108" s="14" t="s">
        <v>31</v>
      </c>
      <c r="S108" s="14" t="s">
        <v>1169</v>
      </c>
      <c r="T108" s="14" t="s">
        <v>77</v>
      </c>
      <c r="U108" s="4" t="s">
        <v>1169</v>
      </c>
      <c r="V108" s="4" t="s">
        <v>27</v>
      </c>
      <c r="W108" s="4" t="s">
        <v>1169</v>
      </c>
      <c r="X108" s="14" t="s">
        <v>30</v>
      </c>
      <c r="Y108" s="4" t="s">
        <v>1219</v>
      </c>
      <c r="Z108" s="4" t="s">
        <v>27</v>
      </c>
      <c r="AA108" s="4">
        <v>2</v>
      </c>
      <c r="AB108" s="4" t="s">
        <v>46</v>
      </c>
      <c r="AC108" s="12">
        <v>2</v>
      </c>
      <c r="AD108" s="16" t="s">
        <v>44</v>
      </c>
      <c r="AE108" s="12">
        <v>2</v>
      </c>
      <c r="AF108" s="14" t="s">
        <v>44</v>
      </c>
      <c r="AG108" s="4">
        <v>2</v>
      </c>
      <c r="AH108" s="4" t="s">
        <v>27</v>
      </c>
      <c r="AI108" s="4">
        <v>2</v>
      </c>
      <c r="AJ108" s="12" t="s">
        <v>972</v>
      </c>
      <c r="AK108" s="12" t="s">
        <v>973</v>
      </c>
      <c r="AL108" s="12">
        <v>5</v>
      </c>
      <c r="AM108" s="14" t="s">
        <v>32</v>
      </c>
      <c r="AN108" s="14">
        <v>2</v>
      </c>
      <c r="AO108" s="15" t="s">
        <v>57</v>
      </c>
      <c r="AP108" s="14">
        <v>2</v>
      </c>
      <c r="AQ108" s="4" t="s">
        <v>71</v>
      </c>
      <c r="AR108" s="14">
        <v>2</v>
      </c>
      <c r="AS108" s="14" t="s">
        <v>1186</v>
      </c>
      <c r="AT108" s="14">
        <v>2</v>
      </c>
      <c r="AU108" s="14" t="s">
        <v>76</v>
      </c>
      <c r="AV108" s="14">
        <v>2</v>
      </c>
      <c r="AW108" s="14"/>
      <c r="AX108" s="14"/>
      <c r="AY108" s="4" t="s">
        <v>77</v>
      </c>
      <c r="AZ108" s="4">
        <v>2</v>
      </c>
      <c r="BA108" s="15" t="s">
        <v>36</v>
      </c>
      <c r="BB108" s="4">
        <v>2</v>
      </c>
      <c r="BC108" s="4" t="s">
        <v>27</v>
      </c>
      <c r="BD108" s="4">
        <v>2</v>
      </c>
      <c r="BE108" s="4" t="s">
        <v>684</v>
      </c>
      <c r="BF108" s="17">
        <v>2</v>
      </c>
      <c r="BG108" s="4" t="s">
        <v>27</v>
      </c>
      <c r="BH108" s="4">
        <v>2</v>
      </c>
      <c r="BI108" s="4" t="s">
        <v>27</v>
      </c>
      <c r="BJ108" s="14">
        <v>2</v>
      </c>
      <c r="BK108" s="4" t="s">
        <v>27</v>
      </c>
      <c r="BL108" s="4">
        <v>2</v>
      </c>
      <c r="BM108" s="19" t="s">
        <v>38</v>
      </c>
      <c r="BN108" s="4">
        <v>2</v>
      </c>
      <c r="BQ108" s="14" t="s">
        <v>52</v>
      </c>
      <c r="BR108" s="4">
        <v>2</v>
      </c>
      <c r="BS108" s="14"/>
      <c r="BT108" s="14"/>
      <c r="BU108" s="14"/>
      <c r="BV108" s="14"/>
    </row>
    <row r="109" spans="1:107" s="4" customFormat="1" x14ac:dyDescent="0.3">
      <c r="A109" s="4" t="s">
        <v>1163</v>
      </c>
      <c r="B109" s="71" t="s">
        <v>289</v>
      </c>
      <c r="C109"/>
      <c r="D109"/>
      <c r="E109"/>
      <c r="F109"/>
      <c r="G109"/>
      <c r="N109" s="4" t="s">
        <v>27</v>
      </c>
      <c r="O109" s="4">
        <v>2</v>
      </c>
      <c r="R109" s="14" t="s">
        <v>44</v>
      </c>
      <c r="S109" s="14" t="s">
        <v>1169</v>
      </c>
      <c r="T109" s="22" t="s">
        <v>1227</v>
      </c>
      <c r="U109" s="22">
        <v>4</v>
      </c>
      <c r="V109" s="4" t="s">
        <v>27</v>
      </c>
      <c r="W109" s="4" t="s">
        <v>1169</v>
      </c>
      <c r="X109" s="18" t="s">
        <v>1231</v>
      </c>
      <c r="Y109" s="18">
        <v>3</v>
      </c>
      <c r="AB109" s="4" t="s">
        <v>27</v>
      </c>
      <c r="AC109" s="12">
        <v>2</v>
      </c>
      <c r="AD109" s="14" t="s">
        <v>31</v>
      </c>
      <c r="AE109" s="12">
        <v>2</v>
      </c>
      <c r="AH109" s="4" t="s">
        <v>27</v>
      </c>
      <c r="AI109" s="4">
        <v>2</v>
      </c>
      <c r="BC109" s="4" t="s">
        <v>27</v>
      </c>
      <c r="BD109" s="4">
        <v>2</v>
      </c>
      <c r="BF109" s="17"/>
      <c r="BG109" s="4" t="s">
        <v>1295</v>
      </c>
      <c r="BH109" s="4">
        <v>6</v>
      </c>
      <c r="BQ109" s="4" t="s">
        <v>72</v>
      </c>
      <c r="BR109" s="4">
        <v>2</v>
      </c>
    </row>
    <row r="110" spans="1:107" s="4" customFormat="1" ht="16.05" customHeight="1" x14ac:dyDescent="0.3">
      <c r="A110" s="4" t="s">
        <v>1165</v>
      </c>
      <c r="B110" s="71" t="s">
        <v>302</v>
      </c>
      <c r="C110"/>
      <c r="D110"/>
      <c r="E110"/>
      <c r="F110"/>
      <c r="G110"/>
      <c r="N110" s="4" t="s">
        <v>27</v>
      </c>
      <c r="O110" s="4">
        <v>2</v>
      </c>
      <c r="P110" s="14"/>
      <c r="Q110" s="14"/>
      <c r="R110" s="4" t="s">
        <v>27</v>
      </c>
      <c r="S110" s="14" t="s">
        <v>1169</v>
      </c>
      <c r="T110" s="14" t="s">
        <v>45</v>
      </c>
      <c r="U110" s="4" t="s">
        <v>1169</v>
      </c>
      <c r="V110" s="14" t="s">
        <v>45</v>
      </c>
      <c r="W110" s="4" t="s">
        <v>1169</v>
      </c>
      <c r="X110" s="14" t="s">
        <v>51</v>
      </c>
      <c r="Y110" s="4" t="s">
        <v>1219</v>
      </c>
      <c r="AB110" s="4" t="s">
        <v>27</v>
      </c>
      <c r="AC110" s="12">
        <v>2</v>
      </c>
      <c r="AD110" s="14" t="s">
        <v>44</v>
      </c>
      <c r="AE110" s="12" t="s">
        <v>1213</v>
      </c>
      <c r="AH110" s="4" t="s">
        <v>27</v>
      </c>
      <c r="AI110" s="4">
        <v>2</v>
      </c>
      <c r="BC110" s="4" t="s">
        <v>27</v>
      </c>
      <c r="BD110" s="4">
        <v>2</v>
      </c>
      <c r="BF110" s="17"/>
      <c r="BG110" s="4" t="s">
        <v>27</v>
      </c>
      <c r="BH110" s="4">
        <v>2</v>
      </c>
      <c r="BQ110" s="14" t="s">
        <v>52</v>
      </c>
      <c r="BR110" s="4">
        <v>2</v>
      </c>
      <c r="BS110" s="14"/>
      <c r="BT110" s="14"/>
      <c r="BU110" s="14"/>
      <c r="BV110" s="14"/>
    </row>
    <row r="111" spans="1:107" s="4" customFormat="1" x14ac:dyDescent="0.3">
      <c r="A111" s="4" t="s">
        <v>1161</v>
      </c>
      <c r="B111" s="71" t="s">
        <v>314</v>
      </c>
      <c r="C111"/>
      <c r="D111"/>
      <c r="E111"/>
      <c r="F111"/>
      <c r="G111"/>
      <c r="N111" s="14" t="s">
        <v>68</v>
      </c>
      <c r="O111" s="4">
        <v>2</v>
      </c>
      <c r="R111" s="4" t="s">
        <v>27</v>
      </c>
      <c r="S111" s="14" t="s">
        <v>1169</v>
      </c>
      <c r="T111" s="4" t="s">
        <v>27</v>
      </c>
      <c r="U111" s="4" t="s">
        <v>1169</v>
      </c>
      <c r="V111" s="4" t="s">
        <v>27</v>
      </c>
      <c r="W111" s="4" t="s">
        <v>1169</v>
      </c>
      <c r="X111" s="14" t="s">
        <v>45</v>
      </c>
      <c r="Y111" s="4" t="s">
        <v>1219</v>
      </c>
      <c r="AB111" s="4" t="s">
        <v>27</v>
      </c>
      <c r="AC111" s="12">
        <v>2</v>
      </c>
      <c r="AD111" s="14" t="s">
        <v>31</v>
      </c>
      <c r="AE111" s="12">
        <v>2</v>
      </c>
      <c r="AH111" s="14" t="s">
        <v>42</v>
      </c>
      <c r="AI111" s="4">
        <v>2</v>
      </c>
      <c r="AJ111" s="14"/>
      <c r="AK111" s="14"/>
      <c r="AL111" s="14"/>
      <c r="BC111" s="14" t="s">
        <v>63</v>
      </c>
      <c r="BD111" s="4">
        <v>2</v>
      </c>
      <c r="BF111" s="17"/>
      <c r="BG111" s="4" t="s">
        <v>27</v>
      </c>
      <c r="BH111" s="4">
        <v>2</v>
      </c>
      <c r="BQ111" s="4" t="s">
        <v>72</v>
      </c>
      <c r="BR111" s="4">
        <v>2</v>
      </c>
    </row>
    <row r="112" spans="1:107" s="4" customFormat="1" x14ac:dyDescent="0.3">
      <c r="A112" s="4">
        <v>3</v>
      </c>
      <c r="B112" s="73" t="s">
        <v>998</v>
      </c>
      <c r="C112"/>
      <c r="D112"/>
      <c r="E112"/>
      <c r="F112"/>
      <c r="G112"/>
      <c r="X112" s="18" t="s">
        <v>1034</v>
      </c>
      <c r="Y112" s="4">
        <v>3</v>
      </c>
      <c r="AH112" s="17"/>
      <c r="BF112" s="17"/>
    </row>
    <row r="113" spans="1:107" s="4" customFormat="1" x14ac:dyDescent="0.3">
      <c r="A113" s="4" t="s">
        <v>1161</v>
      </c>
      <c r="B113" s="71" t="s">
        <v>271</v>
      </c>
      <c r="C113"/>
      <c r="D113"/>
      <c r="E113"/>
      <c r="F113"/>
      <c r="G113"/>
      <c r="N113" s="15" t="s">
        <v>1384</v>
      </c>
      <c r="O113" s="4">
        <v>2</v>
      </c>
      <c r="P113" s="14"/>
      <c r="Q113" s="14"/>
      <c r="R113" s="14" t="s">
        <v>44</v>
      </c>
      <c r="S113" s="14" t="s">
        <v>1169</v>
      </c>
      <c r="T113" s="14" t="s">
        <v>45</v>
      </c>
      <c r="U113" s="4" t="s">
        <v>1169</v>
      </c>
      <c r="V113" s="14" t="s">
        <v>192</v>
      </c>
      <c r="W113" s="4" t="s">
        <v>1169</v>
      </c>
      <c r="X113" s="14" t="s">
        <v>233</v>
      </c>
      <c r="Y113" s="4" t="s">
        <v>1219</v>
      </c>
      <c r="AB113" s="4" t="s">
        <v>27</v>
      </c>
      <c r="AC113" s="12">
        <v>2</v>
      </c>
      <c r="AD113" s="14" t="s">
        <v>31</v>
      </c>
      <c r="AE113" s="12">
        <v>2</v>
      </c>
      <c r="AH113" s="4" t="s">
        <v>27</v>
      </c>
      <c r="AI113" s="4">
        <v>2</v>
      </c>
      <c r="BC113" s="4" t="s">
        <v>27</v>
      </c>
      <c r="BD113" s="4">
        <v>2</v>
      </c>
      <c r="BF113" s="17"/>
      <c r="BG113" s="4" t="s">
        <v>27</v>
      </c>
      <c r="BH113" s="4">
        <v>2</v>
      </c>
      <c r="BQ113" s="14" t="s">
        <v>52</v>
      </c>
      <c r="BR113" s="4">
        <v>2</v>
      </c>
      <c r="BS113" s="14"/>
      <c r="BT113" s="14"/>
      <c r="BU113" s="14"/>
      <c r="BV113" s="14"/>
    </row>
    <row r="114" spans="1:107" s="4" customFormat="1" x14ac:dyDescent="0.3">
      <c r="A114" s="4" t="s">
        <v>1161</v>
      </c>
      <c r="B114" s="71" t="s">
        <v>261</v>
      </c>
      <c r="C114" t="s">
        <v>415</v>
      </c>
      <c r="D114" t="s">
        <v>414</v>
      </c>
      <c r="E114" t="s">
        <v>416</v>
      </c>
      <c r="F114" t="s">
        <v>417</v>
      </c>
      <c r="G114" t="s">
        <v>418</v>
      </c>
      <c r="H114" s="4" t="s">
        <v>27</v>
      </c>
      <c r="I114" s="4">
        <v>2</v>
      </c>
      <c r="J114" s="14" t="s">
        <v>26</v>
      </c>
      <c r="K114" s="4">
        <v>2</v>
      </c>
      <c r="L114" s="14" t="s">
        <v>45</v>
      </c>
      <c r="M114" s="4">
        <v>2</v>
      </c>
      <c r="N114" s="4" t="s">
        <v>27</v>
      </c>
      <c r="O114" s="4">
        <v>2</v>
      </c>
      <c r="R114" s="4" t="s">
        <v>27</v>
      </c>
      <c r="S114" s="14" t="s">
        <v>1169</v>
      </c>
      <c r="T114" s="22" t="s">
        <v>1228</v>
      </c>
      <c r="U114" s="22">
        <v>4</v>
      </c>
      <c r="V114" s="14" t="s">
        <v>45</v>
      </c>
      <c r="W114" s="4" t="s">
        <v>1169</v>
      </c>
      <c r="X114" s="18" t="s">
        <v>1230</v>
      </c>
      <c r="Y114" s="18">
        <v>3</v>
      </c>
      <c r="Z114" s="4" t="s">
        <v>27</v>
      </c>
      <c r="AA114" s="4">
        <v>2</v>
      </c>
      <c r="AB114" s="4" t="s">
        <v>27</v>
      </c>
      <c r="AC114" s="12">
        <v>2</v>
      </c>
      <c r="AD114" s="16" t="s">
        <v>31</v>
      </c>
      <c r="AE114" s="12">
        <v>2</v>
      </c>
      <c r="AF114" s="4" t="s">
        <v>27</v>
      </c>
      <c r="AG114" s="4">
        <v>2</v>
      </c>
      <c r="AH114" s="4" t="s">
        <v>27</v>
      </c>
      <c r="AI114" s="4">
        <v>2</v>
      </c>
      <c r="AM114" s="14" t="s">
        <v>32</v>
      </c>
      <c r="AN114" s="14">
        <v>2</v>
      </c>
      <c r="AO114" s="14" t="s">
        <v>47</v>
      </c>
      <c r="AP114" s="14">
        <v>2</v>
      </c>
      <c r="AQ114" s="14">
        <v>0</v>
      </c>
      <c r="AR114" s="14">
        <v>2</v>
      </c>
      <c r="AS114" s="14" t="s">
        <v>98</v>
      </c>
      <c r="AT114" s="14">
        <v>2</v>
      </c>
      <c r="AU114" s="15" t="s">
        <v>35</v>
      </c>
      <c r="AV114" s="14">
        <v>2</v>
      </c>
      <c r="AW114" s="15"/>
      <c r="AX114" s="15"/>
      <c r="AY114" s="14" t="s">
        <v>45</v>
      </c>
      <c r="AZ114" s="4">
        <v>2</v>
      </c>
      <c r="BA114" s="15" t="s">
        <v>95</v>
      </c>
      <c r="BB114" s="4">
        <v>2</v>
      </c>
      <c r="BC114" s="4" t="s">
        <v>27</v>
      </c>
      <c r="BD114" s="4">
        <v>2</v>
      </c>
      <c r="BE114" s="4" t="s">
        <v>684</v>
      </c>
      <c r="BF114" s="17">
        <v>2</v>
      </c>
      <c r="BG114" s="4" t="s">
        <v>27</v>
      </c>
      <c r="BH114" s="4">
        <v>2</v>
      </c>
      <c r="BI114" s="14" t="s">
        <v>325</v>
      </c>
      <c r="BJ114" s="14">
        <v>2</v>
      </c>
      <c r="BK114" s="14" t="s">
        <v>45</v>
      </c>
      <c r="BL114" s="4">
        <v>2</v>
      </c>
      <c r="BM114" s="14" t="s">
        <v>51</v>
      </c>
      <c r="BN114" s="4">
        <v>2</v>
      </c>
      <c r="BQ114" s="4" t="s">
        <v>72</v>
      </c>
      <c r="BR114" s="4">
        <v>2</v>
      </c>
    </row>
    <row r="115" spans="1:107" s="4" customFormat="1" x14ac:dyDescent="0.3">
      <c r="A115" s="4" t="s">
        <v>1161</v>
      </c>
      <c r="B115" s="71" t="s">
        <v>40</v>
      </c>
      <c r="C115" t="s">
        <v>420</v>
      </c>
      <c r="D115" t="s">
        <v>419</v>
      </c>
      <c r="E115" t="s">
        <v>421</v>
      </c>
      <c r="F115" t="s">
        <v>422</v>
      </c>
      <c r="G115" t="s">
        <v>423</v>
      </c>
      <c r="H115" s="4" t="s">
        <v>27</v>
      </c>
      <c r="I115" s="4">
        <v>2</v>
      </c>
      <c r="J115" s="14" t="s">
        <v>41</v>
      </c>
      <c r="K115" s="4">
        <v>2</v>
      </c>
      <c r="L115" s="14" t="s">
        <v>42</v>
      </c>
      <c r="M115" s="4">
        <v>2</v>
      </c>
      <c r="N115" s="15" t="s">
        <v>43</v>
      </c>
      <c r="O115" s="4">
        <v>2</v>
      </c>
      <c r="P115" s="14"/>
      <c r="Q115" s="14"/>
      <c r="R115" s="14" t="s">
        <v>44</v>
      </c>
      <c r="S115" s="14" t="s">
        <v>1169</v>
      </c>
      <c r="T115" s="22" t="s">
        <v>1229</v>
      </c>
      <c r="U115" s="22">
        <v>4</v>
      </c>
      <c r="V115" s="4" t="s">
        <v>27</v>
      </c>
      <c r="W115" s="4" t="s">
        <v>1169</v>
      </c>
      <c r="X115" s="14" t="s">
        <v>45</v>
      </c>
      <c r="Y115" s="4" t="s">
        <v>1219</v>
      </c>
      <c r="Z115" s="15" t="s">
        <v>1178</v>
      </c>
      <c r="AA115" s="4">
        <v>2</v>
      </c>
      <c r="AB115" s="4" t="s">
        <v>46</v>
      </c>
      <c r="AC115" s="12">
        <v>2</v>
      </c>
      <c r="AD115" s="16" t="s">
        <v>44</v>
      </c>
      <c r="AE115" s="12">
        <v>2</v>
      </c>
      <c r="AF115" s="14" t="s">
        <v>44</v>
      </c>
      <c r="AG115" s="4">
        <v>2</v>
      </c>
      <c r="AH115" s="4" t="s">
        <v>27</v>
      </c>
      <c r="AI115" s="4">
        <v>2</v>
      </c>
      <c r="AM115" s="14" t="s">
        <v>32</v>
      </c>
      <c r="AN115" s="14">
        <v>2</v>
      </c>
      <c r="AO115" s="14" t="s">
        <v>47</v>
      </c>
      <c r="AP115" s="14">
        <v>2</v>
      </c>
      <c r="AQ115" s="4" t="s">
        <v>34</v>
      </c>
      <c r="AR115" s="14">
        <v>2</v>
      </c>
      <c r="AS115" s="14" t="s">
        <v>98</v>
      </c>
      <c r="AT115" s="14">
        <v>2</v>
      </c>
      <c r="AU115" s="14" t="s">
        <v>48</v>
      </c>
      <c r="AV115" s="14">
        <v>2</v>
      </c>
      <c r="AW115" s="14"/>
      <c r="AX115" s="14"/>
      <c r="AY115" s="14" t="s">
        <v>45</v>
      </c>
      <c r="AZ115" s="4">
        <v>2</v>
      </c>
      <c r="BA115" s="15" t="s">
        <v>49</v>
      </c>
      <c r="BB115" s="4">
        <v>2</v>
      </c>
      <c r="BC115" s="4" t="s">
        <v>50</v>
      </c>
      <c r="BD115" s="4">
        <v>2</v>
      </c>
      <c r="BE115" s="4" t="s">
        <v>684</v>
      </c>
      <c r="BF115" s="17">
        <v>2</v>
      </c>
      <c r="BG115" s="4" t="s">
        <v>27</v>
      </c>
      <c r="BH115" s="4">
        <v>2</v>
      </c>
      <c r="BI115" s="4" t="s">
        <v>27</v>
      </c>
      <c r="BJ115" s="14">
        <v>2</v>
      </c>
      <c r="BK115" s="14" t="s">
        <v>45</v>
      </c>
      <c r="BL115" s="4">
        <v>2</v>
      </c>
      <c r="BM115" s="19" t="s">
        <v>51</v>
      </c>
      <c r="BN115" s="4">
        <v>2</v>
      </c>
      <c r="BQ115" s="14" t="s">
        <v>52</v>
      </c>
      <c r="BR115" s="4">
        <v>2</v>
      </c>
      <c r="BS115" s="14"/>
      <c r="BT115" s="14"/>
      <c r="BU115" s="14"/>
      <c r="BV115" s="14"/>
    </row>
    <row r="116" spans="1:107" s="4" customFormat="1" x14ac:dyDescent="0.3">
      <c r="A116" s="4" t="s">
        <v>1161</v>
      </c>
      <c r="B116" s="71" t="s">
        <v>295</v>
      </c>
      <c r="C116"/>
      <c r="D116"/>
      <c r="E116"/>
      <c r="F116"/>
      <c r="G116"/>
      <c r="N116" s="14" t="s">
        <v>68</v>
      </c>
      <c r="O116" s="4">
        <v>2</v>
      </c>
      <c r="P116" s="14"/>
      <c r="Q116" s="14"/>
      <c r="R116" s="4" t="s">
        <v>27</v>
      </c>
      <c r="S116" s="14" t="s">
        <v>1169</v>
      </c>
      <c r="T116" s="4" t="s">
        <v>27</v>
      </c>
      <c r="U116" s="4" t="s">
        <v>1169</v>
      </c>
      <c r="V116" s="14" t="s">
        <v>29</v>
      </c>
      <c r="W116" s="4" t="s">
        <v>1169</v>
      </c>
      <c r="X116" s="14" t="s">
        <v>188</v>
      </c>
      <c r="Y116" s="4" t="s">
        <v>1219</v>
      </c>
      <c r="AB116" s="4" t="s">
        <v>27</v>
      </c>
      <c r="AC116" s="12">
        <v>2</v>
      </c>
      <c r="AD116" s="14" t="s">
        <v>31</v>
      </c>
      <c r="AE116" s="12">
        <v>2</v>
      </c>
      <c r="AH116" s="4" t="s">
        <v>27</v>
      </c>
      <c r="AI116" s="4">
        <v>2</v>
      </c>
      <c r="BC116" s="15" t="s">
        <v>296</v>
      </c>
      <c r="BD116" s="4">
        <v>2</v>
      </c>
      <c r="BF116" s="17"/>
      <c r="BG116" s="4" t="s">
        <v>27</v>
      </c>
      <c r="BH116" s="4">
        <v>2</v>
      </c>
      <c r="BQ116" s="14" t="s">
        <v>52</v>
      </c>
      <c r="BR116" s="4">
        <v>2</v>
      </c>
      <c r="BS116" s="14"/>
      <c r="BT116" s="14"/>
      <c r="BU116" s="14"/>
      <c r="BV116" s="14"/>
    </row>
    <row r="117" spans="1:107" s="4" customFormat="1" x14ac:dyDescent="0.3">
      <c r="A117" s="4" t="s">
        <v>1161</v>
      </c>
      <c r="B117" s="71" t="s">
        <v>175</v>
      </c>
      <c r="C117" t="s">
        <v>425</v>
      </c>
      <c r="D117" t="s">
        <v>424</v>
      </c>
      <c r="E117" t="s">
        <v>426</v>
      </c>
      <c r="F117" t="s">
        <v>427</v>
      </c>
      <c r="G117" t="s">
        <v>428</v>
      </c>
      <c r="H117" s="4" t="s">
        <v>27</v>
      </c>
      <c r="I117" s="4">
        <v>2</v>
      </c>
      <c r="J117" s="14" t="s">
        <v>26</v>
      </c>
      <c r="K117" s="4">
        <v>2</v>
      </c>
      <c r="L117" s="14" t="s">
        <v>176</v>
      </c>
      <c r="M117" s="4">
        <v>2</v>
      </c>
      <c r="N117" s="4" t="s">
        <v>27</v>
      </c>
      <c r="O117" s="4">
        <v>2</v>
      </c>
      <c r="P117" s="14"/>
      <c r="Q117" s="14"/>
      <c r="R117" s="4" t="s">
        <v>27</v>
      </c>
      <c r="S117" s="14" t="s">
        <v>1169</v>
      </c>
      <c r="T117" s="4" t="s">
        <v>27</v>
      </c>
      <c r="U117" s="4" t="s">
        <v>1169</v>
      </c>
      <c r="V117" s="4" t="s">
        <v>27</v>
      </c>
      <c r="W117" s="4" t="s">
        <v>1169</v>
      </c>
      <c r="X117" s="14" t="s">
        <v>42</v>
      </c>
      <c r="Y117" s="4" t="s">
        <v>1219</v>
      </c>
      <c r="Z117" s="4" t="s">
        <v>27</v>
      </c>
      <c r="AA117" s="4">
        <v>2</v>
      </c>
      <c r="AB117" s="4" t="s">
        <v>27</v>
      </c>
      <c r="AC117" s="12">
        <v>2</v>
      </c>
      <c r="AD117" s="16" t="s">
        <v>31</v>
      </c>
      <c r="AE117" s="12">
        <v>2</v>
      </c>
      <c r="AF117" s="14" t="s">
        <v>44</v>
      </c>
      <c r="AG117" s="4">
        <v>2</v>
      </c>
      <c r="AH117" s="4" t="s">
        <v>27</v>
      </c>
      <c r="AI117" s="4">
        <v>2</v>
      </c>
      <c r="AM117" s="14" t="s">
        <v>32</v>
      </c>
      <c r="AN117" s="14">
        <v>2</v>
      </c>
      <c r="AO117" s="14" t="s">
        <v>47</v>
      </c>
      <c r="AP117" s="14">
        <v>2</v>
      </c>
      <c r="AQ117" s="4" t="s">
        <v>34</v>
      </c>
      <c r="AR117" s="14">
        <v>2</v>
      </c>
      <c r="AS117" s="14" t="s">
        <v>98</v>
      </c>
      <c r="AT117" s="14">
        <v>2</v>
      </c>
      <c r="AU117" s="14" t="s">
        <v>145</v>
      </c>
      <c r="AV117" s="14">
        <v>2</v>
      </c>
      <c r="AW117" s="14"/>
      <c r="AX117" s="14"/>
      <c r="AY117" s="14" t="s">
        <v>77</v>
      </c>
      <c r="AZ117" s="4">
        <v>2</v>
      </c>
      <c r="BA117" s="15" t="s">
        <v>36</v>
      </c>
      <c r="BB117" s="4">
        <v>2</v>
      </c>
      <c r="BC117" s="15" t="s">
        <v>29</v>
      </c>
      <c r="BD117" s="4">
        <v>2</v>
      </c>
      <c r="BE117" s="4" t="s">
        <v>684</v>
      </c>
      <c r="BF117" s="17">
        <v>2</v>
      </c>
      <c r="BG117" s="4" t="s">
        <v>27</v>
      </c>
      <c r="BH117" s="4">
        <v>2</v>
      </c>
      <c r="BI117" s="14" t="s">
        <v>325</v>
      </c>
      <c r="BJ117" s="14">
        <v>2</v>
      </c>
      <c r="BK117" s="14" t="s">
        <v>45</v>
      </c>
      <c r="BL117" s="4">
        <v>2</v>
      </c>
      <c r="BM117" s="23" t="s">
        <v>109</v>
      </c>
      <c r="BN117" s="4">
        <v>2</v>
      </c>
      <c r="BQ117" s="14" t="s">
        <v>52</v>
      </c>
      <c r="BR117" s="4">
        <v>2</v>
      </c>
      <c r="BS117" s="14"/>
      <c r="BT117" s="14"/>
      <c r="BU117" s="14"/>
      <c r="BV117" s="14"/>
    </row>
    <row r="118" spans="1:107" s="4" customFormat="1" x14ac:dyDescent="0.3">
      <c r="A118" s="4" t="s">
        <v>1161</v>
      </c>
      <c r="B118" s="71" t="s">
        <v>186</v>
      </c>
      <c r="C118" t="s">
        <v>430</v>
      </c>
      <c r="D118" t="s">
        <v>429</v>
      </c>
      <c r="E118" t="s">
        <v>431</v>
      </c>
      <c r="F118" t="s">
        <v>432</v>
      </c>
      <c r="G118" t="s">
        <v>433</v>
      </c>
      <c r="H118" s="4" t="s">
        <v>27</v>
      </c>
      <c r="I118" s="4">
        <v>2</v>
      </c>
      <c r="J118" s="4" t="s">
        <v>41</v>
      </c>
      <c r="K118" s="4">
        <v>2</v>
      </c>
      <c r="L118" s="15" t="s">
        <v>102</v>
      </c>
      <c r="M118" s="4">
        <v>2</v>
      </c>
      <c r="N118" s="14" t="s">
        <v>103</v>
      </c>
      <c r="O118" s="4">
        <v>2</v>
      </c>
      <c r="P118" s="14"/>
      <c r="Q118" s="14"/>
      <c r="R118" s="14" t="s">
        <v>44</v>
      </c>
      <c r="S118" s="14" t="s">
        <v>1169</v>
      </c>
      <c r="T118" s="14" t="s">
        <v>45</v>
      </c>
      <c r="U118" s="4" t="s">
        <v>1169</v>
      </c>
      <c r="V118" s="4" t="s">
        <v>27</v>
      </c>
      <c r="W118" s="4" t="s">
        <v>1169</v>
      </c>
      <c r="X118" s="14" t="s">
        <v>94</v>
      </c>
      <c r="Y118" s="4" t="s">
        <v>1219</v>
      </c>
      <c r="Z118" s="4" t="s">
        <v>27</v>
      </c>
      <c r="AA118" s="4">
        <v>2</v>
      </c>
      <c r="AB118" s="4" t="s">
        <v>46</v>
      </c>
      <c r="AC118" s="12">
        <v>2</v>
      </c>
      <c r="AD118" s="16" t="s">
        <v>44</v>
      </c>
      <c r="AE118" s="12">
        <v>2</v>
      </c>
      <c r="AF118" s="4" t="s">
        <v>27</v>
      </c>
      <c r="AG118" s="4">
        <v>2</v>
      </c>
      <c r="AH118" s="4" t="s">
        <v>27</v>
      </c>
      <c r="AI118" s="4">
        <v>2</v>
      </c>
      <c r="AM118" s="14" t="s">
        <v>32</v>
      </c>
      <c r="AN118" s="14">
        <v>2</v>
      </c>
      <c r="AO118" s="14" t="s">
        <v>86</v>
      </c>
      <c r="AP118" s="14">
        <v>2</v>
      </c>
      <c r="AQ118" s="4" t="s">
        <v>71</v>
      </c>
      <c r="AR118" s="14">
        <v>2</v>
      </c>
      <c r="AS118" s="14" t="s">
        <v>98</v>
      </c>
      <c r="AT118" s="14">
        <v>2</v>
      </c>
      <c r="AU118" s="14" t="s">
        <v>145</v>
      </c>
      <c r="AV118" s="14">
        <v>2</v>
      </c>
      <c r="AW118" s="14"/>
      <c r="AX118" s="14"/>
      <c r="AY118" s="4" t="s">
        <v>27</v>
      </c>
      <c r="AZ118" s="4">
        <v>2</v>
      </c>
      <c r="BA118" s="15" t="s">
        <v>36</v>
      </c>
      <c r="BB118" s="4">
        <v>2</v>
      </c>
      <c r="BC118" s="14" t="s">
        <v>63</v>
      </c>
      <c r="BD118" s="4">
        <v>2</v>
      </c>
      <c r="BE118" s="4" t="s">
        <v>684</v>
      </c>
      <c r="BF118" s="17">
        <v>2</v>
      </c>
      <c r="BG118" s="4" t="s">
        <v>27</v>
      </c>
      <c r="BH118" s="4">
        <v>2</v>
      </c>
      <c r="BI118" s="14" t="s">
        <v>322</v>
      </c>
      <c r="BJ118" s="14">
        <v>2</v>
      </c>
      <c r="BK118" s="14" t="s">
        <v>45</v>
      </c>
      <c r="BL118" s="4">
        <v>2</v>
      </c>
      <c r="BM118" s="14" t="s">
        <v>38</v>
      </c>
      <c r="BN118" s="4">
        <v>2</v>
      </c>
      <c r="BQ118" s="14" t="s">
        <v>39</v>
      </c>
      <c r="BR118" s="4">
        <v>2</v>
      </c>
      <c r="BS118" s="14"/>
      <c r="BT118" s="14"/>
      <c r="BU118" s="14"/>
      <c r="BV118" s="14"/>
    </row>
    <row r="119" spans="1:107" s="4" customFormat="1" x14ac:dyDescent="0.3">
      <c r="A119" s="4" t="s">
        <v>1165</v>
      </c>
      <c r="B119" s="71" t="s">
        <v>236</v>
      </c>
      <c r="C119" t="s">
        <v>435</v>
      </c>
      <c r="D119" t="s">
        <v>434</v>
      </c>
      <c r="E119"/>
      <c r="F119" t="s">
        <v>436</v>
      </c>
      <c r="G119" t="s">
        <v>437</v>
      </c>
      <c r="H119" s="14" t="s">
        <v>30</v>
      </c>
      <c r="I119" s="4">
        <v>2</v>
      </c>
      <c r="J119" s="14" t="s">
        <v>26</v>
      </c>
      <c r="K119" s="4">
        <v>2</v>
      </c>
      <c r="L119" s="4" t="s">
        <v>27</v>
      </c>
      <c r="M119" s="4">
        <v>2</v>
      </c>
      <c r="N119" s="15" t="s">
        <v>143</v>
      </c>
      <c r="O119" s="4">
        <v>2</v>
      </c>
      <c r="P119" s="14"/>
      <c r="Q119" s="14"/>
      <c r="R119" s="4" t="s">
        <v>27</v>
      </c>
      <c r="S119" s="14" t="s">
        <v>1169</v>
      </c>
      <c r="T119" s="4" t="s">
        <v>27</v>
      </c>
      <c r="U119" s="4" t="s">
        <v>1169</v>
      </c>
      <c r="V119" s="4" t="s">
        <v>27</v>
      </c>
      <c r="W119" s="4" t="s">
        <v>1169</v>
      </c>
      <c r="X119" s="14" t="s">
        <v>237</v>
      </c>
      <c r="Y119" s="4" t="s">
        <v>1219</v>
      </c>
      <c r="Z119" s="4" t="s">
        <v>27</v>
      </c>
      <c r="AA119" s="4">
        <v>2</v>
      </c>
      <c r="AB119" s="16" t="s">
        <v>44</v>
      </c>
      <c r="AC119" s="4" t="s">
        <v>1213</v>
      </c>
      <c r="AD119" s="16" t="s">
        <v>31</v>
      </c>
      <c r="AE119" s="12">
        <v>2</v>
      </c>
      <c r="AF119" s="15" t="s">
        <v>70</v>
      </c>
      <c r="AG119" s="4">
        <v>2</v>
      </c>
      <c r="AH119" s="4" t="s">
        <v>27</v>
      </c>
      <c r="AI119" s="4">
        <v>2</v>
      </c>
      <c r="AM119" s="14" t="s">
        <v>86</v>
      </c>
      <c r="AN119" s="14">
        <v>2</v>
      </c>
      <c r="AO119" s="14" t="s">
        <v>86</v>
      </c>
      <c r="AP119" s="14">
        <v>2</v>
      </c>
      <c r="AQ119" s="4" t="s">
        <v>71</v>
      </c>
      <c r="AR119" s="14">
        <v>2</v>
      </c>
      <c r="AS119" s="14" t="s">
        <v>1185</v>
      </c>
      <c r="AT119" s="14">
        <v>2</v>
      </c>
      <c r="AU119" s="14" t="s">
        <v>103</v>
      </c>
      <c r="AV119" s="14">
        <v>2</v>
      </c>
      <c r="AW119" s="14"/>
      <c r="AX119" s="14"/>
      <c r="AY119" s="14" t="s">
        <v>45</v>
      </c>
      <c r="AZ119" s="4">
        <v>2</v>
      </c>
      <c r="BA119" s="15" t="s">
        <v>49</v>
      </c>
      <c r="BB119" s="4">
        <v>2</v>
      </c>
      <c r="BC119" s="15" t="s">
        <v>100</v>
      </c>
      <c r="BD119" s="4">
        <v>2</v>
      </c>
      <c r="BE119" s="4" t="s">
        <v>684</v>
      </c>
      <c r="BF119" s="17">
        <v>2</v>
      </c>
      <c r="BG119" s="4" t="s">
        <v>27</v>
      </c>
      <c r="BH119" s="4">
        <v>2</v>
      </c>
      <c r="BI119" s="14" t="s">
        <v>322</v>
      </c>
      <c r="BJ119" s="14">
        <v>2</v>
      </c>
      <c r="BK119" s="4" t="s">
        <v>27</v>
      </c>
      <c r="BL119" s="4">
        <v>2</v>
      </c>
      <c r="BM119" s="14" t="s">
        <v>145</v>
      </c>
      <c r="BN119" s="4">
        <v>2</v>
      </c>
      <c r="BQ119" s="14" t="s">
        <v>52</v>
      </c>
      <c r="BR119" s="4">
        <v>2</v>
      </c>
      <c r="BS119" s="14"/>
      <c r="BT119" s="14"/>
      <c r="BU119" s="14"/>
      <c r="BV119" s="14"/>
    </row>
    <row r="120" spans="1:107" s="4" customFormat="1" x14ac:dyDescent="0.3">
      <c r="A120" s="4">
        <v>6</v>
      </c>
      <c r="B120" s="71" t="s">
        <v>937</v>
      </c>
      <c r="C120"/>
      <c r="D120"/>
      <c r="E120"/>
      <c r="F120"/>
      <c r="G120"/>
      <c r="BF120" s="17"/>
      <c r="BG120" s="4" t="s">
        <v>100</v>
      </c>
      <c r="BH120" s="4">
        <v>6</v>
      </c>
    </row>
    <row r="121" spans="1:107" s="4" customFormat="1" x14ac:dyDescent="0.3">
      <c r="A121" s="4" t="s">
        <v>1161</v>
      </c>
      <c r="B121" s="71" t="s">
        <v>243</v>
      </c>
      <c r="C121" t="s">
        <v>439</v>
      </c>
      <c r="D121" t="s">
        <v>438</v>
      </c>
      <c r="E121" t="s">
        <v>440</v>
      </c>
      <c r="F121" t="s">
        <v>441</v>
      </c>
      <c r="G121" t="s">
        <v>442</v>
      </c>
      <c r="H121" s="4" t="s">
        <v>27</v>
      </c>
      <c r="I121" s="4">
        <v>2</v>
      </c>
      <c r="J121" s="4" t="s">
        <v>108</v>
      </c>
      <c r="K121" s="4">
        <v>2</v>
      </c>
      <c r="L121" s="4" t="s">
        <v>27</v>
      </c>
      <c r="M121" s="4">
        <v>2</v>
      </c>
      <c r="N121" s="4" t="s">
        <v>27</v>
      </c>
      <c r="O121" s="4">
        <v>2</v>
      </c>
      <c r="P121" s="14"/>
      <c r="Q121" s="14"/>
      <c r="R121" s="14" t="s">
        <v>30</v>
      </c>
      <c r="S121" s="14" t="s">
        <v>1169</v>
      </c>
      <c r="T121" s="4" t="s">
        <v>27</v>
      </c>
      <c r="U121" s="4" t="s">
        <v>1169</v>
      </c>
      <c r="V121" s="14" t="s">
        <v>55</v>
      </c>
      <c r="W121" s="4" t="s">
        <v>1169</v>
      </c>
      <c r="X121" s="14" t="s">
        <v>30</v>
      </c>
      <c r="Y121" s="4" t="s">
        <v>1219</v>
      </c>
      <c r="Z121" s="4" t="s">
        <v>27</v>
      </c>
      <c r="AA121" s="4">
        <v>2</v>
      </c>
      <c r="AB121" s="4" t="s">
        <v>27</v>
      </c>
      <c r="AC121" s="12">
        <v>2</v>
      </c>
      <c r="AD121" s="16" t="s">
        <v>31</v>
      </c>
      <c r="AE121" s="12">
        <v>2</v>
      </c>
      <c r="AF121" s="4" t="s">
        <v>27</v>
      </c>
      <c r="AG121" s="4">
        <v>2</v>
      </c>
      <c r="AH121" s="14" t="s">
        <v>42</v>
      </c>
      <c r="AI121" s="4">
        <v>2</v>
      </c>
      <c r="AJ121" s="14"/>
      <c r="AK121" s="14"/>
      <c r="AL121" s="14"/>
      <c r="AM121" s="14" t="s">
        <v>32</v>
      </c>
      <c r="AN121" s="14">
        <v>2</v>
      </c>
      <c r="AO121" s="15" t="s">
        <v>57</v>
      </c>
      <c r="AP121" s="14">
        <v>2</v>
      </c>
      <c r="AQ121" s="4" t="s">
        <v>34</v>
      </c>
      <c r="AR121" s="14">
        <v>2</v>
      </c>
      <c r="AS121" s="14" t="s">
        <v>140</v>
      </c>
      <c r="AT121" s="14">
        <v>2</v>
      </c>
      <c r="AU121" s="14" t="s">
        <v>48</v>
      </c>
      <c r="AV121" s="14">
        <v>2</v>
      </c>
      <c r="AW121" s="14"/>
      <c r="AX121" s="14"/>
      <c r="AY121" s="14" t="s">
        <v>45</v>
      </c>
      <c r="AZ121" s="4">
        <v>2</v>
      </c>
      <c r="BA121" s="15" t="s">
        <v>36</v>
      </c>
      <c r="BB121" s="4">
        <v>2</v>
      </c>
      <c r="BC121" s="4" t="s">
        <v>27</v>
      </c>
      <c r="BD121" s="4">
        <v>2</v>
      </c>
      <c r="BE121" s="4" t="s">
        <v>684</v>
      </c>
      <c r="BF121" s="17">
        <v>2</v>
      </c>
      <c r="BG121" s="4" t="s">
        <v>27</v>
      </c>
      <c r="BH121" s="12">
        <v>2</v>
      </c>
      <c r="BI121" s="4" t="s">
        <v>27</v>
      </c>
      <c r="BJ121" s="12">
        <v>2</v>
      </c>
      <c r="BK121" s="14" t="s">
        <v>45</v>
      </c>
      <c r="BL121" s="4">
        <v>2</v>
      </c>
      <c r="BM121" s="23" t="s">
        <v>60</v>
      </c>
      <c r="BN121" s="4">
        <v>2</v>
      </c>
      <c r="BQ121" s="14" t="s">
        <v>52</v>
      </c>
      <c r="BR121" s="12">
        <v>2</v>
      </c>
      <c r="BS121" s="14"/>
      <c r="BT121" s="14"/>
      <c r="BU121" s="14"/>
      <c r="BV121" s="14"/>
    </row>
    <row r="122" spans="1:107" s="4" customFormat="1" x14ac:dyDescent="0.3">
      <c r="A122" s="4">
        <v>3</v>
      </c>
      <c r="B122" s="70" t="s">
        <v>999</v>
      </c>
      <c r="C122"/>
      <c r="D122"/>
      <c r="E122"/>
      <c r="F122"/>
      <c r="G122"/>
      <c r="X122" s="4" t="s">
        <v>1035</v>
      </c>
      <c r="Y122" s="4">
        <v>3</v>
      </c>
      <c r="BF122" s="17"/>
    </row>
    <row r="123" spans="1:107" s="4" customFormat="1" x14ac:dyDescent="0.3">
      <c r="A123" s="4" t="s">
        <v>1161</v>
      </c>
      <c r="B123" s="71" t="s">
        <v>189</v>
      </c>
      <c r="C123" t="s">
        <v>444</v>
      </c>
      <c r="D123" t="s">
        <v>443</v>
      </c>
      <c r="E123" t="s">
        <v>445</v>
      </c>
      <c r="F123" t="s">
        <v>446</v>
      </c>
      <c r="G123" t="s">
        <v>447</v>
      </c>
      <c r="H123" s="14" t="s">
        <v>45</v>
      </c>
      <c r="I123" s="4">
        <v>2</v>
      </c>
      <c r="J123" s="14" t="s">
        <v>41</v>
      </c>
      <c r="K123" s="4">
        <v>2</v>
      </c>
      <c r="L123" s="4" t="s">
        <v>27</v>
      </c>
      <c r="M123" s="4">
        <v>2</v>
      </c>
      <c r="N123" s="4" t="s">
        <v>27</v>
      </c>
      <c r="O123" s="4">
        <v>2</v>
      </c>
      <c r="P123" s="14"/>
      <c r="Q123" s="14"/>
      <c r="R123" s="30" t="s">
        <v>1232</v>
      </c>
      <c r="S123" s="30">
        <v>4</v>
      </c>
      <c r="T123" s="14" t="s">
        <v>45</v>
      </c>
      <c r="U123" s="4" t="s">
        <v>1169</v>
      </c>
      <c r="V123" s="4" t="s">
        <v>27</v>
      </c>
      <c r="W123" s="4" t="s">
        <v>1169</v>
      </c>
      <c r="X123" s="14" t="s">
        <v>30</v>
      </c>
      <c r="Y123" s="4" t="s">
        <v>1219</v>
      </c>
      <c r="Z123" s="4" t="s">
        <v>27</v>
      </c>
      <c r="AA123" s="4">
        <v>2</v>
      </c>
      <c r="AB123" s="4" t="s">
        <v>27</v>
      </c>
      <c r="AC123" s="12">
        <v>2</v>
      </c>
      <c r="AD123" s="16" t="s">
        <v>31</v>
      </c>
      <c r="AE123" s="12">
        <v>2</v>
      </c>
      <c r="AF123" s="15" t="s">
        <v>70</v>
      </c>
      <c r="AG123" s="4">
        <v>2</v>
      </c>
      <c r="AH123" s="4" t="s">
        <v>27</v>
      </c>
      <c r="AI123" s="4">
        <v>2</v>
      </c>
      <c r="AM123" s="14" t="s">
        <v>32</v>
      </c>
      <c r="AN123" s="14">
        <v>2</v>
      </c>
      <c r="AO123" s="14" t="s">
        <v>47</v>
      </c>
      <c r="AP123" s="14">
        <v>2</v>
      </c>
      <c r="AQ123" s="4" t="s">
        <v>71</v>
      </c>
      <c r="AR123" s="14">
        <v>2</v>
      </c>
      <c r="AS123" s="14" t="s">
        <v>98</v>
      </c>
      <c r="AT123" s="14">
        <v>2</v>
      </c>
      <c r="AU123" s="14" t="s">
        <v>124</v>
      </c>
      <c r="AV123" s="14">
        <v>2</v>
      </c>
      <c r="AW123" s="14"/>
      <c r="AX123" s="14"/>
      <c r="AY123" s="14" t="s">
        <v>77</v>
      </c>
      <c r="AZ123" s="4">
        <v>2</v>
      </c>
      <c r="BA123" s="15" t="s">
        <v>36</v>
      </c>
      <c r="BB123" s="4">
        <v>2</v>
      </c>
      <c r="BC123" s="15" t="s">
        <v>100</v>
      </c>
      <c r="BD123" s="4">
        <v>2</v>
      </c>
      <c r="BE123" s="4" t="s">
        <v>684</v>
      </c>
      <c r="BF123" s="17">
        <v>2</v>
      </c>
      <c r="BG123" s="4" t="s">
        <v>27</v>
      </c>
      <c r="BH123" s="4">
        <v>2</v>
      </c>
      <c r="BI123" s="14" t="s">
        <v>322</v>
      </c>
      <c r="BJ123" s="14">
        <v>2</v>
      </c>
      <c r="BK123" s="14" t="s">
        <v>45</v>
      </c>
      <c r="BL123" s="4">
        <v>2</v>
      </c>
      <c r="BM123" s="14" t="s">
        <v>145</v>
      </c>
      <c r="BN123" s="4">
        <v>2</v>
      </c>
      <c r="BQ123" s="14" t="s">
        <v>52</v>
      </c>
      <c r="BR123" s="4">
        <v>2</v>
      </c>
      <c r="BS123" s="14"/>
      <c r="BT123" s="14"/>
      <c r="BU123" s="14"/>
      <c r="BV123" s="14"/>
    </row>
    <row r="124" spans="1:107" s="4" customFormat="1" x14ac:dyDescent="0.3">
      <c r="A124" s="4" t="s">
        <v>1167</v>
      </c>
      <c r="B124" s="71" t="s">
        <v>25</v>
      </c>
      <c r="C124"/>
      <c r="D124"/>
      <c r="E124"/>
      <c r="F124"/>
      <c r="G124"/>
      <c r="H124" s="14" t="s">
        <v>30</v>
      </c>
      <c r="I124" s="4">
        <v>2</v>
      </c>
      <c r="J124" s="14" t="s">
        <v>26</v>
      </c>
      <c r="K124" s="4">
        <v>2</v>
      </c>
      <c r="L124" s="4" t="s">
        <v>27</v>
      </c>
      <c r="M124" s="4">
        <v>2</v>
      </c>
      <c r="N124" s="15" t="s">
        <v>28</v>
      </c>
      <c r="O124" s="4">
        <v>2</v>
      </c>
      <c r="P124" s="14"/>
      <c r="Q124" s="14"/>
      <c r="R124" s="4" t="s">
        <v>27</v>
      </c>
      <c r="S124" s="14" t="s">
        <v>1169</v>
      </c>
      <c r="T124" s="4" t="s">
        <v>27</v>
      </c>
      <c r="U124" s="4" t="s">
        <v>1169</v>
      </c>
      <c r="V124" s="14" t="s">
        <v>29</v>
      </c>
      <c r="W124" s="4" t="s">
        <v>1169</v>
      </c>
      <c r="X124" s="14" t="s">
        <v>30</v>
      </c>
      <c r="Y124" s="4" t="s">
        <v>1219</v>
      </c>
      <c r="Z124" s="4" t="s">
        <v>27</v>
      </c>
      <c r="AA124" s="4">
        <v>2</v>
      </c>
      <c r="AB124" s="4" t="s">
        <v>27</v>
      </c>
      <c r="AC124" s="12">
        <v>2</v>
      </c>
      <c r="AD124" s="16" t="s">
        <v>31</v>
      </c>
      <c r="AE124" s="12">
        <v>2</v>
      </c>
      <c r="AF124" s="4" t="s">
        <v>27</v>
      </c>
      <c r="AG124" s="4">
        <v>2</v>
      </c>
      <c r="AH124" s="14" t="s">
        <v>126</v>
      </c>
      <c r="AI124" s="4">
        <v>2</v>
      </c>
      <c r="AJ124" s="12" t="s">
        <v>973</v>
      </c>
      <c r="AK124" s="12" t="s">
        <v>973</v>
      </c>
      <c r="AL124" s="12">
        <v>5</v>
      </c>
      <c r="AM124" s="14" t="s">
        <v>32</v>
      </c>
      <c r="AN124" s="14">
        <v>2</v>
      </c>
      <c r="AO124" s="14" t="s">
        <v>33</v>
      </c>
      <c r="AP124" s="14">
        <v>2</v>
      </c>
      <c r="AQ124" s="4" t="s">
        <v>34</v>
      </c>
      <c r="AR124" s="14">
        <v>2</v>
      </c>
      <c r="AS124" s="14" t="s">
        <v>98</v>
      </c>
      <c r="AT124" s="14">
        <v>2</v>
      </c>
      <c r="AU124" s="15" t="s">
        <v>35</v>
      </c>
      <c r="AV124" s="14">
        <v>2</v>
      </c>
      <c r="AW124" s="15"/>
      <c r="AX124" s="15"/>
      <c r="AY124" s="14" t="s">
        <v>45</v>
      </c>
      <c r="AZ124" s="4">
        <v>2</v>
      </c>
      <c r="BA124" s="15" t="s">
        <v>36</v>
      </c>
      <c r="BB124" s="4">
        <v>2</v>
      </c>
      <c r="BC124" s="14" t="s">
        <v>37</v>
      </c>
      <c r="BD124" s="4">
        <v>2</v>
      </c>
      <c r="BE124" s="4" t="s">
        <v>684</v>
      </c>
      <c r="BF124" s="17">
        <v>2</v>
      </c>
      <c r="BG124" s="4" t="s">
        <v>27</v>
      </c>
      <c r="BH124" s="12">
        <v>2</v>
      </c>
      <c r="BI124" s="4" t="s">
        <v>27</v>
      </c>
      <c r="BJ124" s="12">
        <v>2</v>
      </c>
      <c r="BK124" s="14" t="s">
        <v>45</v>
      </c>
      <c r="BL124" s="4">
        <v>2</v>
      </c>
      <c r="BM124" s="19" t="s">
        <v>38</v>
      </c>
      <c r="BN124" s="4">
        <v>2</v>
      </c>
      <c r="BQ124" s="14" t="s">
        <v>39</v>
      </c>
      <c r="BR124" s="12">
        <v>2</v>
      </c>
      <c r="BS124" s="14"/>
      <c r="BT124" s="14"/>
      <c r="BU124" s="14"/>
      <c r="BV124" s="14"/>
    </row>
    <row r="125" spans="1:107" s="4" customFormat="1" x14ac:dyDescent="0.3">
      <c r="A125" s="4" t="s">
        <v>1162</v>
      </c>
      <c r="B125" s="75" t="s">
        <v>1056</v>
      </c>
      <c r="C125"/>
      <c r="D125"/>
      <c r="E125"/>
      <c r="F125"/>
      <c r="G125"/>
      <c r="P125" s="26"/>
      <c r="Q125" s="26"/>
      <c r="T125" s="27" t="s">
        <v>188</v>
      </c>
      <c r="U125" s="4">
        <v>1</v>
      </c>
      <c r="V125" s="27" t="s">
        <v>27</v>
      </c>
      <c r="W125" s="4">
        <v>1</v>
      </c>
      <c r="X125" s="31" t="s">
        <v>683</v>
      </c>
      <c r="Y125" s="4">
        <v>1</v>
      </c>
      <c r="AH125" s="17"/>
      <c r="BF125" s="17"/>
      <c r="BI125" s="4" t="s">
        <v>65</v>
      </c>
      <c r="BJ125" s="14">
        <v>1</v>
      </c>
      <c r="BQ125" s="26" t="s">
        <v>72</v>
      </c>
      <c r="BR125" s="4">
        <v>1</v>
      </c>
      <c r="BS125" s="26"/>
      <c r="BT125" s="26"/>
      <c r="BU125" s="26"/>
      <c r="BV125" s="26"/>
      <c r="BW125" s="28" t="s">
        <v>716</v>
      </c>
      <c r="BX125" s="28" t="s">
        <v>745</v>
      </c>
      <c r="BY125" s="28">
        <v>8</v>
      </c>
      <c r="BZ125" s="28" t="s">
        <v>758</v>
      </c>
      <c r="CA125" s="28" t="s">
        <v>759</v>
      </c>
      <c r="CB125" s="28">
        <v>8</v>
      </c>
      <c r="CC125" s="28" t="s">
        <v>755</v>
      </c>
      <c r="CD125" s="28" t="s">
        <v>735</v>
      </c>
      <c r="CE125" s="28">
        <v>8</v>
      </c>
      <c r="CF125" s="28" t="s">
        <v>720</v>
      </c>
      <c r="CG125" s="28" t="s">
        <v>749</v>
      </c>
      <c r="CH125" s="28">
        <v>8</v>
      </c>
      <c r="CL125" s="28" t="s">
        <v>729</v>
      </c>
      <c r="CM125" s="28" t="s">
        <v>729</v>
      </c>
      <c r="CN125" s="4">
        <v>8</v>
      </c>
      <c r="CR125" s="28" t="s">
        <v>716</v>
      </c>
      <c r="CS125" s="28" t="s">
        <v>731</v>
      </c>
      <c r="CT125" s="28">
        <v>8</v>
      </c>
      <c r="CU125" s="28" t="s">
        <v>724</v>
      </c>
      <c r="CV125" s="28" t="s">
        <v>740</v>
      </c>
      <c r="CW125" s="28">
        <v>8</v>
      </c>
      <c r="CX125" s="28" t="s">
        <v>729</v>
      </c>
      <c r="CY125" s="28" t="s">
        <v>729</v>
      </c>
      <c r="CZ125" s="28">
        <v>8</v>
      </c>
      <c r="DA125" s="28" t="s">
        <v>730</v>
      </c>
      <c r="DB125" s="28" t="s">
        <v>720</v>
      </c>
      <c r="DC125" s="28">
        <v>8</v>
      </c>
    </row>
    <row r="126" spans="1:107" s="4" customFormat="1" ht="16.5" customHeight="1" x14ac:dyDescent="0.3">
      <c r="A126" s="4">
        <v>9</v>
      </c>
      <c r="B126" s="71" t="s">
        <v>1330</v>
      </c>
      <c r="C126" s="2"/>
      <c r="D126" s="2"/>
      <c r="E126" s="2"/>
      <c r="F126" s="2"/>
      <c r="G126" s="2"/>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49" t="s">
        <v>1360</v>
      </c>
      <c r="AI126" s="3">
        <v>9</v>
      </c>
      <c r="AJ126" s="3"/>
      <c r="AK126" s="3"/>
      <c r="AL126" s="3"/>
      <c r="AM126" s="3"/>
      <c r="AN126" s="3"/>
      <c r="AO126" s="3"/>
      <c r="AP126" s="3"/>
      <c r="AQ126" s="3"/>
      <c r="AR126" s="3"/>
      <c r="AS126" s="3"/>
      <c r="AT126" s="3"/>
      <c r="AU126" s="3"/>
      <c r="AV126" s="3"/>
      <c r="AW126" s="3"/>
      <c r="AX126" s="3"/>
      <c r="AY126" s="3"/>
      <c r="AZ126" s="3"/>
      <c r="BA126" s="3"/>
      <c r="BB126" s="3"/>
      <c r="BC126" s="3"/>
      <c r="BD126" s="3"/>
      <c r="BE126" s="3"/>
      <c r="BF126" s="9"/>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row>
    <row r="127" spans="1:107" s="4" customFormat="1" x14ac:dyDescent="0.3">
      <c r="A127" s="4" t="s">
        <v>1162</v>
      </c>
      <c r="B127" s="71" t="s">
        <v>1057</v>
      </c>
      <c r="C127"/>
      <c r="D127"/>
      <c r="E127"/>
      <c r="F127"/>
      <c r="G127"/>
      <c r="P127" s="26"/>
      <c r="Q127" s="26"/>
      <c r="T127" s="4" t="s">
        <v>45</v>
      </c>
      <c r="U127" s="4">
        <v>1</v>
      </c>
      <c r="V127" s="27" t="s">
        <v>45</v>
      </c>
      <c r="W127" s="4">
        <v>1</v>
      </c>
      <c r="X127" s="27" t="s">
        <v>27</v>
      </c>
      <c r="Y127" s="4">
        <v>1</v>
      </c>
      <c r="AH127" s="17"/>
      <c r="BF127" s="17"/>
      <c r="BI127" s="4" t="s">
        <v>65</v>
      </c>
      <c r="BJ127" s="14">
        <v>1</v>
      </c>
      <c r="BQ127" s="26" t="s">
        <v>72</v>
      </c>
      <c r="BR127" s="4">
        <v>1</v>
      </c>
      <c r="BS127" s="26"/>
      <c r="BT127" s="26"/>
      <c r="BU127" s="26"/>
      <c r="BV127" s="26"/>
      <c r="BW127" s="28" t="s">
        <v>716</v>
      </c>
      <c r="BX127" s="28" t="s">
        <v>760</v>
      </c>
      <c r="BY127" s="28">
        <v>8</v>
      </c>
      <c r="BZ127" s="28" t="s">
        <v>761</v>
      </c>
      <c r="CA127" s="28" t="s">
        <v>753</v>
      </c>
      <c r="CB127" s="28">
        <v>8</v>
      </c>
      <c r="CC127" s="28" t="s">
        <v>720</v>
      </c>
      <c r="CD127" s="28" t="s">
        <v>762</v>
      </c>
      <c r="CE127" s="28">
        <v>8</v>
      </c>
      <c r="CF127" s="28" t="s">
        <v>763</v>
      </c>
      <c r="CG127" s="28" t="s">
        <v>764</v>
      </c>
      <c r="CH127" s="28">
        <v>8</v>
      </c>
      <c r="CI127" s="28" t="s">
        <v>724</v>
      </c>
      <c r="CJ127" s="28" t="s">
        <v>724</v>
      </c>
      <c r="CK127" s="4">
        <v>8</v>
      </c>
      <c r="CR127" s="28" t="s">
        <v>751</v>
      </c>
      <c r="CS127" s="28" t="s">
        <v>751</v>
      </c>
      <c r="CT127" s="28">
        <v>8</v>
      </c>
      <c r="CU127" s="28" t="s">
        <v>731</v>
      </c>
      <c r="CV127" s="28" t="s">
        <v>731</v>
      </c>
      <c r="CW127" s="28">
        <v>8</v>
      </c>
      <c r="CX127" s="28" t="s">
        <v>729</v>
      </c>
      <c r="CY127" s="28" t="s">
        <v>729</v>
      </c>
      <c r="CZ127" s="28">
        <v>8</v>
      </c>
      <c r="DA127" s="28" t="s">
        <v>730</v>
      </c>
      <c r="DB127" s="28" t="s">
        <v>720</v>
      </c>
      <c r="DC127" s="28">
        <v>8</v>
      </c>
    </row>
    <row r="128" spans="1:107" s="4" customFormat="1" x14ac:dyDescent="0.3">
      <c r="A128" s="4" t="s">
        <v>1165</v>
      </c>
      <c r="B128" s="71" t="s">
        <v>276</v>
      </c>
      <c r="C128"/>
      <c r="D128"/>
      <c r="E128"/>
      <c r="F128"/>
      <c r="G128"/>
      <c r="N128" s="14" t="s">
        <v>68</v>
      </c>
      <c r="O128" s="4">
        <v>2</v>
      </c>
      <c r="R128" s="4" t="s">
        <v>27</v>
      </c>
      <c r="S128" s="14" t="s">
        <v>1169</v>
      </c>
      <c r="T128" s="4" t="s">
        <v>27</v>
      </c>
      <c r="U128" s="4" t="s">
        <v>1169</v>
      </c>
      <c r="V128" s="14" t="s">
        <v>112</v>
      </c>
      <c r="W128" s="4" t="s">
        <v>1169</v>
      </c>
      <c r="X128" s="14" t="s">
        <v>277</v>
      </c>
      <c r="Y128" s="4" t="s">
        <v>1219</v>
      </c>
      <c r="AB128" s="12" t="s">
        <v>1289</v>
      </c>
      <c r="AC128" s="12">
        <v>7</v>
      </c>
      <c r="AD128" s="14" t="s">
        <v>31</v>
      </c>
      <c r="AE128" s="12">
        <v>2</v>
      </c>
      <c r="AH128" s="14" t="s">
        <v>42</v>
      </c>
      <c r="AI128" s="4">
        <v>2</v>
      </c>
      <c r="AJ128" s="14"/>
      <c r="AK128" s="14"/>
      <c r="AL128" s="14"/>
      <c r="BC128" s="4" t="s">
        <v>27</v>
      </c>
      <c r="BD128" s="4">
        <v>2</v>
      </c>
      <c r="BF128" s="17"/>
      <c r="BG128" s="4" t="s">
        <v>27</v>
      </c>
      <c r="BH128" s="4">
        <v>2</v>
      </c>
      <c r="BQ128" s="4" t="s">
        <v>72</v>
      </c>
      <c r="BR128" s="4">
        <v>2</v>
      </c>
    </row>
    <row r="129" spans="1:107" s="4" customFormat="1" x14ac:dyDescent="0.3">
      <c r="A129" s="4" t="s">
        <v>1161</v>
      </c>
      <c r="B129" s="71" t="s">
        <v>315</v>
      </c>
      <c r="C129"/>
      <c r="D129"/>
      <c r="E129"/>
      <c r="F129"/>
      <c r="G129"/>
      <c r="N129" s="14" t="s">
        <v>68</v>
      </c>
      <c r="O129" s="4">
        <v>2</v>
      </c>
      <c r="R129" s="4" t="s">
        <v>27</v>
      </c>
      <c r="S129" s="14" t="s">
        <v>1169</v>
      </c>
      <c r="T129" s="4" t="s">
        <v>27</v>
      </c>
      <c r="U129" s="4" t="s">
        <v>1169</v>
      </c>
      <c r="V129" s="14" t="s">
        <v>55</v>
      </c>
      <c r="W129" s="4" t="s">
        <v>1169</v>
      </c>
      <c r="X129" s="20" t="s">
        <v>27</v>
      </c>
      <c r="Y129" s="4" t="s">
        <v>1219</v>
      </c>
      <c r="AB129" s="4" t="s">
        <v>27</v>
      </c>
      <c r="AC129" s="12">
        <v>2</v>
      </c>
      <c r="AD129" s="14" t="s">
        <v>31</v>
      </c>
      <c r="AE129" s="12">
        <v>2</v>
      </c>
      <c r="AH129" s="4" t="s">
        <v>27</v>
      </c>
      <c r="AI129" s="4">
        <v>2</v>
      </c>
      <c r="BC129" s="4" t="s">
        <v>27</v>
      </c>
      <c r="BD129" s="4">
        <v>2</v>
      </c>
      <c r="BF129" s="17"/>
      <c r="BG129" s="4" t="s">
        <v>27</v>
      </c>
      <c r="BH129" s="4">
        <v>2</v>
      </c>
      <c r="BQ129" s="4" t="s">
        <v>72</v>
      </c>
      <c r="BR129" s="4">
        <v>2</v>
      </c>
    </row>
    <row r="130" spans="1:107" s="4" customFormat="1" x14ac:dyDescent="0.3">
      <c r="A130" s="4" t="s">
        <v>1165</v>
      </c>
      <c r="B130" s="71" t="s">
        <v>107</v>
      </c>
      <c r="C130" t="s">
        <v>449</v>
      </c>
      <c r="D130" t="s">
        <v>448</v>
      </c>
      <c r="E130" t="s">
        <v>450</v>
      </c>
      <c r="F130" t="s">
        <v>451</v>
      </c>
      <c r="G130" t="s">
        <v>452</v>
      </c>
      <c r="H130" s="4" t="s">
        <v>27</v>
      </c>
      <c r="I130" s="4">
        <v>2</v>
      </c>
      <c r="J130" s="14" t="s">
        <v>26</v>
      </c>
      <c r="K130" s="4">
        <v>2</v>
      </c>
      <c r="L130" s="4" t="s">
        <v>27</v>
      </c>
      <c r="M130" s="4">
        <v>2</v>
      </c>
      <c r="N130" s="14" t="s">
        <v>74</v>
      </c>
      <c r="O130" s="4">
        <v>2</v>
      </c>
      <c r="R130" s="4" t="s">
        <v>27</v>
      </c>
      <c r="S130" s="14" t="s">
        <v>1169</v>
      </c>
      <c r="T130" s="4" t="s">
        <v>27</v>
      </c>
      <c r="U130" s="4" t="s">
        <v>1169</v>
      </c>
      <c r="V130" s="14" t="s">
        <v>77</v>
      </c>
      <c r="W130" s="4" t="s">
        <v>1169</v>
      </c>
      <c r="X130" s="4" t="s">
        <v>27</v>
      </c>
      <c r="Y130" s="4" t="s">
        <v>1219</v>
      </c>
      <c r="Z130" s="4" t="s">
        <v>27</v>
      </c>
      <c r="AA130" s="4">
        <v>2</v>
      </c>
      <c r="AB130" s="12" t="s">
        <v>1290</v>
      </c>
      <c r="AC130" s="12">
        <v>7</v>
      </c>
      <c r="AD130" s="16" t="s">
        <v>44</v>
      </c>
      <c r="AE130" s="12">
        <v>2</v>
      </c>
      <c r="AF130" s="14" t="s">
        <v>44</v>
      </c>
      <c r="AG130" s="4">
        <v>2</v>
      </c>
      <c r="AH130" s="4" t="s">
        <v>27</v>
      </c>
      <c r="AI130" s="4">
        <v>2</v>
      </c>
      <c r="AM130" s="14" t="s">
        <v>86</v>
      </c>
      <c r="AN130" s="14">
        <v>2</v>
      </c>
      <c r="AO130" s="14" t="s">
        <v>47</v>
      </c>
      <c r="AP130" s="14">
        <v>2</v>
      </c>
      <c r="AQ130" s="4" t="s">
        <v>71</v>
      </c>
      <c r="AR130" s="14">
        <v>2</v>
      </c>
      <c r="AS130" s="14" t="s">
        <v>98</v>
      </c>
      <c r="AT130" s="14">
        <v>2</v>
      </c>
      <c r="AU130" s="14" t="s">
        <v>48</v>
      </c>
      <c r="AV130" s="14">
        <v>2</v>
      </c>
      <c r="AW130" s="14"/>
      <c r="AX130" s="14"/>
      <c r="AY130" s="14" t="s">
        <v>77</v>
      </c>
      <c r="AZ130" s="4">
        <v>2</v>
      </c>
      <c r="BA130" s="14" t="s">
        <v>44</v>
      </c>
      <c r="BB130" s="4">
        <v>2</v>
      </c>
      <c r="BC130" s="4" t="s">
        <v>108</v>
      </c>
      <c r="BD130" s="4">
        <v>2</v>
      </c>
      <c r="BE130" s="15" t="s">
        <v>64</v>
      </c>
      <c r="BF130" s="17">
        <v>2</v>
      </c>
      <c r="BG130" s="4" t="s">
        <v>27</v>
      </c>
      <c r="BH130" s="12">
        <v>2</v>
      </c>
      <c r="BI130" s="14" t="s">
        <v>322</v>
      </c>
      <c r="BJ130" s="12">
        <v>2</v>
      </c>
      <c r="BK130" s="14" t="s">
        <v>45</v>
      </c>
      <c r="BL130" s="4">
        <v>2</v>
      </c>
      <c r="BM130" s="23" t="s">
        <v>109</v>
      </c>
      <c r="BN130" s="4">
        <v>2</v>
      </c>
      <c r="BQ130" s="4" t="s">
        <v>72</v>
      </c>
      <c r="BR130" s="12">
        <v>2</v>
      </c>
    </row>
    <row r="131" spans="1:107" s="4" customFormat="1" x14ac:dyDescent="0.3">
      <c r="A131" s="4">
        <v>6</v>
      </c>
      <c r="B131" s="71" t="s">
        <v>935</v>
      </c>
      <c r="C131"/>
      <c r="D131"/>
      <c r="E131"/>
      <c r="F131"/>
      <c r="G131"/>
      <c r="BF131" s="17"/>
      <c r="BG131" s="4" t="s">
        <v>929</v>
      </c>
      <c r="BH131" s="4">
        <v>6</v>
      </c>
    </row>
    <row r="132" spans="1:107" s="4" customFormat="1" x14ac:dyDescent="0.3">
      <c r="A132" s="4" t="s">
        <v>1163</v>
      </c>
      <c r="B132" s="71" t="s">
        <v>286</v>
      </c>
      <c r="C132"/>
      <c r="D132"/>
      <c r="E132"/>
      <c r="F132"/>
      <c r="G132"/>
      <c r="N132" s="14" t="s">
        <v>68</v>
      </c>
      <c r="O132" s="4">
        <v>2</v>
      </c>
      <c r="R132" s="14" t="s">
        <v>30</v>
      </c>
      <c r="S132" s="14" t="s">
        <v>1169</v>
      </c>
      <c r="T132" s="16" t="s">
        <v>42</v>
      </c>
      <c r="U132" s="4" t="s">
        <v>1169</v>
      </c>
      <c r="V132" s="4" t="s">
        <v>1233</v>
      </c>
      <c r="W132" s="4">
        <v>4</v>
      </c>
      <c r="X132" s="14" t="s">
        <v>188</v>
      </c>
      <c r="Y132" s="4" t="s">
        <v>1219</v>
      </c>
      <c r="AB132" s="4" t="s">
        <v>27</v>
      </c>
      <c r="AC132" s="12">
        <v>2</v>
      </c>
      <c r="AD132" s="14" t="s">
        <v>31</v>
      </c>
      <c r="AE132" s="12">
        <v>2</v>
      </c>
      <c r="AH132" s="14" t="s">
        <v>42</v>
      </c>
      <c r="AI132" s="4">
        <v>2</v>
      </c>
      <c r="AJ132" s="14"/>
      <c r="AK132" s="14"/>
      <c r="AL132" s="14"/>
      <c r="BC132" s="4" t="s">
        <v>27</v>
      </c>
      <c r="BD132" s="4">
        <v>2</v>
      </c>
      <c r="BF132" s="17"/>
      <c r="BG132" s="14" t="s">
        <v>59</v>
      </c>
      <c r="BH132" s="14" t="s">
        <v>1214</v>
      </c>
      <c r="BQ132" s="4" t="s">
        <v>72</v>
      </c>
      <c r="BR132" s="4">
        <v>2</v>
      </c>
    </row>
    <row r="133" spans="1:107" s="4" customFormat="1" x14ac:dyDescent="0.3">
      <c r="A133" s="4" t="s">
        <v>1167</v>
      </c>
      <c r="B133" s="71" t="s">
        <v>217</v>
      </c>
      <c r="C133" t="s">
        <v>454</v>
      </c>
      <c r="D133" t="s">
        <v>453</v>
      </c>
      <c r="E133" t="s">
        <v>455</v>
      </c>
      <c r="F133" t="s">
        <v>456</v>
      </c>
      <c r="G133" t="s">
        <v>457</v>
      </c>
      <c r="H133" s="14" t="s">
        <v>45</v>
      </c>
      <c r="I133" s="4">
        <v>2</v>
      </c>
      <c r="J133" s="14" t="s">
        <v>67</v>
      </c>
      <c r="K133" s="4">
        <v>2</v>
      </c>
      <c r="L133" s="4" t="s">
        <v>27</v>
      </c>
      <c r="M133" s="4">
        <v>2</v>
      </c>
      <c r="N133" s="14" t="s">
        <v>45</v>
      </c>
      <c r="O133" s="4">
        <v>2</v>
      </c>
      <c r="R133" s="4" t="s">
        <v>27</v>
      </c>
      <c r="S133" s="14" t="s">
        <v>1169</v>
      </c>
      <c r="T133" s="22" t="s">
        <v>1234</v>
      </c>
      <c r="U133" s="22">
        <v>4</v>
      </c>
      <c r="V133" s="14" t="s">
        <v>29</v>
      </c>
      <c r="W133" s="4" t="s">
        <v>1169</v>
      </c>
      <c r="X133" s="14" t="s">
        <v>218</v>
      </c>
      <c r="Y133" s="4" t="s">
        <v>1219</v>
      </c>
      <c r="Z133" s="4" t="s">
        <v>27</v>
      </c>
      <c r="AA133" s="4">
        <v>2</v>
      </c>
      <c r="AB133" s="4" t="s">
        <v>27</v>
      </c>
      <c r="AC133" s="12">
        <v>2</v>
      </c>
      <c r="AD133" s="16" t="s">
        <v>31</v>
      </c>
      <c r="AE133" s="12">
        <v>2</v>
      </c>
      <c r="AF133" s="14" t="s">
        <v>44</v>
      </c>
      <c r="AG133" s="4">
        <v>2</v>
      </c>
      <c r="AH133" s="14" t="s">
        <v>60</v>
      </c>
      <c r="AI133" s="4">
        <v>2</v>
      </c>
      <c r="AJ133" s="12" t="s">
        <v>974</v>
      </c>
      <c r="AK133" s="12" t="s">
        <v>975</v>
      </c>
      <c r="AL133" s="12">
        <v>5</v>
      </c>
      <c r="AM133" s="14" t="s">
        <v>32</v>
      </c>
      <c r="AN133" s="14">
        <v>2</v>
      </c>
      <c r="AO133" s="14" t="s">
        <v>86</v>
      </c>
      <c r="AP133" s="14">
        <v>2</v>
      </c>
      <c r="AQ133" s="4" t="s">
        <v>71</v>
      </c>
      <c r="AR133" s="14">
        <v>2</v>
      </c>
      <c r="AS133" s="14" t="s">
        <v>98</v>
      </c>
      <c r="AT133" s="14">
        <v>2</v>
      </c>
      <c r="AU133" s="14" t="s">
        <v>120</v>
      </c>
      <c r="AV133" s="14">
        <v>2</v>
      </c>
      <c r="AW133" s="14"/>
      <c r="AX133" s="14"/>
      <c r="AY133" s="14" t="s">
        <v>45</v>
      </c>
      <c r="AZ133" s="4">
        <v>2</v>
      </c>
      <c r="BA133" s="15" t="s">
        <v>49</v>
      </c>
      <c r="BB133" s="4">
        <v>2</v>
      </c>
      <c r="BC133" s="15" t="s">
        <v>100</v>
      </c>
      <c r="BD133" s="4">
        <v>2</v>
      </c>
      <c r="BE133" s="15" t="s">
        <v>64</v>
      </c>
      <c r="BF133" s="17">
        <v>2</v>
      </c>
      <c r="BG133" s="4" t="s">
        <v>27</v>
      </c>
      <c r="BH133" s="4">
        <v>2</v>
      </c>
      <c r="BI133" s="14" t="s">
        <v>328</v>
      </c>
      <c r="BJ133" s="14">
        <v>2</v>
      </c>
      <c r="BK133" s="14" t="s">
        <v>45</v>
      </c>
      <c r="BL133" s="4">
        <v>2</v>
      </c>
      <c r="BM133" s="14" t="s">
        <v>38</v>
      </c>
      <c r="BN133" s="4">
        <v>2</v>
      </c>
      <c r="BO133" s="14" t="s">
        <v>77</v>
      </c>
      <c r="BP133" s="4">
        <v>2</v>
      </c>
      <c r="BQ133" s="4" t="s">
        <v>72</v>
      </c>
      <c r="BR133" s="4">
        <v>2</v>
      </c>
    </row>
    <row r="134" spans="1:107" s="4" customFormat="1" x14ac:dyDescent="0.3">
      <c r="A134" s="4" t="s">
        <v>1161</v>
      </c>
      <c r="B134" s="71" t="s">
        <v>290</v>
      </c>
      <c r="C134"/>
      <c r="D134"/>
      <c r="E134"/>
      <c r="F134"/>
      <c r="G134"/>
      <c r="N134" s="4" t="s">
        <v>27</v>
      </c>
      <c r="O134" s="4">
        <v>2</v>
      </c>
      <c r="R134" s="4" t="s">
        <v>27</v>
      </c>
      <c r="S134" s="14" t="s">
        <v>1169</v>
      </c>
      <c r="T134" s="14" t="s">
        <v>91</v>
      </c>
      <c r="U134" s="4" t="s">
        <v>1169</v>
      </c>
      <c r="V134" s="14" t="s">
        <v>45</v>
      </c>
      <c r="W134" s="4" t="s">
        <v>1169</v>
      </c>
      <c r="X134" s="14" t="s">
        <v>291</v>
      </c>
      <c r="Y134" s="4" t="s">
        <v>1219</v>
      </c>
      <c r="AB134" s="4" t="s">
        <v>27</v>
      </c>
      <c r="AC134" s="12">
        <v>2</v>
      </c>
      <c r="AD134" s="14" t="s">
        <v>31</v>
      </c>
      <c r="AE134" s="12">
        <v>2</v>
      </c>
      <c r="AH134" s="14" t="s">
        <v>42</v>
      </c>
      <c r="AI134" s="4">
        <v>2</v>
      </c>
      <c r="AJ134" s="14"/>
      <c r="AK134" s="14"/>
      <c r="AL134" s="14"/>
      <c r="BC134" s="4" t="s">
        <v>27</v>
      </c>
      <c r="BD134" s="4">
        <v>2</v>
      </c>
      <c r="BF134" s="17"/>
      <c r="BG134" s="4" t="s">
        <v>27</v>
      </c>
      <c r="BH134" s="12">
        <v>2</v>
      </c>
      <c r="BQ134" s="4" t="s">
        <v>72</v>
      </c>
      <c r="BR134" s="12">
        <v>2</v>
      </c>
    </row>
    <row r="135" spans="1:107" s="4" customFormat="1" x14ac:dyDescent="0.3">
      <c r="A135" s="4" t="s">
        <v>1167</v>
      </c>
      <c r="B135" s="71" t="s">
        <v>171</v>
      </c>
      <c r="C135" t="s">
        <v>459</v>
      </c>
      <c r="D135" t="s">
        <v>458</v>
      </c>
      <c r="E135" t="s">
        <v>460</v>
      </c>
      <c r="F135" t="s">
        <v>461</v>
      </c>
      <c r="G135" t="s">
        <v>462</v>
      </c>
      <c r="H135" s="4" t="s">
        <v>27</v>
      </c>
      <c r="I135" s="4">
        <v>2</v>
      </c>
      <c r="J135" s="14" t="s">
        <v>41</v>
      </c>
      <c r="K135" s="4">
        <v>2</v>
      </c>
      <c r="L135" s="14" t="s">
        <v>42</v>
      </c>
      <c r="M135" s="4">
        <v>2</v>
      </c>
      <c r="N135" s="14" t="s">
        <v>68</v>
      </c>
      <c r="O135" s="4">
        <v>2</v>
      </c>
      <c r="R135" s="4" t="s">
        <v>27</v>
      </c>
      <c r="S135" s="14" t="s">
        <v>1169</v>
      </c>
      <c r="T135" s="4" t="s">
        <v>27</v>
      </c>
      <c r="U135" s="4" t="s">
        <v>1169</v>
      </c>
      <c r="V135" s="14" t="s">
        <v>29</v>
      </c>
      <c r="W135" s="4" t="s">
        <v>1169</v>
      </c>
      <c r="X135" s="14" t="s">
        <v>51</v>
      </c>
      <c r="Y135" s="4" t="s">
        <v>1219</v>
      </c>
      <c r="Z135" s="4" t="s">
        <v>27</v>
      </c>
      <c r="AA135" s="4">
        <v>2</v>
      </c>
      <c r="AB135" s="4" t="s">
        <v>27</v>
      </c>
      <c r="AC135" s="12">
        <v>2</v>
      </c>
      <c r="AD135" s="16" t="s">
        <v>31</v>
      </c>
      <c r="AE135" s="12">
        <v>2</v>
      </c>
      <c r="AF135" s="4" t="s">
        <v>27</v>
      </c>
      <c r="AG135" s="4">
        <v>2</v>
      </c>
      <c r="AH135" s="4" t="s">
        <v>27</v>
      </c>
      <c r="AI135" s="4">
        <v>2</v>
      </c>
      <c r="AJ135" s="12" t="s">
        <v>973</v>
      </c>
      <c r="AK135" s="12" t="s">
        <v>975</v>
      </c>
      <c r="AL135" s="12">
        <v>5</v>
      </c>
      <c r="AM135" s="14" t="s">
        <v>32</v>
      </c>
      <c r="AN135" s="14">
        <v>2</v>
      </c>
      <c r="AO135" s="15" t="s">
        <v>57</v>
      </c>
      <c r="AP135" s="14">
        <v>2</v>
      </c>
      <c r="AQ135" s="4" t="s">
        <v>34</v>
      </c>
      <c r="AR135" s="14">
        <v>2</v>
      </c>
      <c r="AS135" s="14" t="s">
        <v>98</v>
      </c>
      <c r="AT135" s="14">
        <v>2</v>
      </c>
      <c r="AU135" s="14" t="s">
        <v>145</v>
      </c>
      <c r="AV135" s="14">
        <v>2</v>
      </c>
      <c r="AW135" s="14"/>
      <c r="AX135" s="14"/>
      <c r="AY135" s="14" t="s">
        <v>45</v>
      </c>
      <c r="AZ135" s="4">
        <v>2</v>
      </c>
      <c r="BA135" s="4" t="s">
        <v>27</v>
      </c>
      <c r="BB135" s="4">
        <v>2</v>
      </c>
      <c r="BC135" s="4" t="s">
        <v>27</v>
      </c>
      <c r="BD135" s="4">
        <v>2</v>
      </c>
      <c r="BE135" s="4" t="s">
        <v>684</v>
      </c>
      <c r="BF135" s="17">
        <v>2</v>
      </c>
      <c r="BG135" s="4" t="s">
        <v>27</v>
      </c>
      <c r="BH135" s="12">
        <v>2</v>
      </c>
      <c r="BI135" s="4" t="s">
        <v>27</v>
      </c>
      <c r="BJ135" s="12">
        <v>2</v>
      </c>
      <c r="BK135" s="14" t="s">
        <v>45</v>
      </c>
      <c r="BL135" s="4">
        <v>2</v>
      </c>
      <c r="BM135" s="19" t="s">
        <v>51</v>
      </c>
      <c r="BN135" s="4">
        <v>2</v>
      </c>
      <c r="BQ135" s="4" t="s">
        <v>72</v>
      </c>
      <c r="BR135" s="12">
        <v>2</v>
      </c>
    </row>
    <row r="136" spans="1:107" s="4" customFormat="1" x14ac:dyDescent="0.3">
      <c r="A136" s="4" t="s">
        <v>1161</v>
      </c>
      <c r="B136" s="71" t="s">
        <v>215</v>
      </c>
      <c r="C136"/>
      <c r="D136"/>
      <c r="E136"/>
      <c r="F136"/>
      <c r="G136"/>
      <c r="H136" s="4" t="s">
        <v>27</v>
      </c>
      <c r="I136" s="4">
        <v>2</v>
      </c>
      <c r="J136" s="14" t="s">
        <v>26</v>
      </c>
      <c r="K136" s="4">
        <v>2</v>
      </c>
      <c r="L136" s="4" t="s">
        <v>27</v>
      </c>
      <c r="M136" s="4">
        <v>2</v>
      </c>
      <c r="N136" s="4" t="s">
        <v>27</v>
      </c>
      <c r="O136" s="4">
        <v>2</v>
      </c>
      <c r="P136" s="14"/>
      <c r="Q136" s="14"/>
      <c r="R136" s="14" t="s">
        <v>44</v>
      </c>
      <c r="S136" s="14" t="s">
        <v>1169</v>
      </c>
      <c r="T136" s="14" t="s">
        <v>45</v>
      </c>
      <c r="U136" s="4" t="s">
        <v>1169</v>
      </c>
      <c r="V136" s="14" t="s">
        <v>45</v>
      </c>
      <c r="W136" s="4" t="s">
        <v>1169</v>
      </c>
      <c r="X136" s="17" t="s">
        <v>1237</v>
      </c>
      <c r="Y136" s="17">
        <v>3</v>
      </c>
      <c r="Z136" s="15" t="s">
        <v>1178</v>
      </c>
      <c r="AA136" s="4">
        <v>2</v>
      </c>
      <c r="AB136" s="4" t="s">
        <v>27</v>
      </c>
      <c r="AC136" s="12">
        <v>2</v>
      </c>
      <c r="AD136" s="16" t="s">
        <v>31</v>
      </c>
      <c r="AE136" s="12">
        <v>2</v>
      </c>
      <c r="AF136" s="4" t="s">
        <v>27</v>
      </c>
      <c r="AG136" s="4">
        <v>2</v>
      </c>
      <c r="AH136" s="14" t="s">
        <v>60</v>
      </c>
      <c r="AI136" s="4">
        <v>2</v>
      </c>
      <c r="AJ136" s="14"/>
      <c r="AK136" s="14"/>
      <c r="AL136" s="14"/>
      <c r="AM136" s="14" t="s">
        <v>62</v>
      </c>
      <c r="AN136" s="14">
        <v>2</v>
      </c>
      <c r="AO136" s="15" t="s">
        <v>57</v>
      </c>
      <c r="AP136" s="14">
        <v>2</v>
      </c>
      <c r="AQ136" s="4" t="s">
        <v>216</v>
      </c>
      <c r="AR136" s="14">
        <v>2</v>
      </c>
      <c r="AS136" s="14" t="s">
        <v>98</v>
      </c>
      <c r="AT136" s="14">
        <v>2</v>
      </c>
      <c r="AU136" s="14" t="s">
        <v>48</v>
      </c>
      <c r="AV136" s="14">
        <v>2</v>
      </c>
      <c r="AW136" s="14"/>
      <c r="AX136" s="14"/>
      <c r="AY136" s="4" t="s">
        <v>27</v>
      </c>
      <c r="AZ136" s="4">
        <v>2</v>
      </c>
      <c r="BA136" s="4" t="s">
        <v>27</v>
      </c>
      <c r="BB136" s="4">
        <v>2</v>
      </c>
      <c r="BC136" s="14" t="s">
        <v>63</v>
      </c>
      <c r="BD136" s="4">
        <v>2</v>
      </c>
      <c r="BE136" s="4" t="s">
        <v>684</v>
      </c>
      <c r="BF136" s="17">
        <v>2</v>
      </c>
      <c r="BG136" s="4" t="s">
        <v>27</v>
      </c>
      <c r="BH136" s="12">
        <v>2</v>
      </c>
      <c r="BI136" s="14" t="s">
        <v>322</v>
      </c>
      <c r="BJ136" s="12">
        <v>2</v>
      </c>
      <c r="BK136" s="14" t="s">
        <v>45</v>
      </c>
      <c r="BL136" s="4">
        <v>2</v>
      </c>
      <c r="BM136" s="23" t="s">
        <v>109</v>
      </c>
      <c r="BN136" s="4">
        <v>2</v>
      </c>
      <c r="BO136" s="14" t="s">
        <v>77</v>
      </c>
      <c r="BP136" s="4">
        <v>2</v>
      </c>
      <c r="BQ136" s="14" t="s">
        <v>52</v>
      </c>
      <c r="BR136" s="12">
        <v>2</v>
      </c>
      <c r="BS136" s="14"/>
      <c r="BT136" s="14"/>
      <c r="BU136" s="14"/>
      <c r="BV136" s="14"/>
    </row>
    <row r="137" spans="1:107" s="4" customFormat="1" x14ac:dyDescent="0.3">
      <c r="A137" s="4" t="s">
        <v>1161</v>
      </c>
      <c r="B137" s="71" t="s">
        <v>311</v>
      </c>
      <c r="C137"/>
      <c r="D137"/>
      <c r="E137"/>
      <c r="F137"/>
      <c r="G137"/>
      <c r="N137" s="4" t="s">
        <v>27</v>
      </c>
      <c r="O137" s="4">
        <v>2</v>
      </c>
      <c r="P137" s="14"/>
      <c r="Q137" s="14"/>
      <c r="R137" s="14" t="s">
        <v>44</v>
      </c>
      <c r="S137" s="14" t="s">
        <v>1169</v>
      </c>
      <c r="T137" s="14" t="s">
        <v>45</v>
      </c>
      <c r="U137" s="4" t="s">
        <v>1169</v>
      </c>
      <c r="V137" s="4" t="s">
        <v>27</v>
      </c>
      <c r="W137" s="4" t="s">
        <v>1169</v>
      </c>
      <c r="X137" s="14" t="s">
        <v>188</v>
      </c>
      <c r="Y137" s="4" t="s">
        <v>1219</v>
      </c>
      <c r="AB137" s="14" t="s">
        <v>214</v>
      </c>
      <c r="AC137" s="12">
        <v>2</v>
      </c>
      <c r="AD137" s="14" t="s">
        <v>31</v>
      </c>
      <c r="AE137" s="12">
        <v>2</v>
      </c>
      <c r="AH137" s="4" t="s">
        <v>27</v>
      </c>
      <c r="AI137" s="4">
        <v>2</v>
      </c>
      <c r="BC137" s="14" t="s">
        <v>63</v>
      </c>
      <c r="BD137" s="4">
        <v>2</v>
      </c>
      <c r="BF137" s="17"/>
      <c r="BG137" s="4" t="s">
        <v>27</v>
      </c>
      <c r="BH137" s="12">
        <v>2</v>
      </c>
      <c r="BQ137" s="14" t="s">
        <v>52</v>
      </c>
      <c r="BR137" s="12">
        <v>2</v>
      </c>
      <c r="BS137" s="14"/>
      <c r="BT137" s="14"/>
      <c r="BU137" s="14"/>
      <c r="BV137" s="14"/>
    </row>
    <row r="138" spans="1:107" s="4" customFormat="1" ht="15.6" x14ac:dyDescent="0.3">
      <c r="A138" s="4" t="s">
        <v>1168</v>
      </c>
      <c r="B138" s="71" t="s">
        <v>178</v>
      </c>
      <c r="C138"/>
      <c r="D138"/>
      <c r="E138"/>
      <c r="F138"/>
      <c r="G138"/>
      <c r="H138" s="4" t="s">
        <v>27</v>
      </c>
      <c r="I138" s="4">
        <v>2</v>
      </c>
      <c r="J138" s="14" t="s">
        <v>26</v>
      </c>
      <c r="K138" s="4">
        <v>2</v>
      </c>
      <c r="L138" s="4" t="s">
        <v>27</v>
      </c>
      <c r="M138" s="4">
        <v>2</v>
      </c>
      <c r="N138" s="15" t="s">
        <v>1385</v>
      </c>
      <c r="O138" s="4">
        <v>2</v>
      </c>
      <c r="P138" s="14"/>
      <c r="Q138" s="14"/>
      <c r="R138" s="14" t="s">
        <v>30</v>
      </c>
      <c r="S138" s="14" t="s">
        <v>1169</v>
      </c>
      <c r="T138" s="22" t="s">
        <v>1235</v>
      </c>
      <c r="U138" s="22">
        <v>4</v>
      </c>
      <c r="V138" s="14" t="s">
        <v>45</v>
      </c>
      <c r="W138" s="4" t="s">
        <v>1169</v>
      </c>
      <c r="X138" s="17" t="s">
        <v>1236</v>
      </c>
      <c r="Y138" s="17">
        <v>3</v>
      </c>
      <c r="Z138" s="14" t="s">
        <v>74</v>
      </c>
      <c r="AA138" s="4">
        <v>2</v>
      </c>
      <c r="AB138" s="4" t="s">
        <v>180</v>
      </c>
      <c r="AC138" s="12">
        <v>2</v>
      </c>
      <c r="AD138" s="16" t="s">
        <v>31</v>
      </c>
      <c r="AE138" s="12">
        <v>2</v>
      </c>
      <c r="AF138" s="4" t="s">
        <v>27</v>
      </c>
      <c r="AG138" s="4">
        <v>2</v>
      </c>
      <c r="AH138" s="4" t="s">
        <v>27</v>
      </c>
      <c r="AI138" s="4">
        <v>2</v>
      </c>
      <c r="AJ138" s="12" t="s">
        <v>972</v>
      </c>
      <c r="AK138" s="12" t="s">
        <v>973</v>
      </c>
      <c r="AL138" s="12">
        <v>5</v>
      </c>
      <c r="AM138" s="14" t="s">
        <v>32</v>
      </c>
      <c r="AN138" s="14">
        <v>2</v>
      </c>
      <c r="AO138" s="14" t="s">
        <v>47</v>
      </c>
      <c r="AP138" s="14">
        <v>2</v>
      </c>
      <c r="AQ138" s="4" t="s">
        <v>71</v>
      </c>
      <c r="AR138" s="14">
        <v>2</v>
      </c>
      <c r="AS138" s="14" t="s">
        <v>98</v>
      </c>
      <c r="AT138" s="14">
        <v>2</v>
      </c>
      <c r="AU138" s="4" t="s">
        <v>98</v>
      </c>
      <c r="AV138" s="14">
        <v>2</v>
      </c>
      <c r="AY138" s="14" t="s">
        <v>45</v>
      </c>
      <c r="AZ138" s="4">
        <v>2</v>
      </c>
      <c r="BA138" s="15" t="s">
        <v>181</v>
      </c>
      <c r="BB138" s="4">
        <v>2</v>
      </c>
      <c r="BC138" s="14" t="s">
        <v>63</v>
      </c>
      <c r="BD138" s="4">
        <v>2</v>
      </c>
      <c r="BE138" s="4" t="s">
        <v>684</v>
      </c>
      <c r="BF138" s="17">
        <v>2</v>
      </c>
      <c r="BG138" s="14" t="s">
        <v>59</v>
      </c>
      <c r="BH138" s="21" t="s">
        <v>1214</v>
      </c>
      <c r="BI138" s="4" t="s">
        <v>27</v>
      </c>
      <c r="BJ138" s="12">
        <v>2</v>
      </c>
      <c r="BK138" s="4" t="s">
        <v>27</v>
      </c>
      <c r="BL138" s="4">
        <v>2</v>
      </c>
      <c r="BM138" s="23" t="s">
        <v>60</v>
      </c>
      <c r="BN138" s="4">
        <v>2</v>
      </c>
      <c r="BQ138" s="14" t="s">
        <v>39</v>
      </c>
      <c r="BR138" s="12">
        <v>2</v>
      </c>
      <c r="BS138" s="14"/>
      <c r="BT138" s="14"/>
      <c r="BU138" s="14"/>
      <c r="BV138" s="14"/>
    </row>
    <row r="139" spans="1:107" s="4" customFormat="1" ht="16.2" x14ac:dyDescent="0.4">
      <c r="A139" s="4" t="s">
        <v>1162</v>
      </c>
      <c r="B139" s="71" t="s">
        <v>1058</v>
      </c>
      <c r="C139"/>
      <c r="D139"/>
      <c r="E139"/>
      <c r="F139"/>
      <c r="G139"/>
      <c r="P139" s="26"/>
      <c r="Q139" s="26"/>
      <c r="T139" s="4" t="s">
        <v>27</v>
      </c>
      <c r="U139" s="4">
        <v>1</v>
      </c>
      <c r="V139" s="32" t="s">
        <v>45</v>
      </c>
      <c r="W139" s="4">
        <v>1</v>
      </c>
      <c r="X139" s="27" t="s">
        <v>691</v>
      </c>
      <c r="Y139" s="4">
        <v>1</v>
      </c>
      <c r="AH139" s="17"/>
      <c r="BF139" s="17"/>
      <c r="BI139" s="4" t="s">
        <v>27</v>
      </c>
      <c r="BJ139" s="14">
        <v>1</v>
      </c>
      <c r="BQ139" s="26" t="s">
        <v>52</v>
      </c>
      <c r="BR139" s="4">
        <v>1</v>
      </c>
      <c r="BS139" s="26"/>
      <c r="BT139" s="26"/>
      <c r="BU139" s="26"/>
      <c r="BV139" s="26"/>
      <c r="BW139" s="28" t="s">
        <v>765</v>
      </c>
      <c r="BX139" s="28" t="s">
        <v>766</v>
      </c>
      <c r="BY139" s="28">
        <v>8</v>
      </c>
      <c r="BZ139" s="28" t="s">
        <v>758</v>
      </c>
      <c r="CA139" s="28" t="s">
        <v>767</v>
      </c>
      <c r="CB139" s="28">
        <v>8</v>
      </c>
      <c r="CC139" s="28" t="s">
        <v>720</v>
      </c>
      <c r="CD139" s="28" t="s">
        <v>768</v>
      </c>
      <c r="CE139" s="28">
        <v>8</v>
      </c>
      <c r="CF139" s="28" t="s">
        <v>769</v>
      </c>
      <c r="CG139" s="28" t="s">
        <v>770</v>
      </c>
      <c r="CH139" s="28">
        <v>8</v>
      </c>
      <c r="CI139" s="28" t="s">
        <v>771</v>
      </c>
      <c r="CK139" s="4">
        <v>8</v>
      </c>
      <c r="CR139" s="28" t="s">
        <v>729</v>
      </c>
      <c r="CS139" s="28" t="s">
        <v>772</v>
      </c>
      <c r="CT139" s="28">
        <v>8</v>
      </c>
      <c r="CU139" s="28" t="s">
        <v>731</v>
      </c>
      <c r="CV139" s="28" t="s">
        <v>772</v>
      </c>
      <c r="CW139" s="28">
        <v>8</v>
      </c>
      <c r="CX139" s="28" t="s">
        <v>729</v>
      </c>
      <c r="CY139" s="28" t="s">
        <v>742</v>
      </c>
      <c r="CZ139" s="28">
        <v>8</v>
      </c>
      <c r="DA139" s="28" t="s">
        <v>730</v>
      </c>
      <c r="DB139" s="28" t="s">
        <v>728</v>
      </c>
      <c r="DC139" s="28">
        <v>8</v>
      </c>
    </row>
    <row r="140" spans="1:107" s="4" customFormat="1" ht="16.2" x14ac:dyDescent="0.4">
      <c r="A140" s="4" t="s">
        <v>1162</v>
      </c>
      <c r="B140" s="71" t="s">
        <v>1059</v>
      </c>
      <c r="C140"/>
      <c r="D140"/>
      <c r="E140"/>
      <c r="F140"/>
      <c r="G140"/>
      <c r="P140" s="26"/>
      <c r="Q140" s="26"/>
      <c r="T140" s="4" t="s">
        <v>27</v>
      </c>
      <c r="U140" s="4">
        <v>1</v>
      </c>
      <c r="V140" s="32" t="s">
        <v>188</v>
      </c>
      <c r="W140" s="4">
        <v>1</v>
      </c>
      <c r="X140" s="31" t="s">
        <v>164</v>
      </c>
      <c r="Y140" s="4">
        <v>1</v>
      </c>
      <c r="AH140" s="17"/>
      <c r="BF140" s="17"/>
      <c r="BI140" s="4" t="s">
        <v>27</v>
      </c>
      <c r="BJ140" s="14">
        <v>1</v>
      </c>
      <c r="BQ140" s="26" t="s">
        <v>39</v>
      </c>
      <c r="BR140" s="4">
        <v>1</v>
      </c>
      <c r="BS140" s="26"/>
      <c r="BT140" s="26"/>
      <c r="BU140" s="26"/>
      <c r="BV140" s="26"/>
      <c r="BW140" s="28" t="s">
        <v>765</v>
      </c>
      <c r="BX140" s="28" t="s">
        <v>766</v>
      </c>
      <c r="BY140" s="28">
        <v>8</v>
      </c>
      <c r="BZ140" s="28" t="s">
        <v>773</v>
      </c>
      <c r="CA140" s="28" t="s">
        <v>761</v>
      </c>
      <c r="CB140" s="28">
        <v>8</v>
      </c>
      <c r="CC140" s="28" t="s">
        <v>755</v>
      </c>
      <c r="CD140" s="28" t="s">
        <v>755</v>
      </c>
      <c r="CE140" s="28">
        <v>8</v>
      </c>
      <c r="CF140" s="28" t="s">
        <v>774</v>
      </c>
      <c r="CG140" s="28" t="s">
        <v>775</v>
      </c>
      <c r="CH140" s="28">
        <v>8</v>
      </c>
      <c r="CI140" s="28" t="s">
        <v>776</v>
      </c>
      <c r="CK140" s="4">
        <v>8</v>
      </c>
      <c r="CL140" s="28" t="s">
        <v>729</v>
      </c>
      <c r="CN140" s="4">
        <v>8</v>
      </c>
      <c r="CR140" s="28" t="s">
        <v>755</v>
      </c>
      <c r="CS140" s="28" t="s">
        <v>751</v>
      </c>
      <c r="CT140" s="28">
        <v>8</v>
      </c>
      <c r="CU140" s="28" t="s">
        <v>731</v>
      </c>
      <c r="CV140" s="28" t="s">
        <v>720</v>
      </c>
      <c r="CW140" s="28">
        <v>8</v>
      </c>
      <c r="CX140" s="28" t="s">
        <v>729</v>
      </c>
      <c r="CY140" s="28" t="s">
        <v>742</v>
      </c>
      <c r="CZ140" s="28">
        <v>8</v>
      </c>
      <c r="DA140" s="28" t="s">
        <v>727</v>
      </c>
      <c r="DB140" s="28" t="s">
        <v>728</v>
      </c>
      <c r="DC140" s="28">
        <v>8</v>
      </c>
    </row>
    <row r="141" spans="1:107" s="4" customFormat="1" ht="16.2" x14ac:dyDescent="0.4">
      <c r="A141" s="4" t="s">
        <v>1162</v>
      </c>
      <c r="B141" s="71" t="s">
        <v>1060</v>
      </c>
      <c r="C141"/>
      <c r="D141"/>
      <c r="E141"/>
      <c r="F141"/>
      <c r="G141"/>
      <c r="P141" s="26"/>
      <c r="Q141" s="26"/>
      <c r="T141" s="4" t="s">
        <v>27</v>
      </c>
      <c r="U141" s="4">
        <v>1</v>
      </c>
      <c r="V141" s="32" t="s">
        <v>77</v>
      </c>
      <c r="W141" s="4">
        <v>1</v>
      </c>
      <c r="X141" s="31" t="s">
        <v>164</v>
      </c>
      <c r="Y141" s="4">
        <v>1</v>
      </c>
      <c r="AH141" s="17"/>
      <c r="BF141" s="17"/>
      <c r="BI141" s="4" t="s">
        <v>27</v>
      </c>
      <c r="BJ141" s="14">
        <v>1</v>
      </c>
      <c r="BQ141" s="26" t="s">
        <v>39</v>
      </c>
      <c r="BR141" s="4">
        <v>1</v>
      </c>
      <c r="BS141" s="26"/>
      <c r="BT141" s="26"/>
      <c r="BU141" s="26"/>
      <c r="BV141" s="26"/>
      <c r="BW141" s="28" t="s">
        <v>765</v>
      </c>
      <c r="BX141" s="28" t="s">
        <v>746</v>
      </c>
      <c r="BY141" s="28">
        <v>8</v>
      </c>
      <c r="BZ141" s="28" t="s">
        <v>747</v>
      </c>
      <c r="CA141" s="28" t="s">
        <v>767</v>
      </c>
      <c r="CB141" s="28">
        <v>8</v>
      </c>
      <c r="CC141" s="28" t="s">
        <v>741</v>
      </c>
      <c r="CD141" s="28" t="s">
        <v>777</v>
      </c>
      <c r="CE141" s="28">
        <v>8</v>
      </c>
      <c r="CF141" s="28" t="s">
        <v>749</v>
      </c>
      <c r="CG141" s="28" t="s">
        <v>778</v>
      </c>
      <c r="CH141" s="28">
        <v>8</v>
      </c>
      <c r="CI141" s="28" t="s">
        <v>776</v>
      </c>
      <c r="CK141" s="4">
        <v>8</v>
      </c>
      <c r="CL141" s="28" t="s">
        <v>729</v>
      </c>
      <c r="CN141" s="4">
        <v>8</v>
      </c>
      <c r="CR141" s="28" t="s">
        <v>716</v>
      </c>
      <c r="CS141" s="28" t="s">
        <v>779</v>
      </c>
      <c r="CT141" s="28">
        <v>8</v>
      </c>
      <c r="CU141" s="28" t="s">
        <v>724</v>
      </c>
      <c r="CV141" s="28" t="s">
        <v>731</v>
      </c>
      <c r="CW141" s="28">
        <v>8</v>
      </c>
      <c r="CX141" s="28" t="s">
        <v>729</v>
      </c>
      <c r="CY141" s="28" t="s">
        <v>716</v>
      </c>
      <c r="CZ141" s="28">
        <v>8</v>
      </c>
      <c r="DA141" s="28" t="s">
        <v>780</v>
      </c>
      <c r="DB141" s="28" t="s">
        <v>781</v>
      </c>
      <c r="DC141" s="28">
        <v>8</v>
      </c>
    </row>
    <row r="142" spans="1:107" s="4" customFormat="1" x14ac:dyDescent="0.3">
      <c r="A142" s="4" t="s">
        <v>1169</v>
      </c>
      <c r="B142" s="71" t="s">
        <v>284</v>
      </c>
      <c r="C142"/>
      <c r="D142"/>
      <c r="E142"/>
      <c r="F142"/>
      <c r="G142"/>
      <c r="N142" s="4" t="s">
        <v>27</v>
      </c>
      <c r="O142" s="4">
        <v>2</v>
      </c>
      <c r="P142" s="14"/>
      <c r="Q142" s="14"/>
      <c r="R142" s="4" t="s">
        <v>27</v>
      </c>
      <c r="S142" s="14" t="s">
        <v>1169</v>
      </c>
      <c r="T142" s="4" t="s">
        <v>27</v>
      </c>
      <c r="U142" s="4" t="s">
        <v>1169</v>
      </c>
      <c r="V142" s="14" t="s">
        <v>45</v>
      </c>
      <c r="W142" s="4" t="s">
        <v>1169</v>
      </c>
      <c r="X142" s="14" t="s">
        <v>285</v>
      </c>
      <c r="Y142" s="4">
        <v>2</v>
      </c>
      <c r="AB142" s="4" t="s">
        <v>27</v>
      </c>
      <c r="AC142" s="12">
        <v>2</v>
      </c>
      <c r="AD142" s="14" t="s">
        <v>31</v>
      </c>
      <c r="AE142" s="12">
        <v>2</v>
      </c>
      <c r="AH142" s="4" t="s">
        <v>27</v>
      </c>
      <c r="AI142" s="4">
        <v>2</v>
      </c>
      <c r="BC142" s="4" t="s">
        <v>27</v>
      </c>
      <c r="BD142" s="4">
        <v>2</v>
      </c>
      <c r="BF142" s="17"/>
      <c r="BG142" s="4" t="s">
        <v>27</v>
      </c>
      <c r="BH142" s="4">
        <v>2</v>
      </c>
      <c r="BQ142" s="14" t="s">
        <v>39</v>
      </c>
      <c r="BR142" s="4">
        <v>2</v>
      </c>
      <c r="BS142" s="14"/>
      <c r="BT142" s="14"/>
      <c r="BU142" s="14"/>
      <c r="BV142" s="14"/>
    </row>
    <row r="143" spans="1:107" s="4" customFormat="1" ht="16.2" x14ac:dyDescent="0.4">
      <c r="A143" s="4" t="s">
        <v>1162</v>
      </c>
      <c r="B143" s="71" t="s">
        <v>1061</v>
      </c>
      <c r="C143"/>
      <c r="D143"/>
      <c r="E143"/>
      <c r="F143"/>
      <c r="G143"/>
      <c r="P143" s="26"/>
      <c r="Q143" s="26"/>
      <c r="T143" s="4" t="s">
        <v>44</v>
      </c>
      <c r="U143" s="4">
        <v>1</v>
      </c>
      <c r="V143" s="32" t="s">
        <v>27</v>
      </c>
      <c r="W143" s="4">
        <v>1</v>
      </c>
      <c r="X143" s="27" t="s">
        <v>685</v>
      </c>
      <c r="Y143" s="4">
        <v>1</v>
      </c>
      <c r="BF143" s="17"/>
      <c r="BI143" s="4" t="s">
        <v>27</v>
      </c>
      <c r="BJ143" s="4">
        <v>1</v>
      </c>
      <c r="BQ143" s="26" t="s">
        <v>52</v>
      </c>
      <c r="BR143" s="4">
        <v>1</v>
      </c>
      <c r="BS143" s="26"/>
      <c r="BT143" s="26"/>
      <c r="BU143" s="26"/>
      <c r="BV143" s="26"/>
      <c r="BW143" s="28" t="s">
        <v>716</v>
      </c>
      <c r="BX143" s="28" t="s">
        <v>763</v>
      </c>
      <c r="BY143" s="28">
        <v>8</v>
      </c>
      <c r="BZ143" s="28" t="s">
        <v>768</v>
      </c>
      <c r="CA143" s="28" t="s">
        <v>782</v>
      </c>
      <c r="CB143" s="28">
        <v>8</v>
      </c>
      <c r="CC143" s="28" t="s">
        <v>755</v>
      </c>
      <c r="CD143" s="28" t="s">
        <v>783</v>
      </c>
      <c r="CE143" s="28">
        <v>8</v>
      </c>
      <c r="CF143" s="28" t="s">
        <v>784</v>
      </c>
      <c r="CG143" s="28" t="s">
        <v>770</v>
      </c>
      <c r="CH143" s="28">
        <v>8</v>
      </c>
      <c r="CI143" s="28" t="s">
        <v>771</v>
      </c>
      <c r="CK143" s="4">
        <v>8</v>
      </c>
      <c r="CL143" s="28" t="s">
        <v>785</v>
      </c>
      <c r="CN143" s="4">
        <v>8</v>
      </c>
      <c r="CR143" s="28" t="s">
        <v>786</v>
      </c>
      <c r="CS143" s="28" t="s">
        <v>772</v>
      </c>
      <c r="CT143" s="28">
        <v>8</v>
      </c>
      <c r="CU143" s="28" t="s">
        <v>731</v>
      </c>
      <c r="CV143" s="28" t="s">
        <v>787</v>
      </c>
      <c r="CW143" s="28">
        <v>8</v>
      </c>
      <c r="CX143" s="28" t="s">
        <v>729</v>
      </c>
      <c r="CY143" s="28" t="s">
        <v>729</v>
      </c>
      <c r="CZ143" s="28">
        <v>8</v>
      </c>
      <c r="DA143" s="28" t="s">
        <v>730</v>
      </c>
      <c r="DB143" s="28" t="s">
        <v>731</v>
      </c>
      <c r="DC143" s="28">
        <v>8</v>
      </c>
    </row>
    <row r="144" spans="1:107" s="4" customFormat="1" ht="16.2" x14ac:dyDescent="0.4">
      <c r="A144" s="4" t="s">
        <v>1162</v>
      </c>
      <c r="B144" s="71" t="s">
        <v>1062</v>
      </c>
      <c r="C144"/>
      <c r="D144"/>
      <c r="E144"/>
      <c r="F144"/>
      <c r="G144"/>
      <c r="P144" s="26"/>
      <c r="Q144" s="26"/>
      <c r="T144" s="4" t="s">
        <v>27</v>
      </c>
      <c r="U144" s="4">
        <v>1</v>
      </c>
      <c r="V144" s="32" t="s">
        <v>27</v>
      </c>
      <c r="W144" s="4">
        <v>1</v>
      </c>
      <c r="X144" s="31" t="s">
        <v>685</v>
      </c>
      <c r="Y144" s="4">
        <v>1</v>
      </c>
      <c r="BF144" s="17"/>
      <c r="BI144" s="4" t="s">
        <v>27</v>
      </c>
      <c r="BJ144" s="4">
        <v>1</v>
      </c>
      <c r="BQ144" s="26" t="s">
        <v>39</v>
      </c>
      <c r="BR144" s="4">
        <v>1</v>
      </c>
      <c r="BS144" s="26"/>
      <c r="BT144" s="26"/>
      <c r="BU144" s="26"/>
      <c r="BV144" s="26"/>
      <c r="BW144" s="28" t="s">
        <v>763</v>
      </c>
      <c r="BX144" s="28" t="s">
        <v>763</v>
      </c>
      <c r="BY144" s="28">
        <v>8</v>
      </c>
      <c r="BZ144" s="28" t="s">
        <v>788</v>
      </c>
      <c r="CA144" s="28" t="s">
        <v>788</v>
      </c>
      <c r="CB144" s="28">
        <v>8</v>
      </c>
      <c r="CC144" s="28" t="s">
        <v>789</v>
      </c>
      <c r="CD144" s="28" t="s">
        <v>789</v>
      </c>
      <c r="CE144" s="28">
        <v>8</v>
      </c>
      <c r="CF144" s="28" t="s">
        <v>769</v>
      </c>
      <c r="CG144" s="28" t="s">
        <v>770</v>
      </c>
      <c r="CH144" s="28">
        <v>8</v>
      </c>
      <c r="CI144" s="28" t="s">
        <v>771</v>
      </c>
      <c r="CK144" s="4">
        <v>8</v>
      </c>
      <c r="CR144" s="28" t="s">
        <v>729</v>
      </c>
      <c r="CS144" s="28" t="s">
        <v>772</v>
      </c>
      <c r="CT144" s="28">
        <v>8</v>
      </c>
      <c r="CU144" s="28" t="s">
        <v>731</v>
      </c>
      <c r="CV144" s="28" t="s">
        <v>772</v>
      </c>
      <c r="CW144" s="28">
        <v>8</v>
      </c>
      <c r="CX144" s="28" t="s">
        <v>742</v>
      </c>
      <c r="CY144" s="28" t="s">
        <v>790</v>
      </c>
      <c r="CZ144" s="28">
        <v>8</v>
      </c>
      <c r="DA144" s="28" t="s">
        <v>724</v>
      </c>
      <c r="DB144" s="28" t="s">
        <v>724</v>
      </c>
      <c r="DC144" s="28">
        <v>8</v>
      </c>
    </row>
    <row r="145" spans="1:107" s="4" customFormat="1" x14ac:dyDescent="0.3">
      <c r="A145" s="4" t="s">
        <v>1162</v>
      </c>
      <c r="B145" s="71" t="s">
        <v>1063</v>
      </c>
      <c r="C145"/>
      <c r="D145"/>
      <c r="E145"/>
      <c r="F145"/>
      <c r="G145"/>
      <c r="P145" s="26"/>
      <c r="Q145" s="26"/>
      <c r="T145" s="27" t="s">
        <v>693</v>
      </c>
      <c r="U145" s="4">
        <v>1</v>
      </c>
      <c r="V145" s="27" t="s">
        <v>27</v>
      </c>
      <c r="W145" s="4">
        <v>1</v>
      </c>
      <c r="X145" s="27" t="s">
        <v>55</v>
      </c>
      <c r="Y145" s="4">
        <v>1</v>
      </c>
      <c r="BF145" s="17"/>
      <c r="BI145" s="4" t="s">
        <v>689</v>
      </c>
      <c r="BJ145" s="4">
        <v>1</v>
      </c>
      <c r="BQ145" s="26" t="s">
        <v>72</v>
      </c>
      <c r="BR145" s="4">
        <v>1</v>
      </c>
      <c r="BS145" s="26"/>
      <c r="BT145" s="26"/>
      <c r="BU145" s="26"/>
      <c r="BV145" s="26"/>
      <c r="BW145" s="28" t="s">
        <v>746</v>
      </c>
      <c r="BX145" s="28" t="s">
        <v>791</v>
      </c>
      <c r="BY145" s="28">
        <v>8</v>
      </c>
      <c r="BZ145" s="28" t="s">
        <v>792</v>
      </c>
      <c r="CA145" s="28" t="s">
        <v>734</v>
      </c>
      <c r="CB145" s="28">
        <v>8</v>
      </c>
      <c r="CC145" s="28" t="s">
        <v>720</v>
      </c>
      <c r="CD145" s="28" t="s">
        <v>735</v>
      </c>
      <c r="CE145" s="28">
        <v>8</v>
      </c>
      <c r="CF145" s="28" t="s">
        <v>736</v>
      </c>
      <c r="CG145" s="28" t="s">
        <v>722</v>
      </c>
      <c r="CH145" s="28">
        <v>8</v>
      </c>
      <c r="CL145" s="28" t="s">
        <v>729</v>
      </c>
      <c r="CN145" s="4">
        <v>8</v>
      </c>
      <c r="CR145" s="28" t="s">
        <v>731</v>
      </c>
      <c r="CS145" s="28" t="s">
        <v>751</v>
      </c>
      <c r="CT145" s="28">
        <v>8</v>
      </c>
      <c r="CU145" s="28" t="s">
        <v>793</v>
      </c>
      <c r="CV145" s="28" t="s">
        <v>740</v>
      </c>
      <c r="CW145" s="28">
        <v>8</v>
      </c>
      <c r="CX145" s="28" t="s">
        <v>729</v>
      </c>
      <c r="CY145" s="28" t="s">
        <v>729</v>
      </c>
      <c r="CZ145" s="28">
        <v>8</v>
      </c>
      <c r="DA145" s="28" t="s">
        <v>720</v>
      </c>
      <c r="DB145" s="28" t="s">
        <v>794</v>
      </c>
      <c r="DC145" s="28">
        <v>8</v>
      </c>
    </row>
    <row r="146" spans="1:107" s="4" customFormat="1" x14ac:dyDescent="0.3">
      <c r="A146" s="4" t="s">
        <v>1162</v>
      </c>
      <c r="B146" s="75" t="s">
        <v>1064</v>
      </c>
      <c r="C146"/>
      <c r="D146"/>
      <c r="E146"/>
      <c r="F146"/>
      <c r="G146"/>
      <c r="P146" s="26"/>
      <c r="Q146" s="26"/>
      <c r="T146" s="4" t="s">
        <v>27</v>
      </c>
      <c r="U146" s="4">
        <v>1</v>
      </c>
      <c r="V146" s="33" t="s">
        <v>44</v>
      </c>
      <c r="W146" s="4">
        <v>1</v>
      </c>
      <c r="X146" s="4" t="s">
        <v>27</v>
      </c>
      <c r="Y146" s="4">
        <v>1</v>
      </c>
      <c r="BF146" s="17"/>
      <c r="BI146" s="4" t="s">
        <v>27</v>
      </c>
      <c r="BJ146" s="4">
        <v>1</v>
      </c>
      <c r="BQ146" s="26" t="s">
        <v>39</v>
      </c>
      <c r="BR146" s="4">
        <v>1</v>
      </c>
      <c r="BS146" s="26"/>
      <c r="BT146" s="26"/>
      <c r="BU146" s="26"/>
      <c r="BV146" s="26"/>
      <c r="BW146" s="28" t="s">
        <v>716</v>
      </c>
      <c r="BX146" s="28" t="s">
        <v>752</v>
      </c>
      <c r="BY146" s="28">
        <v>8</v>
      </c>
      <c r="BZ146" s="28" t="s">
        <v>795</v>
      </c>
      <c r="CA146" s="28" t="s">
        <v>796</v>
      </c>
      <c r="CB146" s="28">
        <v>8</v>
      </c>
      <c r="CC146" s="28" t="s">
        <v>789</v>
      </c>
      <c r="CD146" s="28" t="s">
        <v>797</v>
      </c>
      <c r="CE146" s="28">
        <v>8</v>
      </c>
      <c r="CF146" s="28" t="s">
        <v>736</v>
      </c>
      <c r="CG146" s="28" t="s">
        <v>747</v>
      </c>
      <c r="CH146" s="28">
        <v>8</v>
      </c>
      <c r="CI146" s="28" t="s">
        <v>731</v>
      </c>
      <c r="CK146" s="4">
        <v>8</v>
      </c>
      <c r="CL146" s="28" t="s">
        <v>729</v>
      </c>
      <c r="CN146" s="4">
        <v>8</v>
      </c>
      <c r="CR146" s="28" t="s">
        <v>739</v>
      </c>
      <c r="CS146" s="28" t="s">
        <v>731</v>
      </c>
      <c r="CT146" s="28">
        <v>8</v>
      </c>
      <c r="CU146" s="28" t="s">
        <v>740</v>
      </c>
      <c r="CV146" s="28" t="s">
        <v>798</v>
      </c>
      <c r="CW146" s="28">
        <v>8</v>
      </c>
      <c r="CX146" s="28" t="s">
        <v>729</v>
      </c>
      <c r="CY146" s="28" t="s">
        <v>729</v>
      </c>
      <c r="CZ146" s="28">
        <v>8</v>
      </c>
      <c r="DA146" s="28" t="s">
        <v>730</v>
      </c>
      <c r="DB146" s="28" t="s">
        <v>720</v>
      </c>
      <c r="DC146" s="28">
        <v>8</v>
      </c>
    </row>
    <row r="147" spans="1:107" s="4" customFormat="1" x14ac:dyDescent="0.3">
      <c r="A147" s="4" t="s">
        <v>1162</v>
      </c>
      <c r="B147" s="71" t="s">
        <v>1065</v>
      </c>
      <c r="C147"/>
      <c r="D147"/>
      <c r="E147"/>
      <c r="F147"/>
      <c r="G147"/>
      <c r="P147" s="26"/>
      <c r="Q147" s="26"/>
      <c r="T147" s="27" t="s">
        <v>27</v>
      </c>
      <c r="U147" s="4">
        <v>1</v>
      </c>
      <c r="V147" s="27" t="s">
        <v>27</v>
      </c>
      <c r="W147" s="4">
        <v>1</v>
      </c>
      <c r="X147" s="27" t="s">
        <v>685</v>
      </c>
      <c r="Y147" s="4">
        <v>1</v>
      </c>
      <c r="BF147" s="17"/>
      <c r="BI147" s="4" t="s">
        <v>27</v>
      </c>
      <c r="BJ147" s="4">
        <v>1</v>
      </c>
      <c r="BQ147" s="26" t="s">
        <v>52</v>
      </c>
      <c r="BR147" s="4">
        <v>1</v>
      </c>
      <c r="BS147" s="26"/>
      <c r="BT147" s="26"/>
      <c r="BU147" s="26"/>
      <c r="BV147" s="26"/>
      <c r="BW147" s="28" t="s">
        <v>799</v>
      </c>
      <c r="BX147" s="28" t="s">
        <v>752</v>
      </c>
      <c r="BY147" s="28">
        <v>8</v>
      </c>
      <c r="BZ147" s="28" t="s">
        <v>782</v>
      </c>
      <c r="CA147" s="28" t="s">
        <v>796</v>
      </c>
      <c r="CB147" s="28">
        <v>8</v>
      </c>
      <c r="CC147" s="28" t="s">
        <v>800</v>
      </c>
      <c r="CD147" s="28" t="s">
        <v>797</v>
      </c>
      <c r="CE147" s="28">
        <v>8</v>
      </c>
      <c r="CF147" s="28" t="s">
        <v>784</v>
      </c>
      <c r="CG147" s="28" t="s">
        <v>758</v>
      </c>
      <c r="CH147" s="28">
        <v>8</v>
      </c>
      <c r="CL147" s="28" t="s">
        <v>785</v>
      </c>
      <c r="CN147" s="4">
        <v>8</v>
      </c>
      <c r="CO147" s="28" t="s">
        <v>738</v>
      </c>
      <c r="CQ147" s="4">
        <v>8</v>
      </c>
      <c r="CR147" s="28" t="s">
        <v>739</v>
      </c>
      <c r="CS147" s="28" t="s">
        <v>786</v>
      </c>
      <c r="CT147" s="28">
        <v>8</v>
      </c>
      <c r="CU147" s="28" t="s">
        <v>787</v>
      </c>
      <c r="CV147" s="28" t="s">
        <v>741</v>
      </c>
      <c r="CW147" s="28">
        <v>8</v>
      </c>
      <c r="CX147" s="28" t="s">
        <v>742</v>
      </c>
      <c r="CY147" s="28" t="s">
        <v>742</v>
      </c>
      <c r="CZ147" s="28">
        <v>8</v>
      </c>
      <c r="DA147" s="28" t="s">
        <v>728</v>
      </c>
      <c r="DB147" s="28" t="s">
        <v>728</v>
      </c>
      <c r="DC147" s="28">
        <v>8</v>
      </c>
    </row>
    <row r="148" spans="1:107" s="4" customFormat="1" x14ac:dyDescent="0.3">
      <c r="A148" s="4" t="s">
        <v>1162</v>
      </c>
      <c r="B148" s="71" t="s">
        <v>1066</v>
      </c>
      <c r="C148"/>
      <c r="D148"/>
      <c r="E148"/>
      <c r="F148"/>
      <c r="G148"/>
      <c r="P148" s="26"/>
      <c r="Q148" s="26"/>
      <c r="T148" s="27" t="s">
        <v>27</v>
      </c>
      <c r="U148" s="4">
        <v>1</v>
      </c>
      <c r="V148" s="27" t="s">
        <v>45</v>
      </c>
      <c r="W148" s="4">
        <v>1</v>
      </c>
      <c r="X148" s="27" t="s">
        <v>691</v>
      </c>
      <c r="Y148" s="4">
        <v>1</v>
      </c>
      <c r="BF148" s="17"/>
      <c r="BI148" s="4" t="s">
        <v>65</v>
      </c>
      <c r="BJ148" s="4">
        <v>1</v>
      </c>
      <c r="BQ148" s="26" t="s">
        <v>39</v>
      </c>
      <c r="BR148" s="4">
        <v>1</v>
      </c>
      <c r="BS148" s="26"/>
      <c r="BT148" s="26"/>
      <c r="BU148" s="26"/>
      <c r="BV148" s="26"/>
      <c r="BW148" s="28" t="s">
        <v>765</v>
      </c>
      <c r="BX148" s="28" t="s">
        <v>766</v>
      </c>
      <c r="BY148" s="28">
        <v>8</v>
      </c>
      <c r="BZ148" s="28" t="s">
        <v>801</v>
      </c>
      <c r="CA148" s="28" t="s">
        <v>802</v>
      </c>
      <c r="CB148" s="28">
        <v>8</v>
      </c>
      <c r="CC148" s="28" t="s">
        <v>800</v>
      </c>
      <c r="CD148" s="28" t="s">
        <v>803</v>
      </c>
      <c r="CE148" s="28">
        <v>8</v>
      </c>
      <c r="CF148" s="28" t="s">
        <v>774</v>
      </c>
      <c r="CG148" s="28" t="s">
        <v>770</v>
      </c>
      <c r="CH148" s="28">
        <v>8</v>
      </c>
      <c r="CI148" s="28" t="s">
        <v>771</v>
      </c>
      <c r="CK148" s="4">
        <v>8</v>
      </c>
      <c r="CL148" s="28" t="s">
        <v>729</v>
      </c>
      <c r="CN148" s="4">
        <v>8</v>
      </c>
      <c r="CR148" s="28" t="s">
        <v>755</v>
      </c>
      <c r="CS148" s="28" t="s">
        <v>772</v>
      </c>
      <c r="CT148" s="28">
        <v>8</v>
      </c>
      <c r="CU148" s="28" t="s">
        <v>731</v>
      </c>
      <c r="CV148" s="28" t="s">
        <v>720</v>
      </c>
      <c r="CW148" s="28">
        <v>8</v>
      </c>
      <c r="CX148" s="28" t="s">
        <v>729</v>
      </c>
      <c r="CY148" s="28" t="s">
        <v>729</v>
      </c>
      <c r="CZ148" s="28">
        <v>8</v>
      </c>
      <c r="DA148" s="28" t="s">
        <v>804</v>
      </c>
      <c r="DB148" s="28" t="s">
        <v>780</v>
      </c>
      <c r="DC148" s="28">
        <v>8</v>
      </c>
    </row>
    <row r="149" spans="1:107" s="4" customFormat="1" x14ac:dyDescent="0.3">
      <c r="A149" s="4" t="s">
        <v>1161</v>
      </c>
      <c r="B149" s="71" t="s">
        <v>321</v>
      </c>
      <c r="C149"/>
      <c r="D149"/>
      <c r="E149"/>
      <c r="F149"/>
      <c r="G149"/>
      <c r="N149" s="4" t="s">
        <v>27</v>
      </c>
      <c r="O149" s="4">
        <v>2</v>
      </c>
      <c r="R149" s="4" t="s">
        <v>27</v>
      </c>
      <c r="S149" s="14" t="s">
        <v>1169</v>
      </c>
      <c r="T149" s="4" t="s">
        <v>27</v>
      </c>
      <c r="U149" s="4" t="s">
        <v>1169</v>
      </c>
      <c r="V149" s="14" t="s">
        <v>77</v>
      </c>
      <c r="W149" s="4" t="s">
        <v>1169</v>
      </c>
      <c r="X149" s="14" t="s">
        <v>45</v>
      </c>
      <c r="Y149" s="4" t="s">
        <v>1219</v>
      </c>
      <c r="AB149" s="4" t="s">
        <v>27</v>
      </c>
      <c r="AC149" s="12">
        <v>2</v>
      </c>
      <c r="AD149" s="14" t="s">
        <v>31</v>
      </c>
      <c r="AE149" s="12">
        <v>2</v>
      </c>
      <c r="AH149" s="14" t="s">
        <v>42</v>
      </c>
      <c r="AI149" s="4">
        <v>2</v>
      </c>
      <c r="AJ149" s="14"/>
      <c r="AK149" s="14"/>
      <c r="AL149" s="14"/>
      <c r="BC149" s="4" t="s">
        <v>27</v>
      </c>
      <c r="BD149" s="4">
        <v>2</v>
      </c>
      <c r="BF149" s="17"/>
      <c r="BG149" s="14" t="s">
        <v>117</v>
      </c>
      <c r="BH149" s="4">
        <v>2</v>
      </c>
      <c r="BQ149" s="4" t="s">
        <v>72</v>
      </c>
      <c r="BR149" s="4">
        <v>2</v>
      </c>
    </row>
    <row r="150" spans="1:107" s="4" customFormat="1" ht="16.2" x14ac:dyDescent="0.4">
      <c r="A150" s="4" t="s">
        <v>1162</v>
      </c>
      <c r="B150" s="71" t="s">
        <v>1067</v>
      </c>
      <c r="C150"/>
      <c r="D150"/>
      <c r="E150"/>
      <c r="F150"/>
      <c r="G150"/>
      <c r="P150" s="26"/>
      <c r="Q150" s="26"/>
      <c r="T150" s="4" t="s">
        <v>27</v>
      </c>
      <c r="U150" s="4">
        <v>1</v>
      </c>
      <c r="V150" s="32" t="s">
        <v>27</v>
      </c>
      <c r="W150" s="4">
        <v>1</v>
      </c>
      <c r="X150" s="27" t="s">
        <v>29</v>
      </c>
      <c r="Y150" s="4">
        <v>1</v>
      </c>
      <c r="BF150" s="17"/>
      <c r="BI150" s="4" t="s">
        <v>682</v>
      </c>
      <c r="BJ150" s="4">
        <v>1</v>
      </c>
      <c r="BQ150" s="26" t="s">
        <v>72</v>
      </c>
      <c r="BR150" s="4">
        <v>1</v>
      </c>
      <c r="BS150" s="26"/>
      <c r="BT150" s="26"/>
      <c r="BU150" s="26"/>
      <c r="BV150" s="26"/>
      <c r="BW150" s="28" t="s">
        <v>716</v>
      </c>
      <c r="BX150" s="28" t="s">
        <v>716</v>
      </c>
      <c r="BY150" s="28">
        <v>8</v>
      </c>
      <c r="BZ150" s="28" t="s">
        <v>805</v>
      </c>
      <c r="CA150" s="28" t="s">
        <v>753</v>
      </c>
      <c r="CB150" s="28">
        <v>8</v>
      </c>
      <c r="CC150" s="28" t="s">
        <v>739</v>
      </c>
      <c r="CD150" s="28" t="s">
        <v>728</v>
      </c>
      <c r="CE150" s="28">
        <v>8</v>
      </c>
      <c r="CF150" s="28" t="s">
        <v>738</v>
      </c>
      <c r="CG150" s="28" t="s">
        <v>763</v>
      </c>
      <c r="CH150" s="28">
        <v>8</v>
      </c>
      <c r="CI150" s="28" t="s">
        <v>724</v>
      </c>
      <c r="CK150" s="4">
        <v>8</v>
      </c>
      <c r="CR150" s="28" t="s">
        <v>738</v>
      </c>
      <c r="CS150" s="28" t="s">
        <v>751</v>
      </c>
      <c r="CT150" s="28">
        <v>8</v>
      </c>
      <c r="CU150" s="28" t="s">
        <v>731</v>
      </c>
      <c r="CV150" s="28" t="s">
        <v>728</v>
      </c>
      <c r="CW150" s="28">
        <v>8</v>
      </c>
      <c r="CX150" s="28" t="s">
        <v>729</v>
      </c>
      <c r="CY150" s="28" t="s">
        <v>716</v>
      </c>
      <c r="CZ150" s="28">
        <v>8</v>
      </c>
      <c r="DA150" s="28" t="s">
        <v>720</v>
      </c>
      <c r="DB150" s="28" t="s">
        <v>806</v>
      </c>
      <c r="DC150" s="28">
        <v>8</v>
      </c>
    </row>
    <row r="151" spans="1:107" s="4" customFormat="1" x14ac:dyDescent="0.3">
      <c r="A151" s="4" t="s">
        <v>1161</v>
      </c>
      <c r="B151" s="71" t="s">
        <v>105</v>
      </c>
      <c r="C151"/>
      <c r="D151"/>
      <c r="E151"/>
      <c r="F151"/>
      <c r="G151"/>
      <c r="H151" s="4" t="s">
        <v>27</v>
      </c>
      <c r="I151" s="4">
        <v>2</v>
      </c>
      <c r="J151" s="14" t="s">
        <v>26</v>
      </c>
      <c r="K151" s="4">
        <v>2</v>
      </c>
      <c r="L151" s="4" t="s">
        <v>27</v>
      </c>
      <c r="M151" s="4">
        <v>2</v>
      </c>
      <c r="N151" s="14" t="s">
        <v>68</v>
      </c>
      <c r="O151" s="4">
        <v>2</v>
      </c>
      <c r="R151" s="14" t="s">
        <v>77</v>
      </c>
      <c r="S151" s="14" t="s">
        <v>1169</v>
      </c>
      <c r="T151" s="4" t="s">
        <v>27</v>
      </c>
      <c r="U151" s="4" t="s">
        <v>1169</v>
      </c>
      <c r="V151" s="4" t="s">
        <v>1238</v>
      </c>
      <c r="W151" s="4">
        <v>4</v>
      </c>
      <c r="X151" s="14" t="s">
        <v>45</v>
      </c>
      <c r="Y151" s="4" t="s">
        <v>1219</v>
      </c>
      <c r="Z151" s="14" t="s">
        <v>74</v>
      </c>
      <c r="AA151" s="4">
        <v>2</v>
      </c>
      <c r="AB151" s="4" t="s">
        <v>27</v>
      </c>
      <c r="AC151" s="12">
        <v>2</v>
      </c>
      <c r="AD151" s="16" t="s">
        <v>31</v>
      </c>
      <c r="AE151" s="12">
        <v>2</v>
      </c>
      <c r="AF151" s="15" t="s">
        <v>70</v>
      </c>
      <c r="AG151" s="4">
        <v>2</v>
      </c>
      <c r="AH151" s="4" t="s">
        <v>27</v>
      </c>
      <c r="AI151" s="4">
        <v>2</v>
      </c>
      <c r="AM151" s="14" t="s">
        <v>32</v>
      </c>
      <c r="AN151" s="14">
        <v>2</v>
      </c>
      <c r="AO151" s="14" t="s">
        <v>86</v>
      </c>
      <c r="AP151" s="14">
        <v>2</v>
      </c>
      <c r="AQ151" s="14">
        <v>0</v>
      </c>
      <c r="AR151" s="14">
        <v>2</v>
      </c>
      <c r="AS151" s="14" t="s">
        <v>98</v>
      </c>
      <c r="AT151" s="14">
        <v>2</v>
      </c>
      <c r="AU151" s="14" t="s">
        <v>103</v>
      </c>
      <c r="AV151" s="14">
        <v>2</v>
      </c>
      <c r="AW151" s="14"/>
      <c r="AX151" s="14"/>
      <c r="AY151" s="14" t="s">
        <v>45</v>
      </c>
      <c r="AZ151" s="4">
        <v>2</v>
      </c>
      <c r="BA151" s="14" t="s">
        <v>44</v>
      </c>
      <c r="BB151" s="4">
        <v>2</v>
      </c>
      <c r="BC151" s="4" t="s">
        <v>50</v>
      </c>
      <c r="BD151" s="4">
        <v>2</v>
      </c>
      <c r="BE151" s="4" t="s">
        <v>684</v>
      </c>
      <c r="BF151" s="17">
        <v>2</v>
      </c>
      <c r="BG151" s="4" t="s">
        <v>27</v>
      </c>
      <c r="BH151" s="12">
        <v>2</v>
      </c>
      <c r="BI151" s="14" t="s">
        <v>1188</v>
      </c>
      <c r="BJ151" s="12">
        <v>2</v>
      </c>
      <c r="BK151" s="4" t="s">
        <v>27</v>
      </c>
      <c r="BL151" s="4">
        <v>2</v>
      </c>
      <c r="BM151" s="4" t="s">
        <v>27</v>
      </c>
      <c r="BN151" s="4">
        <v>2</v>
      </c>
      <c r="BQ151" s="4" t="s">
        <v>72</v>
      </c>
      <c r="BR151" s="12">
        <v>2</v>
      </c>
    </row>
    <row r="152" spans="1:107" s="4" customFormat="1" ht="16.2" x14ac:dyDescent="0.4">
      <c r="A152" s="4" t="s">
        <v>1162</v>
      </c>
      <c r="B152" s="71" t="s">
        <v>1068</v>
      </c>
      <c r="C152"/>
      <c r="D152"/>
      <c r="E152"/>
      <c r="F152"/>
      <c r="G152"/>
      <c r="P152" s="26"/>
      <c r="Q152" s="26"/>
      <c r="T152" s="4" t="s">
        <v>77</v>
      </c>
      <c r="U152" s="4">
        <v>1</v>
      </c>
      <c r="V152" s="32" t="s">
        <v>27</v>
      </c>
      <c r="W152" s="4">
        <v>1</v>
      </c>
      <c r="X152" s="27" t="s">
        <v>45</v>
      </c>
      <c r="Y152" s="4">
        <v>1</v>
      </c>
      <c r="AH152" s="17"/>
      <c r="BF152" s="17"/>
      <c r="BI152" s="4" t="s">
        <v>65</v>
      </c>
      <c r="BJ152" s="4">
        <v>1</v>
      </c>
      <c r="BQ152" s="26" t="s">
        <v>52</v>
      </c>
      <c r="BR152" s="4">
        <v>1</v>
      </c>
      <c r="BS152" s="26"/>
      <c r="BT152" s="26"/>
      <c r="BU152" s="26"/>
      <c r="BV152" s="26"/>
      <c r="BW152" s="28" t="s">
        <v>763</v>
      </c>
      <c r="BX152" s="28" t="s">
        <v>760</v>
      </c>
      <c r="BY152" s="28">
        <v>8</v>
      </c>
      <c r="BZ152" s="28" t="s">
        <v>748</v>
      </c>
      <c r="CA152" s="28" t="s">
        <v>748</v>
      </c>
      <c r="CB152" s="28">
        <v>8</v>
      </c>
      <c r="CC152" s="28" t="s">
        <v>749</v>
      </c>
      <c r="CD152" s="28" t="s">
        <v>749</v>
      </c>
      <c r="CE152" s="28">
        <v>8</v>
      </c>
      <c r="CF152" s="28" t="s">
        <v>763</v>
      </c>
      <c r="CG152" s="28" t="s">
        <v>758</v>
      </c>
      <c r="CH152" s="28">
        <v>8</v>
      </c>
      <c r="CI152" s="28" t="s">
        <v>724</v>
      </c>
      <c r="CK152" s="4">
        <v>8</v>
      </c>
      <c r="CO152" s="28" t="s">
        <v>738</v>
      </c>
      <c r="CQ152" s="4">
        <v>8</v>
      </c>
      <c r="CR152" s="28" t="s">
        <v>739</v>
      </c>
      <c r="CS152" s="28" t="s">
        <v>751</v>
      </c>
      <c r="CT152" s="28">
        <v>8</v>
      </c>
      <c r="CU152" s="28" t="s">
        <v>731</v>
      </c>
      <c r="CV152" s="28" t="s">
        <v>741</v>
      </c>
      <c r="CW152" s="28">
        <v>8</v>
      </c>
      <c r="CX152" s="28" t="s">
        <v>729</v>
      </c>
      <c r="CY152" s="28" t="s">
        <v>729</v>
      </c>
      <c r="CZ152" s="28">
        <v>8</v>
      </c>
      <c r="DA152" s="28" t="s">
        <v>730</v>
      </c>
      <c r="DB152" s="28" t="s">
        <v>720</v>
      </c>
      <c r="DC152" s="28">
        <v>8</v>
      </c>
    </row>
    <row r="153" spans="1:107" s="4" customFormat="1" ht="16.2" x14ac:dyDescent="0.4">
      <c r="A153" s="4" t="s">
        <v>1162</v>
      </c>
      <c r="B153" s="71" t="s">
        <v>1069</v>
      </c>
      <c r="C153"/>
      <c r="D153"/>
      <c r="E153"/>
      <c r="F153"/>
      <c r="G153"/>
      <c r="P153" s="26"/>
      <c r="Q153" s="26"/>
      <c r="T153" s="4" t="s">
        <v>45</v>
      </c>
      <c r="U153" s="4">
        <v>1</v>
      </c>
      <c r="V153" s="32" t="s">
        <v>45</v>
      </c>
      <c r="W153" s="4">
        <v>1</v>
      </c>
      <c r="X153" s="31" t="s">
        <v>27</v>
      </c>
      <c r="Y153" s="4">
        <v>1</v>
      </c>
      <c r="AH153" s="17"/>
      <c r="BF153" s="17"/>
      <c r="BI153" s="4" t="s">
        <v>689</v>
      </c>
      <c r="BJ153" s="4">
        <v>1</v>
      </c>
      <c r="BQ153" s="26" t="s">
        <v>72</v>
      </c>
      <c r="BR153" s="4">
        <v>1</v>
      </c>
      <c r="BS153" s="26"/>
      <c r="BT153" s="26"/>
      <c r="BU153" s="26"/>
      <c r="BV153" s="26"/>
      <c r="BW153" s="28" t="s">
        <v>807</v>
      </c>
      <c r="BX153" s="28" t="s">
        <v>733</v>
      </c>
      <c r="BY153" s="28">
        <v>8</v>
      </c>
      <c r="BZ153" s="28" t="s">
        <v>808</v>
      </c>
      <c r="CA153" s="28" t="s">
        <v>809</v>
      </c>
      <c r="CB153" s="28">
        <v>8</v>
      </c>
      <c r="CC153" s="28" t="s">
        <v>810</v>
      </c>
      <c r="CD153" s="28" t="s">
        <v>811</v>
      </c>
      <c r="CE153" s="28">
        <v>8</v>
      </c>
      <c r="CF153" s="28" t="s">
        <v>749</v>
      </c>
      <c r="CG153" s="28" t="s">
        <v>775</v>
      </c>
      <c r="CH153" s="28">
        <v>8</v>
      </c>
      <c r="CI153" s="28" t="s">
        <v>724</v>
      </c>
      <c r="CK153" s="4">
        <v>8</v>
      </c>
      <c r="CL153" s="28" t="s">
        <v>738</v>
      </c>
      <c r="CN153" s="4">
        <v>8</v>
      </c>
      <c r="CR153" s="28" t="s">
        <v>725</v>
      </c>
      <c r="CS153" s="28" t="s">
        <v>716</v>
      </c>
      <c r="CT153" s="28">
        <v>8</v>
      </c>
      <c r="CU153" s="28" t="s">
        <v>724</v>
      </c>
      <c r="CV153" s="28" t="s">
        <v>728</v>
      </c>
      <c r="CW153" s="28">
        <v>8</v>
      </c>
      <c r="CX153" s="28" t="s">
        <v>729</v>
      </c>
      <c r="CY153" s="28" t="s">
        <v>716</v>
      </c>
      <c r="CZ153" s="28">
        <v>8</v>
      </c>
      <c r="DA153" s="28" t="s">
        <v>776</v>
      </c>
      <c r="DB153" s="28" t="s">
        <v>812</v>
      </c>
      <c r="DC153" s="28">
        <v>8</v>
      </c>
    </row>
    <row r="154" spans="1:107" s="4" customFormat="1" x14ac:dyDescent="0.3">
      <c r="A154" s="4" t="s">
        <v>1162</v>
      </c>
      <c r="B154" s="71" t="s">
        <v>1070</v>
      </c>
      <c r="C154"/>
      <c r="D154"/>
      <c r="E154"/>
      <c r="F154"/>
      <c r="G154"/>
      <c r="P154" s="26"/>
      <c r="Q154" s="26"/>
      <c r="T154" s="27" t="s">
        <v>45</v>
      </c>
      <c r="U154" s="4">
        <v>1</v>
      </c>
      <c r="V154" s="27" t="s">
        <v>218</v>
      </c>
      <c r="W154" s="4">
        <v>1</v>
      </c>
      <c r="X154" s="27" t="s">
        <v>685</v>
      </c>
      <c r="Y154" s="4">
        <v>1</v>
      </c>
      <c r="AH154" s="17"/>
      <c r="BF154" s="17"/>
      <c r="BI154" s="4" t="s">
        <v>27</v>
      </c>
      <c r="BJ154" s="4">
        <v>1</v>
      </c>
      <c r="BQ154" s="26" t="s">
        <v>52</v>
      </c>
      <c r="BR154" s="4">
        <v>1</v>
      </c>
      <c r="BS154" s="26"/>
      <c r="BT154" s="26"/>
      <c r="BU154" s="26"/>
      <c r="BV154" s="26"/>
      <c r="BW154" s="28" t="s">
        <v>763</v>
      </c>
      <c r="BX154" s="28" t="s">
        <v>813</v>
      </c>
      <c r="BY154" s="28">
        <v>8</v>
      </c>
      <c r="BZ154" s="28" t="s">
        <v>814</v>
      </c>
      <c r="CA154" s="28" t="s">
        <v>815</v>
      </c>
      <c r="CB154" s="28">
        <v>8</v>
      </c>
      <c r="CC154" s="28" t="s">
        <v>720</v>
      </c>
      <c r="CD154" s="28" t="s">
        <v>789</v>
      </c>
      <c r="CE154" s="28">
        <v>8</v>
      </c>
      <c r="CF154" s="28" t="s">
        <v>763</v>
      </c>
      <c r="CG154" s="28" t="s">
        <v>816</v>
      </c>
      <c r="CH154" s="28">
        <v>8</v>
      </c>
      <c r="CI154" s="28" t="s">
        <v>724</v>
      </c>
      <c r="CK154" s="4">
        <v>8</v>
      </c>
      <c r="CO154" s="28" t="s">
        <v>738</v>
      </c>
      <c r="CQ154" s="4">
        <v>8</v>
      </c>
      <c r="CR154" s="28" t="s">
        <v>739</v>
      </c>
      <c r="CS154" s="28" t="s">
        <v>751</v>
      </c>
      <c r="CT154" s="28">
        <v>8</v>
      </c>
      <c r="CU154" s="28" t="s">
        <v>731</v>
      </c>
      <c r="CV154" s="28" t="s">
        <v>817</v>
      </c>
      <c r="CW154" s="28">
        <v>8</v>
      </c>
      <c r="CX154" s="28" t="s">
        <v>729</v>
      </c>
      <c r="CY154" s="28" t="s">
        <v>742</v>
      </c>
      <c r="CZ154" s="28">
        <v>8</v>
      </c>
      <c r="DA154" s="28" t="s">
        <v>738</v>
      </c>
      <c r="DB154" s="28" t="s">
        <v>720</v>
      </c>
      <c r="DC154" s="28">
        <v>8</v>
      </c>
    </row>
    <row r="155" spans="1:107" s="4" customFormat="1" x14ac:dyDescent="0.3">
      <c r="A155" s="4" t="s">
        <v>1161</v>
      </c>
      <c r="B155" s="71" t="s">
        <v>279</v>
      </c>
      <c r="C155"/>
      <c r="D155"/>
      <c r="E155"/>
      <c r="F155"/>
      <c r="G155"/>
      <c r="N155" s="14" t="s">
        <v>103</v>
      </c>
      <c r="O155" s="4">
        <v>2</v>
      </c>
      <c r="R155" s="4" t="s">
        <v>27</v>
      </c>
      <c r="S155" s="14" t="s">
        <v>1169</v>
      </c>
      <c r="T155" s="22" t="s">
        <v>1239</v>
      </c>
      <c r="U155" s="22">
        <v>4</v>
      </c>
      <c r="V155" s="14" t="s">
        <v>29</v>
      </c>
      <c r="W155" s="4" t="s">
        <v>1169</v>
      </c>
      <c r="X155" s="15" t="s">
        <v>1240</v>
      </c>
      <c r="Y155" s="15">
        <v>3</v>
      </c>
      <c r="AB155" s="4" t="s">
        <v>27</v>
      </c>
      <c r="AC155" s="12">
        <v>2</v>
      </c>
      <c r="AD155" s="14" t="s">
        <v>31</v>
      </c>
      <c r="AE155" s="12">
        <v>2</v>
      </c>
      <c r="AH155" s="14" t="s">
        <v>42</v>
      </c>
      <c r="AI155" s="4">
        <v>2</v>
      </c>
      <c r="AJ155" s="14"/>
      <c r="AK155" s="14"/>
      <c r="AL155" s="14"/>
      <c r="BC155" s="4" t="s">
        <v>27</v>
      </c>
      <c r="BD155" s="4">
        <v>2</v>
      </c>
      <c r="BF155" s="17"/>
      <c r="BG155" s="4" t="s">
        <v>27</v>
      </c>
      <c r="BH155" s="12">
        <v>2</v>
      </c>
      <c r="BQ155" s="4" t="s">
        <v>72</v>
      </c>
      <c r="BR155" s="12">
        <v>2</v>
      </c>
    </row>
    <row r="156" spans="1:107" s="4" customFormat="1" x14ac:dyDescent="0.3">
      <c r="A156" s="4">
        <v>3</v>
      </c>
      <c r="B156" s="73" t="s">
        <v>1000</v>
      </c>
      <c r="C156"/>
      <c r="D156"/>
      <c r="E156"/>
      <c r="F156"/>
      <c r="G156"/>
      <c r="X156" s="18" t="s">
        <v>1036</v>
      </c>
      <c r="Y156" s="4">
        <v>3</v>
      </c>
      <c r="AH156" s="17"/>
      <c r="BF156" s="17"/>
    </row>
    <row r="157" spans="1:107" s="4" customFormat="1" x14ac:dyDescent="0.3">
      <c r="A157" s="4" t="s">
        <v>1162</v>
      </c>
      <c r="B157" s="71" t="s">
        <v>1071</v>
      </c>
      <c r="C157"/>
      <c r="D157"/>
      <c r="E157"/>
      <c r="F157"/>
      <c r="G157"/>
      <c r="P157" s="26"/>
      <c r="Q157" s="26"/>
      <c r="T157" s="27" t="s">
        <v>27</v>
      </c>
      <c r="U157" s="4">
        <v>1</v>
      </c>
      <c r="V157" s="27" t="s">
        <v>27</v>
      </c>
      <c r="W157" s="4">
        <v>1</v>
      </c>
      <c r="X157" s="27" t="s">
        <v>51</v>
      </c>
      <c r="Y157" s="4">
        <v>1</v>
      </c>
      <c r="AH157" s="17"/>
      <c r="BF157" s="17"/>
      <c r="BI157" s="4" t="s">
        <v>65</v>
      </c>
      <c r="BJ157" s="4">
        <v>1</v>
      </c>
      <c r="BQ157" s="26" t="s">
        <v>72</v>
      </c>
      <c r="BR157" s="4">
        <v>1</v>
      </c>
      <c r="BS157" s="26"/>
      <c r="BT157" s="26"/>
      <c r="BU157" s="26"/>
      <c r="BV157" s="26"/>
      <c r="BW157" s="28" t="s">
        <v>724</v>
      </c>
      <c r="BX157" s="28" t="s">
        <v>763</v>
      </c>
      <c r="BY157" s="28">
        <v>8</v>
      </c>
      <c r="BZ157" s="28" t="s">
        <v>818</v>
      </c>
      <c r="CA157" s="28" t="s">
        <v>818</v>
      </c>
      <c r="CB157" s="28">
        <v>8</v>
      </c>
      <c r="CC157" s="28" t="s">
        <v>728</v>
      </c>
      <c r="CD157" s="28" t="s">
        <v>810</v>
      </c>
      <c r="CE157" s="28">
        <v>8</v>
      </c>
      <c r="CF157" s="28" t="s">
        <v>731</v>
      </c>
      <c r="CG157" s="28" t="s">
        <v>819</v>
      </c>
      <c r="CH157" s="28">
        <v>8</v>
      </c>
      <c r="CI157" s="28" t="s">
        <v>724</v>
      </c>
      <c r="CJ157" s="28" t="s">
        <v>724</v>
      </c>
      <c r="CK157" s="4">
        <v>8</v>
      </c>
      <c r="CR157" s="28" t="s">
        <v>728</v>
      </c>
      <c r="CS157" s="28" t="s">
        <v>751</v>
      </c>
      <c r="CT157" s="28">
        <v>8</v>
      </c>
      <c r="CU157" s="28" t="s">
        <v>716</v>
      </c>
      <c r="CV157" s="28" t="s">
        <v>820</v>
      </c>
      <c r="CW157" s="28">
        <v>8</v>
      </c>
      <c r="CX157" s="28" t="s">
        <v>729</v>
      </c>
      <c r="CY157" s="28" t="s">
        <v>729</v>
      </c>
      <c r="CZ157" s="28">
        <v>8</v>
      </c>
      <c r="DA157" s="28" t="s">
        <v>730</v>
      </c>
      <c r="DB157" s="28" t="s">
        <v>720</v>
      </c>
      <c r="DC157" s="28">
        <v>8</v>
      </c>
    </row>
    <row r="158" spans="1:107" s="4" customFormat="1" x14ac:dyDescent="0.3">
      <c r="A158" s="4" t="s">
        <v>1162</v>
      </c>
      <c r="B158" s="71" t="s">
        <v>1072</v>
      </c>
      <c r="C158"/>
      <c r="D158"/>
      <c r="E158"/>
      <c r="F158"/>
      <c r="G158"/>
      <c r="P158" s="26"/>
      <c r="Q158" s="26"/>
      <c r="T158" s="4" t="s">
        <v>692</v>
      </c>
      <c r="U158" s="4">
        <v>1</v>
      </c>
      <c r="V158" s="27" t="s">
        <v>27</v>
      </c>
      <c r="W158" s="4">
        <v>1</v>
      </c>
      <c r="X158" s="27" t="s">
        <v>45</v>
      </c>
      <c r="Y158" s="4">
        <v>1</v>
      </c>
      <c r="AH158" s="17"/>
      <c r="BF158" s="17"/>
      <c r="BI158" s="4" t="s">
        <v>682</v>
      </c>
      <c r="BJ158" s="4">
        <v>1</v>
      </c>
      <c r="BQ158" s="26" t="s">
        <v>72</v>
      </c>
      <c r="BR158" s="4">
        <v>1</v>
      </c>
      <c r="BS158" s="26"/>
      <c r="BT158" s="26"/>
      <c r="BU158" s="26"/>
      <c r="BV158" s="26"/>
      <c r="BW158" s="28" t="s">
        <v>717</v>
      </c>
      <c r="BX158" s="28" t="s">
        <v>733</v>
      </c>
      <c r="BY158" s="28">
        <v>8</v>
      </c>
      <c r="BZ158" s="28" t="s">
        <v>821</v>
      </c>
      <c r="CA158" s="28" t="s">
        <v>809</v>
      </c>
      <c r="CB158" s="28">
        <v>8</v>
      </c>
      <c r="CC158" s="28" t="s">
        <v>822</v>
      </c>
      <c r="CD158" s="28" t="s">
        <v>823</v>
      </c>
      <c r="CE158" s="28">
        <v>8</v>
      </c>
      <c r="CF158" s="28" t="s">
        <v>722</v>
      </c>
      <c r="CG158" s="28" t="s">
        <v>824</v>
      </c>
      <c r="CH158" s="28">
        <v>8</v>
      </c>
      <c r="CI158" s="28" t="s">
        <v>776</v>
      </c>
      <c r="CK158" s="4">
        <v>8</v>
      </c>
      <c r="CR158" s="28" t="s">
        <v>751</v>
      </c>
      <c r="CS158" s="28" t="s">
        <v>751</v>
      </c>
      <c r="CT158" s="28">
        <v>8</v>
      </c>
      <c r="CU158" s="28" t="s">
        <v>731</v>
      </c>
      <c r="CV158" s="28" t="s">
        <v>793</v>
      </c>
      <c r="CW158" s="28">
        <v>8</v>
      </c>
      <c r="CX158" s="28" t="s">
        <v>729</v>
      </c>
      <c r="CY158" s="28" t="s">
        <v>825</v>
      </c>
      <c r="CZ158" s="28">
        <v>8</v>
      </c>
      <c r="DA158" s="28" t="s">
        <v>826</v>
      </c>
      <c r="DB158" s="28" t="s">
        <v>827</v>
      </c>
      <c r="DC158" s="28">
        <v>8</v>
      </c>
    </row>
    <row r="159" spans="1:107" s="4" customFormat="1" x14ac:dyDescent="0.3">
      <c r="A159" s="4" t="s">
        <v>1162</v>
      </c>
      <c r="B159" s="71" t="s">
        <v>1073</v>
      </c>
      <c r="C159"/>
      <c r="D159"/>
      <c r="E159"/>
      <c r="F159"/>
      <c r="G159"/>
      <c r="P159" s="26"/>
      <c r="Q159" s="26"/>
      <c r="T159" s="27" t="s">
        <v>27</v>
      </c>
      <c r="U159" s="4">
        <v>1</v>
      </c>
      <c r="V159" s="27" t="s">
        <v>686</v>
      </c>
      <c r="W159" s="4">
        <v>1</v>
      </c>
      <c r="X159" s="31" t="s">
        <v>45</v>
      </c>
      <c r="Y159" s="4">
        <v>1</v>
      </c>
      <c r="AH159" s="17"/>
      <c r="BF159" s="17"/>
      <c r="BI159" s="4" t="s">
        <v>688</v>
      </c>
      <c r="BJ159" s="4">
        <v>1</v>
      </c>
      <c r="BQ159" s="26" t="s">
        <v>72</v>
      </c>
      <c r="BR159" s="4">
        <v>1</v>
      </c>
      <c r="BS159" s="26"/>
      <c r="BT159" s="26"/>
      <c r="BU159" s="26"/>
      <c r="BV159" s="26"/>
      <c r="BW159" s="28" t="s">
        <v>731</v>
      </c>
      <c r="BX159" s="28" t="s">
        <v>828</v>
      </c>
      <c r="BY159" s="28">
        <v>8</v>
      </c>
      <c r="BZ159" s="28" t="s">
        <v>761</v>
      </c>
      <c r="CA159" s="28" t="s">
        <v>734</v>
      </c>
      <c r="CB159" s="28">
        <v>8</v>
      </c>
      <c r="CC159" s="28" t="s">
        <v>721</v>
      </c>
      <c r="CD159" s="28" t="s">
        <v>735</v>
      </c>
      <c r="CE159" s="28">
        <v>8</v>
      </c>
      <c r="CF159" s="28" t="s">
        <v>722</v>
      </c>
      <c r="CG159" s="28" t="s">
        <v>829</v>
      </c>
      <c r="CH159" s="28">
        <v>8</v>
      </c>
      <c r="CR159" s="28" t="s">
        <v>739</v>
      </c>
      <c r="CS159" s="28" t="s">
        <v>751</v>
      </c>
      <c r="CT159" s="28">
        <v>8</v>
      </c>
      <c r="CU159" s="28" t="s">
        <v>793</v>
      </c>
      <c r="CV159" s="28" t="s">
        <v>741</v>
      </c>
      <c r="CW159" s="28">
        <v>8</v>
      </c>
      <c r="CX159" s="28" t="s">
        <v>716</v>
      </c>
      <c r="CY159" s="28" t="s">
        <v>825</v>
      </c>
      <c r="CZ159" s="28">
        <v>8</v>
      </c>
      <c r="DA159" s="28" t="s">
        <v>830</v>
      </c>
      <c r="DB159" s="28" t="s">
        <v>827</v>
      </c>
      <c r="DC159" s="28">
        <v>8</v>
      </c>
    </row>
    <row r="160" spans="1:107" s="4" customFormat="1" x14ac:dyDescent="0.3">
      <c r="A160" s="4">
        <v>3</v>
      </c>
      <c r="B160" s="73" t="s">
        <v>1001</v>
      </c>
      <c r="C160"/>
      <c r="D160"/>
      <c r="E160"/>
      <c r="F160"/>
      <c r="G160"/>
      <c r="X160" s="11" t="s">
        <v>1037</v>
      </c>
      <c r="Y160" s="4">
        <v>3</v>
      </c>
      <c r="AH160" s="17"/>
      <c r="BF160" s="17"/>
    </row>
    <row r="161" spans="1:107" s="4" customFormat="1" x14ac:dyDescent="0.3">
      <c r="A161" s="4" t="s">
        <v>1162</v>
      </c>
      <c r="B161" s="71" t="s">
        <v>1074</v>
      </c>
      <c r="C161"/>
      <c r="D161"/>
      <c r="E161"/>
      <c r="F161"/>
      <c r="G161"/>
      <c r="P161" s="26"/>
      <c r="Q161" s="26"/>
      <c r="T161" s="27" t="s">
        <v>45</v>
      </c>
      <c r="U161" s="4">
        <v>1</v>
      </c>
      <c r="V161" s="27" t="s">
        <v>27</v>
      </c>
      <c r="W161" s="4">
        <v>1</v>
      </c>
      <c r="X161" s="31" t="s">
        <v>30</v>
      </c>
      <c r="Y161" s="4">
        <v>1</v>
      </c>
      <c r="AH161" s="17"/>
      <c r="BF161" s="17"/>
      <c r="BI161" s="4" t="s">
        <v>689</v>
      </c>
      <c r="BJ161" s="4">
        <v>1</v>
      </c>
      <c r="BQ161" s="26" t="s">
        <v>72</v>
      </c>
      <c r="BR161" s="4">
        <v>1</v>
      </c>
      <c r="BS161" s="26"/>
      <c r="BT161" s="26"/>
      <c r="BU161" s="26"/>
      <c r="BV161" s="26"/>
      <c r="BW161" s="28" t="s">
        <v>831</v>
      </c>
      <c r="BX161" s="28" t="s">
        <v>828</v>
      </c>
      <c r="BY161" s="28">
        <v>8</v>
      </c>
      <c r="BZ161" s="28" t="s">
        <v>832</v>
      </c>
      <c r="CA161" s="28" t="s">
        <v>718</v>
      </c>
      <c r="CB161" s="28">
        <v>8</v>
      </c>
      <c r="CC161" s="28" t="s">
        <v>741</v>
      </c>
      <c r="CD161" s="28" t="s">
        <v>721</v>
      </c>
      <c r="CE161" s="28">
        <v>8</v>
      </c>
      <c r="CF161" s="28" t="s">
        <v>739</v>
      </c>
      <c r="CG161" s="28" t="s">
        <v>801</v>
      </c>
      <c r="CH161" s="28">
        <v>8</v>
      </c>
      <c r="CI161" s="28" t="s">
        <v>776</v>
      </c>
      <c r="CK161" s="4">
        <v>8</v>
      </c>
      <c r="CR161" s="28" t="s">
        <v>776</v>
      </c>
      <c r="CS161" s="28" t="s">
        <v>729</v>
      </c>
      <c r="CT161" s="28">
        <v>8</v>
      </c>
      <c r="CU161" s="28" t="s">
        <v>728</v>
      </c>
      <c r="CV161" s="28" t="s">
        <v>833</v>
      </c>
      <c r="CW161" s="28">
        <v>8</v>
      </c>
      <c r="CX161" s="28" t="s">
        <v>716</v>
      </c>
      <c r="CY161" s="28" t="s">
        <v>834</v>
      </c>
      <c r="CZ161" s="28">
        <v>8</v>
      </c>
      <c r="DA161" s="28" t="s">
        <v>738</v>
      </c>
      <c r="DB161" s="28" t="s">
        <v>763</v>
      </c>
      <c r="DC161" s="28">
        <v>8</v>
      </c>
    </row>
    <row r="162" spans="1:107" s="4" customFormat="1" x14ac:dyDescent="0.3">
      <c r="A162" s="4" t="s">
        <v>1162</v>
      </c>
      <c r="B162" s="71" t="s">
        <v>1075</v>
      </c>
      <c r="C162"/>
      <c r="D162"/>
      <c r="E162"/>
      <c r="F162"/>
      <c r="G162"/>
      <c r="P162" s="26"/>
      <c r="Q162" s="26"/>
      <c r="T162" s="4" t="s">
        <v>44</v>
      </c>
      <c r="U162" s="4">
        <v>1</v>
      </c>
      <c r="V162" s="27" t="s">
        <v>686</v>
      </c>
      <c r="W162" s="4">
        <v>1</v>
      </c>
      <c r="X162" s="4" t="s">
        <v>45</v>
      </c>
      <c r="Y162" s="4">
        <v>1</v>
      </c>
      <c r="AH162" s="17"/>
      <c r="BF162" s="17"/>
      <c r="BI162" s="4" t="s">
        <v>688</v>
      </c>
      <c r="BJ162" s="4">
        <v>1</v>
      </c>
      <c r="BQ162" s="26" t="s">
        <v>72</v>
      </c>
      <c r="BR162" s="4">
        <v>1</v>
      </c>
      <c r="BS162" s="26"/>
      <c r="BT162" s="26"/>
      <c r="BU162" s="26"/>
      <c r="BV162" s="26"/>
      <c r="BW162" s="28" t="s">
        <v>738</v>
      </c>
      <c r="BX162" s="28" t="s">
        <v>716</v>
      </c>
      <c r="BY162" s="28">
        <v>8</v>
      </c>
      <c r="BZ162" s="28" t="s">
        <v>783</v>
      </c>
      <c r="CA162" s="28" t="s">
        <v>777</v>
      </c>
      <c r="CB162" s="28">
        <v>8</v>
      </c>
      <c r="CC162" s="28" t="s">
        <v>749</v>
      </c>
      <c r="CD162" s="28" t="s">
        <v>823</v>
      </c>
      <c r="CE162" s="28">
        <v>8</v>
      </c>
      <c r="CF162" s="28" t="s">
        <v>783</v>
      </c>
      <c r="CG162" s="28" t="s">
        <v>737</v>
      </c>
      <c r="CH162" s="28">
        <v>8</v>
      </c>
      <c r="CO162" s="28" t="s">
        <v>738</v>
      </c>
      <c r="CQ162" s="4">
        <v>8</v>
      </c>
      <c r="CR162" s="28" t="s">
        <v>739</v>
      </c>
      <c r="CS162" s="28" t="s">
        <v>720</v>
      </c>
      <c r="CT162" s="28">
        <v>8</v>
      </c>
      <c r="CU162" s="28" t="s">
        <v>727</v>
      </c>
      <c r="CV162" s="28" t="s">
        <v>741</v>
      </c>
      <c r="CW162" s="28">
        <v>8</v>
      </c>
      <c r="CX162" s="28" t="s">
        <v>729</v>
      </c>
      <c r="CY162" s="28" t="s">
        <v>729</v>
      </c>
      <c r="CZ162" s="28">
        <v>8</v>
      </c>
      <c r="DA162" s="28" t="s">
        <v>730</v>
      </c>
      <c r="DB162" s="28" t="s">
        <v>720</v>
      </c>
      <c r="DC162" s="28">
        <v>8</v>
      </c>
    </row>
    <row r="163" spans="1:107" s="4" customFormat="1" x14ac:dyDescent="0.3">
      <c r="A163" s="4">
        <v>3</v>
      </c>
      <c r="B163" s="73" t="s">
        <v>1002</v>
      </c>
      <c r="C163"/>
      <c r="D163"/>
      <c r="E163"/>
      <c r="F163"/>
      <c r="G163"/>
      <c r="X163" s="14" t="s">
        <v>1038</v>
      </c>
      <c r="Y163" s="4">
        <v>3</v>
      </c>
      <c r="AH163" s="17"/>
      <c r="BF163" s="17"/>
    </row>
    <row r="164" spans="1:107" s="4" customFormat="1" x14ac:dyDescent="0.3">
      <c r="A164" s="4">
        <v>3</v>
      </c>
      <c r="B164" s="73" t="s">
        <v>1003</v>
      </c>
      <c r="C164"/>
      <c r="D164"/>
      <c r="E164"/>
      <c r="F164"/>
      <c r="G164"/>
      <c r="X164" s="14" t="s">
        <v>1039</v>
      </c>
      <c r="Y164" s="4">
        <v>3</v>
      </c>
      <c r="AH164" s="17"/>
      <c r="BF164" s="17"/>
    </row>
    <row r="165" spans="1:107" s="4" customFormat="1" x14ac:dyDescent="0.3">
      <c r="A165" s="4">
        <v>3</v>
      </c>
      <c r="B165" s="73" t="s">
        <v>1004</v>
      </c>
      <c r="C165"/>
      <c r="D165"/>
      <c r="E165"/>
      <c r="F165"/>
      <c r="G165"/>
      <c r="X165" s="14" t="s">
        <v>1040</v>
      </c>
      <c r="Y165" s="4">
        <v>3</v>
      </c>
      <c r="AH165" s="17"/>
      <c r="BF165" s="17"/>
    </row>
    <row r="166" spans="1:107" s="4" customFormat="1" x14ac:dyDescent="0.3">
      <c r="A166" s="4">
        <v>3</v>
      </c>
      <c r="B166" s="73" t="s">
        <v>1005</v>
      </c>
      <c r="C166"/>
      <c r="D166"/>
      <c r="E166"/>
      <c r="F166"/>
      <c r="G166"/>
      <c r="X166" s="11" t="s">
        <v>1041</v>
      </c>
      <c r="Y166" s="4">
        <v>3</v>
      </c>
      <c r="AH166" s="17"/>
      <c r="BF166" s="17"/>
    </row>
    <row r="167" spans="1:107" s="4" customFormat="1" ht="16.2" x14ac:dyDescent="0.4">
      <c r="A167" s="4" t="s">
        <v>1162</v>
      </c>
      <c r="B167" s="71" t="s">
        <v>1076</v>
      </c>
      <c r="C167"/>
      <c r="D167"/>
      <c r="E167"/>
      <c r="F167"/>
      <c r="G167"/>
      <c r="P167" s="26"/>
      <c r="Q167" s="26"/>
      <c r="T167" s="4" t="s">
        <v>27</v>
      </c>
      <c r="U167" s="4">
        <v>1</v>
      </c>
      <c r="V167" s="32" t="s">
        <v>45</v>
      </c>
      <c r="W167" s="4">
        <v>1</v>
      </c>
      <c r="X167" s="31" t="s">
        <v>27</v>
      </c>
      <c r="Y167" s="4">
        <v>1</v>
      </c>
      <c r="AH167" s="17"/>
      <c r="BF167" s="17"/>
      <c r="BI167" s="4" t="s">
        <v>65</v>
      </c>
      <c r="BJ167" s="4">
        <v>1</v>
      </c>
      <c r="BQ167" s="26" t="s">
        <v>52</v>
      </c>
      <c r="BR167" s="4">
        <v>1</v>
      </c>
      <c r="BS167" s="26"/>
      <c r="BT167" s="26"/>
      <c r="BU167" s="26"/>
      <c r="BV167" s="26"/>
      <c r="BW167" s="28" t="s">
        <v>738</v>
      </c>
      <c r="BX167" s="28" t="s">
        <v>716</v>
      </c>
      <c r="BY167" s="28">
        <v>8</v>
      </c>
      <c r="BZ167" s="28" t="s">
        <v>792</v>
      </c>
      <c r="CA167" s="28" t="s">
        <v>835</v>
      </c>
      <c r="CB167" s="28">
        <v>8</v>
      </c>
      <c r="CC167" s="28" t="s">
        <v>720</v>
      </c>
      <c r="CD167" s="28" t="s">
        <v>836</v>
      </c>
      <c r="CE167" s="28">
        <v>8</v>
      </c>
      <c r="CF167" s="28" t="s">
        <v>806</v>
      </c>
      <c r="CG167" s="28" t="s">
        <v>750</v>
      </c>
      <c r="CH167" s="28">
        <v>8</v>
      </c>
      <c r="CI167" s="28" t="s">
        <v>724</v>
      </c>
      <c r="CK167" s="4">
        <v>8</v>
      </c>
      <c r="CR167" s="28" t="s">
        <v>725</v>
      </c>
      <c r="CS167" s="28" t="s">
        <v>751</v>
      </c>
      <c r="CT167" s="28">
        <v>8</v>
      </c>
      <c r="CU167" s="28" t="s">
        <v>731</v>
      </c>
      <c r="CV167" s="28" t="s">
        <v>728</v>
      </c>
      <c r="CW167" s="28">
        <v>8</v>
      </c>
      <c r="CX167" s="28" t="s">
        <v>729</v>
      </c>
      <c r="CY167" s="28" t="s">
        <v>729</v>
      </c>
      <c r="CZ167" s="28">
        <v>8</v>
      </c>
      <c r="DA167" s="28" t="s">
        <v>837</v>
      </c>
      <c r="DB167" s="28" t="s">
        <v>780</v>
      </c>
      <c r="DC167" s="28">
        <v>8</v>
      </c>
    </row>
    <row r="168" spans="1:107" s="4" customFormat="1" x14ac:dyDescent="0.3">
      <c r="A168" s="4" t="s">
        <v>1162</v>
      </c>
      <c r="B168" s="71" t="s">
        <v>1077</v>
      </c>
      <c r="C168"/>
      <c r="D168"/>
      <c r="E168"/>
      <c r="F168"/>
      <c r="G168"/>
      <c r="P168" s="26"/>
      <c r="Q168" s="26"/>
      <c r="T168" s="27" t="s">
        <v>27</v>
      </c>
      <c r="U168" s="4">
        <v>1</v>
      </c>
      <c r="V168" s="27" t="s">
        <v>690</v>
      </c>
      <c r="W168" s="4">
        <v>1</v>
      </c>
      <c r="X168" s="31" t="s">
        <v>94</v>
      </c>
      <c r="Y168" s="4">
        <v>1</v>
      </c>
      <c r="AH168" s="17"/>
      <c r="BF168" s="17"/>
      <c r="BI168" s="4" t="s">
        <v>27</v>
      </c>
      <c r="BJ168" s="4">
        <v>1</v>
      </c>
      <c r="BQ168" s="26" t="s">
        <v>52</v>
      </c>
      <c r="BR168" s="4">
        <v>1</v>
      </c>
      <c r="BS168" s="26"/>
      <c r="BT168" s="26"/>
      <c r="BU168" s="26"/>
      <c r="BV168" s="26"/>
      <c r="BW168" s="28" t="s">
        <v>765</v>
      </c>
      <c r="BX168" s="28" t="s">
        <v>766</v>
      </c>
      <c r="BY168" s="28">
        <v>8</v>
      </c>
      <c r="BZ168" s="28" t="s">
        <v>838</v>
      </c>
      <c r="CA168" s="28" t="s">
        <v>761</v>
      </c>
      <c r="CB168" s="28">
        <v>8</v>
      </c>
      <c r="CC168" s="28" t="s">
        <v>720</v>
      </c>
      <c r="CD168" s="28" t="s">
        <v>823</v>
      </c>
      <c r="CE168" s="28">
        <v>8</v>
      </c>
      <c r="CF168" s="28" t="s">
        <v>749</v>
      </c>
      <c r="CG168" s="28" t="s">
        <v>723</v>
      </c>
      <c r="CH168" s="28">
        <v>8</v>
      </c>
      <c r="CI168" s="28" t="s">
        <v>724</v>
      </c>
      <c r="CK168" s="4">
        <v>8</v>
      </c>
      <c r="CL168" s="28" t="s">
        <v>738</v>
      </c>
      <c r="CN168" s="4">
        <v>8</v>
      </c>
      <c r="CR168" s="28" t="s">
        <v>839</v>
      </c>
      <c r="CS168" s="28" t="s">
        <v>716</v>
      </c>
      <c r="CT168" s="28">
        <v>8</v>
      </c>
      <c r="CU168" s="28" t="s">
        <v>724</v>
      </c>
      <c r="CV168" s="28" t="s">
        <v>840</v>
      </c>
      <c r="CW168" s="28">
        <v>8</v>
      </c>
      <c r="CX168" s="28" t="s">
        <v>729</v>
      </c>
      <c r="CY168" s="28" t="s">
        <v>729</v>
      </c>
      <c r="CZ168" s="28">
        <v>8</v>
      </c>
      <c r="DA168" s="28" t="s">
        <v>730</v>
      </c>
      <c r="DB168" s="28" t="s">
        <v>841</v>
      </c>
      <c r="DC168" s="28">
        <v>8</v>
      </c>
    </row>
    <row r="169" spans="1:107" s="4" customFormat="1" x14ac:dyDescent="0.3">
      <c r="A169" s="4" t="s">
        <v>1170</v>
      </c>
      <c r="B169" s="71" t="s">
        <v>244</v>
      </c>
      <c r="C169"/>
      <c r="D169"/>
      <c r="E169"/>
      <c r="F169"/>
      <c r="G169"/>
      <c r="H169" s="4" t="s">
        <v>27</v>
      </c>
      <c r="I169" s="4">
        <v>2</v>
      </c>
      <c r="J169" s="14" t="s">
        <v>26</v>
      </c>
      <c r="K169" s="4">
        <v>2</v>
      </c>
      <c r="L169" s="4" t="s">
        <v>27</v>
      </c>
      <c r="M169" s="4">
        <v>2</v>
      </c>
      <c r="N169" s="4" t="s">
        <v>27</v>
      </c>
      <c r="O169" s="4">
        <v>2</v>
      </c>
      <c r="P169" s="14"/>
      <c r="Q169" s="14"/>
      <c r="R169" s="4" t="s">
        <v>27</v>
      </c>
      <c r="S169" s="14" t="s">
        <v>1169</v>
      </c>
      <c r="T169" s="22" t="s">
        <v>1241</v>
      </c>
      <c r="U169" s="22">
        <v>4</v>
      </c>
      <c r="V169" s="4" t="s">
        <v>27</v>
      </c>
      <c r="W169" s="4" t="s">
        <v>1220</v>
      </c>
      <c r="X169" s="14" t="s">
        <v>144</v>
      </c>
      <c r="Y169" s="4" t="s">
        <v>1221</v>
      </c>
      <c r="Z169" s="4" t="s">
        <v>27</v>
      </c>
      <c r="AA169" s="4">
        <v>2</v>
      </c>
      <c r="AB169" s="4" t="s">
        <v>27</v>
      </c>
      <c r="AC169" s="12">
        <v>2</v>
      </c>
      <c r="AD169" s="16" t="s">
        <v>31</v>
      </c>
      <c r="AE169" s="12">
        <v>2</v>
      </c>
      <c r="AF169" s="4" t="s">
        <v>27</v>
      </c>
      <c r="AG169" s="4">
        <v>2</v>
      </c>
      <c r="AH169" s="14" t="s">
        <v>126</v>
      </c>
      <c r="AI169" s="4">
        <v>2</v>
      </c>
      <c r="AJ169" s="14"/>
      <c r="AK169" s="14"/>
      <c r="AL169" s="14"/>
      <c r="AM169" s="14" t="s">
        <v>47</v>
      </c>
      <c r="AN169" s="14">
        <v>2</v>
      </c>
      <c r="AO169" s="14" t="s">
        <v>47</v>
      </c>
      <c r="AP169" s="14">
        <v>2</v>
      </c>
      <c r="AQ169" s="4" t="s">
        <v>71</v>
      </c>
      <c r="AR169" s="14">
        <v>2</v>
      </c>
      <c r="AS169" s="15" t="s">
        <v>109</v>
      </c>
      <c r="AT169" s="14">
        <v>2</v>
      </c>
      <c r="AU169" s="14" t="s">
        <v>103</v>
      </c>
      <c r="AV169" s="14">
        <v>2</v>
      </c>
      <c r="AW169" s="14"/>
      <c r="AX169" s="14"/>
      <c r="AY169" s="4" t="s">
        <v>27</v>
      </c>
      <c r="AZ169" s="4">
        <v>2</v>
      </c>
      <c r="BA169" s="15" t="s">
        <v>36</v>
      </c>
      <c r="BB169" s="4">
        <v>2</v>
      </c>
      <c r="BC169" s="4" t="s">
        <v>27</v>
      </c>
      <c r="BD169" s="4">
        <v>2</v>
      </c>
      <c r="BE169" s="4" t="s">
        <v>684</v>
      </c>
      <c r="BF169" s="17">
        <v>2</v>
      </c>
      <c r="BG169" s="4" t="s">
        <v>27</v>
      </c>
      <c r="BH169" s="4">
        <v>2</v>
      </c>
      <c r="BI169" s="4" t="s">
        <v>27</v>
      </c>
      <c r="BJ169" s="14" t="s">
        <v>1215</v>
      </c>
      <c r="BK169" s="4" t="s">
        <v>27</v>
      </c>
      <c r="BL169" s="4">
        <v>2</v>
      </c>
      <c r="BM169" s="23" t="s">
        <v>60</v>
      </c>
      <c r="BN169" s="4">
        <v>2</v>
      </c>
      <c r="BQ169" s="14" t="s">
        <v>39</v>
      </c>
      <c r="BR169" s="4" t="s">
        <v>1215</v>
      </c>
      <c r="BS169" s="14"/>
      <c r="BT169" s="14"/>
      <c r="BU169" s="14"/>
      <c r="BV169" s="14"/>
      <c r="BW169" s="28" t="s">
        <v>716</v>
      </c>
      <c r="BX169" s="28" t="s">
        <v>716</v>
      </c>
      <c r="BY169" s="28">
        <v>8</v>
      </c>
      <c r="BZ169" s="28" t="s">
        <v>842</v>
      </c>
      <c r="CA169" s="28" t="s">
        <v>832</v>
      </c>
      <c r="CB169" s="28">
        <v>8</v>
      </c>
      <c r="CC169" s="28" t="s">
        <v>741</v>
      </c>
      <c r="CD169" s="28" t="s">
        <v>789</v>
      </c>
      <c r="CE169" s="28">
        <v>8</v>
      </c>
      <c r="CF169" s="28" t="s">
        <v>731</v>
      </c>
      <c r="CG169" s="28" t="s">
        <v>749</v>
      </c>
      <c r="CH169" s="28">
        <v>8</v>
      </c>
      <c r="CI169" s="28" t="s">
        <v>724</v>
      </c>
      <c r="CK169" s="4">
        <v>8</v>
      </c>
      <c r="CL169" s="28" t="s">
        <v>738</v>
      </c>
      <c r="CN169" s="4">
        <v>8</v>
      </c>
      <c r="CR169" s="28" t="s">
        <v>716</v>
      </c>
      <c r="CS169" s="28" t="s">
        <v>728</v>
      </c>
      <c r="CT169" s="28">
        <v>8</v>
      </c>
      <c r="CU169" s="28" t="s">
        <v>716</v>
      </c>
      <c r="CV169" s="28" t="s">
        <v>724</v>
      </c>
      <c r="CW169" s="28">
        <v>8</v>
      </c>
      <c r="CX169" s="28" t="s">
        <v>729</v>
      </c>
      <c r="CY169" s="28" t="s">
        <v>729</v>
      </c>
      <c r="CZ169" s="28">
        <v>8</v>
      </c>
      <c r="DA169" s="28" t="s">
        <v>837</v>
      </c>
      <c r="DB169" s="28" t="s">
        <v>780</v>
      </c>
      <c r="DC169" s="28">
        <v>8</v>
      </c>
    </row>
    <row r="170" spans="1:107" s="4" customFormat="1" ht="16.2" x14ac:dyDescent="0.4">
      <c r="A170" s="4" t="s">
        <v>1162</v>
      </c>
      <c r="B170" s="71" t="s">
        <v>1078</v>
      </c>
      <c r="C170"/>
      <c r="D170"/>
      <c r="E170"/>
      <c r="F170"/>
      <c r="G170"/>
      <c r="P170" s="26"/>
      <c r="Q170" s="26"/>
      <c r="T170" s="4" t="s">
        <v>45</v>
      </c>
      <c r="U170" s="4">
        <v>1</v>
      </c>
      <c r="V170" s="32" t="s">
        <v>45</v>
      </c>
      <c r="W170" s="4">
        <v>1</v>
      </c>
      <c r="X170" s="31" t="s">
        <v>233</v>
      </c>
      <c r="Y170" s="4">
        <v>1</v>
      </c>
      <c r="AH170" s="17"/>
      <c r="BF170" s="17"/>
      <c r="BI170" s="4" t="s">
        <v>27</v>
      </c>
      <c r="BJ170" s="4">
        <v>1</v>
      </c>
      <c r="BQ170" s="26" t="s">
        <v>52</v>
      </c>
      <c r="BR170" s="4">
        <v>1</v>
      </c>
      <c r="BS170" s="26"/>
      <c r="BT170" s="26"/>
      <c r="BU170" s="26"/>
      <c r="BV170" s="26"/>
      <c r="BW170" s="28" t="s">
        <v>731</v>
      </c>
      <c r="BX170" s="28" t="s">
        <v>763</v>
      </c>
      <c r="BY170" s="28">
        <v>8</v>
      </c>
      <c r="BZ170" s="28" t="s">
        <v>758</v>
      </c>
      <c r="CA170" s="28" t="s">
        <v>843</v>
      </c>
      <c r="CB170" s="28">
        <v>8</v>
      </c>
      <c r="CC170" s="28" t="s">
        <v>739</v>
      </c>
      <c r="CD170" s="28" t="s">
        <v>755</v>
      </c>
      <c r="CE170" s="28">
        <v>8</v>
      </c>
      <c r="CF170" s="28" t="s">
        <v>749</v>
      </c>
      <c r="CG170" s="28" t="s">
        <v>844</v>
      </c>
      <c r="CH170" s="28">
        <v>8</v>
      </c>
      <c r="CL170" s="28" t="s">
        <v>729</v>
      </c>
      <c r="CN170" s="4">
        <v>8</v>
      </c>
      <c r="CO170" s="28" t="s">
        <v>845</v>
      </c>
      <c r="CQ170" s="4">
        <v>8</v>
      </c>
      <c r="CR170" s="28" t="s">
        <v>729</v>
      </c>
      <c r="CS170" s="28" t="s">
        <v>716</v>
      </c>
      <c r="CT170" s="28">
        <v>8</v>
      </c>
      <c r="CU170" s="28" t="s">
        <v>724</v>
      </c>
      <c r="CV170" s="28" t="s">
        <v>772</v>
      </c>
      <c r="CW170" s="28">
        <v>8</v>
      </c>
      <c r="CX170" s="28" t="s">
        <v>729</v>
      </c>
      <c r="CY170" s="28" t="s">
        <v>716</v>
      </c>
      <c r="CZ170" s="28">
        <v>8</v>
      </c>
      <c r="DA170" s="28" t="s">
        <v>720</v>
      </c>
      <c r="DB170" s="28" t="s">
        <v>846</v>
      </c>
      <c r="DC170" s="28">
        <v>8</v>
      </c>
    </row>
    <row r="171" spans="1:107" s="4" customFormat="1" ht="16.2" x14ac:dyDescent="0.4">
      <c r="A171" s="4" t="s">
        <v>1162</v>
      </c>
      <c r="B171" s="71" t="s">
        <v>1079</v>
      </c>
      <c r="C171"/>
      <c r="D171"/>
      <c r="E171"/>
      <c r="F171"/>
      <c r="G171"/>
      <c r="P171" s="26"/>
      <c r="Q171" s="26"/>
      <c r="T171" s="4" t="s">
        <v>44</v>
      </c>
      <c r="U171" s="4">
        <v>1</v>
      </c>
      <c r="V171" s="32" t="s">
        <v>27</v>
      </c>
      <c r="W171" s="4">
        <v>1</v>
      </c>
      <c r="X171" s="31" t="s">
        <v>218</v>
      </c>
      <c r="Y171" s="4">
        <v>1</v>
      </c>
      <c r="AH171" s="17"/>
      <c r="BF171" s="17"/>
      <c r="BI171" s="4" t="s">
        <v>65</v>
      </c>
      <c r="BJ171" s="4">
        <v>1</v>
      </c>
      <c r="BQ171" s="26" t="s">
        <v>72</v>
      </c>
      <c r="BR171" s="4">
        <v>1</v>
      </c>
      <c r="BS171" s="26"/>
      <c r="BT171" s="26"/>
      <c r="BU171" s="26"/>
      <c r="BV171" s="26"/>
      <c r="BW171" s="28" t="s">
        <v>716</v>
      </c>
      <c r="BX171" s="28" t="s">
        <v>731</v>
      </c>
      <c r="BY171" s="28">
        <v>8</v>
      </c>
      <c r="BZ171" s="28" t="s">
        <v>789</v>
      </c>
      <c r="CA171" s="28" t="s">
        <v>847</v>
      </c>
      <c r="CB171" s="28">
        <v>8</v>
      </c>
      <c r="CC171" s="28" t="s">
        <v>749</v>
      </c>
      <c r="CD171" s="28" t="s">
        <v>789</v>
      </c>
      <c r="CE171" s="28">
        <v>8</v>
      </c>
      <c r="CF171" s="28" t="s">
        <v>801</v>
      </c>
      <c r="CG171" s="28" t="s">
        <v>758</v>
      </c>
      <c r="CH171" s="28">
        <v>8</v>
      </c>
      <c r="CI171" s="28" t="s">
        <v>776</v>
      </c>
      <c r="CK171" s="4">
        <v>8</v>
      </c>
      <c r="CO171" s="28" t="s">
        <v>738</v>
      </c>
      <c r="CQ171" s="4">
        <v>8</v>
      </c>
      <c r="CR171" s="28" t="s">
        <v>739</v>
      </c>
      <c r="CS171" s="28" t="s">
        <v>729</v>
      </c>
      <c r="CT171" s="28">
        <v>8</v>
      </c>
      <c r="CU171" s="28" t="s">
        <v>741</v>
      </c>
      <c r="CV171" s="28" t="s">
        <v>833</v>
      </c>
      <c r="CW171" s="28">
        <v>8</v>
      </c>
      <c r="CX171" s="28" t="s">
        <v>729</v>
      </c>
      <c r="CY171" s="28" t="s">
        <v>729</v>
      </c>
      <c r="CZ171" s="28">
        <v>8</v>
      </c>
      <c r="DA171" s="28" t="s">
        <v>848</v>
      </c>
      <c r="DB171" s="28" t="s">
        <v>780</v>
      </c>
      <c r="DC171" s="28">
        <v>8</v>
      </c>
    </row>
    <row r="172" spans="1:107" s="4" customFormat="1" ht="16.2" x14ac:dyDescent="0.4">
      <c r="A172" s="4" t="s">
        <v>1162</v>
      </c>
      <c r="B172" s="71" t="s">
        <v>1080</v>
      </c>
      <c r="C172"/>
      <c r="D172"/>
      <c r="E172"/>
      <c r="F172"/>
      <c r="G172"/>
      <c r="P172" s="26"/>
      <c r="Q172" s="26"/>
      <c r="T172" s="4" t="s">
        <v>27</v>
      </c>
      <c r="U172" s="4">
        <v>1</v>
      </c>
      <c r="V172" s="32" t="s">
        <v>45</v>
      </c>
      <c r="W172" s="4">
        <v>1</v>
      </c>
      <c r="X172" s="31" t="s">
        <v>291</v>
      </c>
      <c r="Y172" s="4">
        <v>1</v>
      </c>
      <c r="AH172" s="17"/>
      <c r="BF172" s="17"/>
      <c r="BI172" s="4" t="s">
        <v>682</v>
      </c>
      <c r="BJ172" s="4">
        <v>1</v>
      </c>
      <c r="BQ172" s="26" t="s">
        <v>72</v>
      </c>
      <c r="BR172" s="4">
        <v>1</v>
      </c>
      <c r="BS172" s="26"/>
      <c r="BT172" s="26"/>
      <c r="BU172" s="26"/>
      <c r="BV172" s="26"/>
      <c r="BW172" s="28" t="s">
        <v>731</v>
      </c>
      <c r="BX172" s="28" t="s">
        <v>849</v>
      </c>
      <c r="BY172" s="28">
        <v>8</v>
      </c>
      <c r="BZ172" s="28" t="s">
        <v>761</v>
      </c>
      <c r="CA172" s="28" t="s">
        <v>796</v>
      </c>
      <c r="CB172" s="28">
        <v>8</v>
      </c>
      <c r="CC172" s="28" t="s">
        <v>720</v>
      </c>
      <c r="CD172" s="28" t="s">
        <v>777</v>
      </c>
      <c r="CE172" s="28">
        <v>8</v>
      </c>
      <c r="CF172" s="28" t="s">
        <v>738</v>
      </c>
      <c r="CG172" s="28" t="s">
        <v>749</v>
      </c>
      <c r="CH172" s="28">
        <v>8</v>
      </c>
      <c r="CL172" s="28" t="s">
        <v>738</v>
      </c>
      <c r="CN172" s="4">
        <v>8</v>
      </c>
      <c r="CR172" s="28" t="s">
        <v>738</v>
      </c>
      <c r="CS172" s="28" t="s">
        <v>716</v>
      </c>
      <c r="CT172" s="28">
        <v>8</v>
      </c>
      <c r="CU172" s="28" t="s">
        <v>724</v>
      </c>
      <c r="CV172" s="28" t="s">
        <v>728</v>
      </c>
      <c r="CW172" s="28">
        <v>8</v>
      </c>
      <c r="CX172" s="28" t="s">
        <v>729</v>
      </c>
      <c r="CY172" s="28" t="s">
        <v>729</v>
      </c>
      <c r="CZ172" s="28">
        <v>8</v>
      </c>
      <c r="DA172" s="28" t="s">
        <v>848</v>
      </c>
      <c r="DB172" s="28" t="s">
        <v>780</v>
      </c>
      <c r="DC172" s="28">
        <v>8</v>
      </c>
    </row>
    <row r="173" spans="1:107" s="4" customFormat="1" ht="16.2" x14ac:dyDescent="0.4">
      <c r="A173" s="4" t="s">
        <v>1162</v>
      </c>
      <c r="B173" s="71" t="s">
        <v>1081</v>
      </c>
      <c r="C173"/>
      <c r="D173"/>
      <c r="E173"/>
      <c r="F173"/>
      <c r="G173"/>
      <c r="P173" s="26"/>
      <c r="Q173" s="26"/>
      <c r="T173" s="4" t="s">
        <v>27</v>
      </c>
      <c r="U173" s="4">
        <v>1</v>
      </c>
      <c r="V173" s="32" t="s">
        <v>27</v>
      </c>
      <c r="W173" s="4">
        <v>1</v>
      </c>
      <c r="X173" s="31" t="s">
        <v>291</v>
      </c>
      <c r="Y173" s="4">
        <v>1</v>
      </c>
      <c r="AH173" s="17"/>
      <c r="BF173" s="17"/>
      <c r="BI173" s="4" t="s">
        <v>682</v>
      </c>
      <c r="BJ173" s="4">
        <v>1</v>
      </c>
      <c r="BQ173" s="26" t="s">
        <v>52</v>
      </c>
      <c r="BR173" s="4">
        <v>1</v>
      </c>
      <c r="BS173" s="26"/>
      <c r="BT173" s="26"/>
      <c r="BU173" s="26"/>
      <c r="BV173" s="26"/>
      <c r="BW173" s="28" t="s">
        <v>738</v>
      </c>
      <c r="BX173" s="28" t="s">
        <v>746</v>
      </c>
      <c r="BY173" s="28">
        <v>8</v>
      </c>
      <c r="BZ173" s="28" t="s">
        <v>783</v>
      </c>
      <c r="CA173" s="28" t="s">
        <v>747</v>
      </c>
      <c r="CB173" s="28">
        <v>8</v>
      </c>
      <c r="CC173" s="28" t="s">
        <v>741</v>
      </c>
      <c r="CD173" s="28" t="s">
        <v>749</v>
      </c>
      <c r="CE173" s="28">
        <v>8</v>
      </c>
      <c r="CF173" s="28" t="s">
        <v>731</v>
      </c>
      <c r="CG173" s="28" t="s">
        <v>749</v>
      </c>
      <c r="CH173" s="28">
        <v>8</v>
      </c>
      <c r="CI173" s="28" t="s">
        <v>776</v>
      </c>
      <c r="CK173" s="4">
        <v>8</v>
      </c>
      <c r="CL173" s="28" t="s">
        <v>729</v>
      </c>
      <c r="CN173" s="4">
        <v>8</v>
      </c>
      <c r="CR173" s="28" t="s">
        <v>716</v>
      </c>
      <c r="CS173" s="28" t="s">
        <v>728</v>
      </c>
      <c r="CT173" s="28">
        <v>8</v>
      </c>
      <c r="CU173" s="28" t="s">
        <v>716</v>
      </c>
      <c r="CV173" s="28" t="s">
        <v>724</v>
      </c>
      <c r="CW173" s="28">
        <v>8</v>
      </c>
      <c r="CX173" s="28" t="s">
        <v>729</v>
      </c>
      <c r="CY173" s="28" t="s">
        <v>716</v>
      </c>
      <c r="CZ173" s="28">
        <v>8</v>
      </c>
      <c r="DA173" s="28" t="s">
        <v>720</v>
      </c>
      <c r="DB173" s="28" t="s">
        <v>735</v>
      </c>
      <c r="DC173" s="28">
        <v>8</v>
      </c>
    </row>
    <row r="174" spans="1:107" s="4" customFormat="1" ht="16.2" x14ac:dyDescent="0.4">
      <c r="A174" s="4" t="s">
        <v>1162</v>
      </c>
      <c r="B174" s="71" t="s">
        <v>1082</v>
      </c>
      <c r="C174"/>
      <c r="D174"/>
      <c r="E174"/>
      <c r="F174"/>
      <c r="G174"/>
      <c r="P174" s="26"/>
      <c r="Q174" s="26"/>
      <c r="T174" s="4" t="s">
        <v>45</v>
      </c>
      <c r="U174" s="4">
        <v>1</v>
      </c>
      <c r="V174" s="32" t="s">
        <v>27</v>
      </c>
      <c r="W174" s="4">
        <v>1</v>
      </c>
      <c r="X174" s="31" t="s">
        <v>30</v>
      </c>
      <c r="Y174" s="4">
        <v>1</v>
      </c>
      <c r="AH174" s="17"/>
      <c r="BF174" s="17"/>
      <c r="BI174" s="4" t="s">
        <v>65</v>
      </c>
      <c r="BJ174" s="4">
        <v>1</v>
      </c>
      <c r="BQ174" s="26" t="s">
        <v>72</v>
      </c>
      <c r="BR174" s="4">
        <v>1</v>
      </c>
      <c r="BS174" s="26"/>
      <c r="BT174" s="26"/>
      <c r="BU174" s="26"/>
      <c r="BV174" s="26"/>
      <c r="BW174" s="28" t="s">
        <v>716</v>
      </c>
      <c r="BX174" s="28" t="s">
        <v>766</v>
      </c>
      <c r="BY174" s="28">
        <v>8</v>
      </c>
      <c r="BZ174" s="28" t="s">
        <v>789</v>
      </c>
      <c r="CA174" s="28" t="s">
        <v>838</v>
      </c>
      <c r="CB174" s="28">
        <v>8</v>
      </c>
      <c r="CC174" s="28" t="s">
        <v>789</v>
      </c>
      <c r="CD174" s="28" t="s">
        <v>823</v>
      </c>
      <c r="CE174" s="28">
        <v>8</v>
      </c>
      <c r="CF174" s="28" t="s">
        <v>749</v>
      </c>
      <c r="CG174" s="28" t="s">
        <v>758</v>
      </c>
      <c r="CH174" s="28">
        <v>8</v>
      </c>
      <c r="CL174" s="28" t="s">
        <v>738</v>
      </c>
      <c r="CN174" s="4">
        <v>8</v>
      </c>
      <c r="CO174" s="28" t="s">
        <v>738</v>
      </c>
      <c r="CQ174" s="4">
        <v>8</v>
      </c>
      <c r="CR174" s="28" t="s">
        <v>739</v>
      </c>
      <c r="CS174" s="28" t="s">
        <v>716</v>
      </c>
      <c r="CT174" s="28">
        <v>8</v>
      </c>
      <c r="CU174" s="28" t="s">
        <v>724</v>
      </c>
      <c r="CV174" s="28" t="s">
        <v>741</v>
      </c>
      <c r="CW174" s="28">
        <v>8</v>
      </c>
      <c r="CX174" s="28" t="s">
        <v>729</v>
      </c>
      <c r="CY174" s="28" t="s">
        <v>729</v>
      </c>
      <c r="CZ174" s="28">
        <v>8</v>
      </c>
      <c r="DA174" s="28" t="s">
        <v>730</v>
      </c>
      <c r="DB174" s="28" t="s">
        <v>720</v>
      </c>
      <c r="DC174" s="28">
        <v>8</v>
      </c>
    </row>
    <row r="175" spans="1:107" s="4" customFormat="1" x14ac:dyDescent="0.3">
      <c r="A175" s="4" t="s">
        <v>1162</v>
      </c>
      <c r="B175" s="71" t="s">
        <v>1083</v>
      </c>
      <c r="C175"/>
      <c r="D175"/>
      <c r="E175"/>
      <c r="F175"/>
      <c r="G175"/>
      <c r="P175" s="26"/>
      <c r="Q175" s="26"/>
      <c r="T175" s="27" t="s">
        <v>45</v>
      </c>
      <c r="U175" s="4">
        <v>1</v>
      </c>
      <c r="V175" s="27" t="s">
        <v>27</v>
      </c>
      <c r="W175" s="4">
        <v>1</v>
      </c>
      <c r="X175" s="31" t="s">
        <v>30</v>
      </c>
      <c r="Y175" s="4">
        <v>1</v>
      </c>
      <c r="AH175" s="17"/>
      <c r="BF175" s="17"/>
      <c r="BI175" s="4" t="s">
        <v>27</v>
      </c>
      <c r="BJ175" s="4">
        <v>1</v>
      </c>
      <c r="BQ175" s="26" t="s">
        <v>39</v>
      </c>
      <c r="BR175" s="4">
        <v>1</v>
      </c>
      <c r="BS175" s="26"/>
      <c r="BT175" s="26"/>
      <c r="BU175" s="26"/>
      <c r="BV175" s="26"/>
      <c r="BW175" s="28" t="s">
        <v>766</v>
      </c>
      <c r="BX175" s="28" t="s">
        <v>850</v>
      </c>
      <c r="BY175" s="28">
        <v>8</v>
      </c>
      <c r="BZ175" s="28" t="s">
        <v>851</v>
      </c>
      <c r="CA175" s="28" t="s">
        <v>851</v>
      </c>
      <c r="CB175" s="28">
        <v>8</v>
      </c>
      <c r="CC175" s="28" t="s">
        <v>852</v>
      </c>
      <c r="CD175" s="28" t="s">
        <v>852</v>
      </c>
      <c r="CE175" s="28">
        <v>8</v>
      </c>
      <c r="CF175" s="28" t="s">
        <v>727</v>
      </c>
      <c r="CG175" s="28" t="s">
        <v>763</v>
      </c>
      <c r="CH175" s="28">
        <v>8</v>
      </c>
      <c r="CI175" s="28" t="s">
        <v>724</v>
      </c>
      <c r="CK175" s="4">
        <v>8</v>
      </c>
      <c r="CL175" s="28" t="s">
        <v>729</v>
      </c>
      <c r="CN175" s="4">
        <v>8</v>
      </c>
      <c r="CR175" s="28" t="s">
        <v>731</v>
      </c>
      <c r="CS175" s="28" t="s">
        <v>751</v>
      </c>
      <c r="CT175" s="28">
        <v>8</v>
      </c>
      <c r="CU175" s="28" t="s">
        <v>731</v>
      </c>
      <c r="CV175" s="28" t="s">
        <v>740</v>
      </c>
      <c r="CW175" s="28">
        <v>8</v>
      </c>
      <c r="CX175" s="28" t="s">
        <v>729</v>
      </c>
      <c r="CY175" s="28" t="s">
        <v>729</v>
      </c>
      <c r="CZ175" s="28">
        <v>8</v>
      </c>
      <c r="DA175" s="28" t="s">
        <v>720</v>
      </c>
      <c r="DB175" s="28" t="s">
        <v>720</v>
      </c>
      <c r="DC175" s="28">
        <v>8</v>
      </c>
    </row>
    <row r="176" spans="1:107" s="4" customFormat="1" ht="16.2" x14ac:dyDescent="0.4">
      <c r="A176" s="4" t="s">
        <v>1162</v>
      </c>
      <c r="B176" s="71" t="s">
        <v>1084</v>
      </c>
      <c r="C176"/>
      <c r="D176"/>
      <c r="E176"/>
      <c r="F176"/>
      <c r="G176"/>
      <c r="P176" s="26"/>
      <c r="Q176" s="26"/>
      <c r="T176" s="4" t="s">
        <v>44</v>
      </c>
      <c r="U176" s="4">
        <v>1</v>
      </c>
      <c r="V176" s="32" t="s">
        <v>27</v>
      </c>
      <c r="W176" s="4">
        <v>1</v>
      </c>
      <c r="X176" s="31" t="s">
        <v>218</v>
      </c>
      <c r="Y176" s="4">
        <v>1</v>
      </c>
      <c r="AH176" s="17"/>
      <c r="BF176" s="17"/>
      <c r="BI176" s="4" t="s">
        <v>27</v>
      </c>
      <c r="BJ176" s="4">
        <v>1</v>
      </c>
      <c r="BQ176" s="26" t="s">
        <v>52</v>
      </c>
      <c r="BR176" s="4">
        <v>1</v>
      </c>
      <c r="BS176" s="26"/>
      <c r="BT176" s="26"/>
      <c r="BU176" s="26"/>
      <c r="BV176" s="26"/>
      <c r="BW176" s="28" t="s">
        <v>765</v>
      </c>
      <c r="BX176" s="28" t="s">
        <v>732</v>
      </c>
      <c r="BY176" s="28">
        <v>8</v>
      </c>
      <c r="BZ176" s="28" t="s">
        <v>758</v>
      </c>
      <c r="CA176" s="28" t="s">
        <v>796</v>
      </c>
      <c r="CB176" s="28">
        <v>8</v>
      </c>
      <c r="CC176" s="28" t="s">
        <v>755</v>
      </c>
      <c r="CD176" s="28" t="s">
        <v>841</v>
      </c>
      <c r="CE176" s="28">
        <v>8</v>
      </c>
      <c r="CF176" s="28" t="s">
        <v>775</v>
      </c>
      <c r="CG176" s="28" t="s">
        <v>758</v>
      </c>
      <c r="CH176" s="28">
        <v>8</v>
      </c>
      <c r="CI176" s="28" t="s">
        <v>724</v>
      </c>
      <c r="CK176" s="4">
        <v>8</v>
      </c>
      <c r="CO176" s="28" t="s">
        <v>738</v>
      </c>
      <c r="CQ176" s="4">
        <v>8</v>
      </c>
      <c r="CR176" s="28" t="s">
        <v>739</v>
      </c>
      <c r="CS176" s="28" t="s">
        <v>751</v>
      </c>
      <c r="CT176" s="28">
        <v>8</v>
      </c>
      <c r="CU176" s="28" t="s">
        <v>731</v>
      </c>
      <c r="CV176" s="28" t="s">
        <v>741</v>
      </c>
      <c r="CW176" s="28">
        <v>8</v>
      </c>
      <c r="CX176" s="28" t="s">
        <v>729</v>
      </c>
      <c r="CY176" s="28" t="s">
        <v>729</v>
      </c>
      <c r="CZ176" s="28">
        <v>8</v>
      </c>
      <c r="DA176" s="28" t="s">
        <v>730</v>
      </c>
      <c r="DB176" s="28" t="s">
        <v>730</v>
      </c>
      <c r="DC176" s="28">
        <v>8</v>
      </c>
    </row>
    <row r="177" spans="1:107" s="4" customFormat="1" ht="16.2" x14ac:dyDescent="0.4">
      <c r="A177" s="4" t="s">
        <v>1162</v>
      </c>
      <c r="B177" s="71" t="s">
        <v>1085</v>
      </c>
      <c r="C177"/>
      <c r="D177"/>
      <c r="E177"/>
      <c r="F177"/>
      <c r="G177"/>
      <c r="P177" s="26"/>
      <c r="Q177" s="26"/>
      <c r="T177" s="4" t="s">
        <v>45</v>
      </c>
      <c r="U177" s="4">
        <v>1</v>
      </c>
      <c r="V177" s="32" t="s">
        <v>45</v>
      </c>
      <c r="W177" s="4">
        <v>1</v>
      </c>
      <c r="X177" s="27" t="s">
        <v>27</v>
      </c>
      <c r="Y177" s="4">
        <v>1</v>
      </c>
      <c r="AH177" s="17"/>
      <c r="BF177" s="17"/>
      <c r="BI177" s="4" t="s">
        <v>65</v>
      </c>
      <c r="BJ177" s="4">
        <v>1</v>
      </c>
      <c r="BQ177" s="26" t="s">
        <v>72</v>
      </c>
      <c r="BR177" s="4">
        <v>1</v>
      </c>
      <c r="BS177" s="26"/>
      <c r="BT177" s="26"/>
      <c r="BU177" s="26"/>
      <c r="BV177" s="26"/>
      <c r="BW177" s="28" t="s">
        <v>853</v>
      </c>
      <c r="BX177" s="28" t="s">
        <v>763</v>
      </c>
      <c r="BY177" s="28">
        <v>8</v>
      </c>
      <c r="BZ177" s="28" t="s">
        <v>854</v>
      </c>
      <c r="CA177" s="28" t="s">
        <v>855</v>
      </c>
      <c r="CB177" s="28">
        <v>8</v>
      </c>
      <c r="CC177" s="28" t="s">
        <v>742</v>
      </c>
      <c r="CD177" s="28" t="s">
        <v>856</v>
      </c>
      <c r="CE177" s="28">
        <v>8</v>
      </c>
      <c r="CF177" s="28" t="s">
        <v>747</v>
      </c>
      <c r="CG177" s="28" t="s">
        <v>841</v>
      </c>
      <c r="CH177" s="28">
        <v>8</v>
      </c>
      <c r="CI177" s="28" t="s">
        <v>731</v>
      </c>
      <c r="CK177" s="4">
        <v>8</v>
      </c>
      <c r="CO177" s="28" t="s">
        <v>857</v>
      </c>
      <c r="CQ177" s="4">
        <v>8</v>
      </c>
      <c r="CR177" s="28" t="s">
        <v>739</v>
      </c>
      <c r="CS177" s="28" t="s">
        <v>858</v>
      </c>
      <c r="CT177" s="28">
        <v>8</v>
      </c>
      <c r="CU177" s="28" t="s">
        <v>817</v>
      </c>
      <c r="CV177" s="28" t="s">
        <v>859</v>
      </c>
      <c r="CW177" s="28">
        <v>8</v>
      </c>
      <c r="CX177" s="28" t="s">
        <v>729</v>
      </c>
      <c r="CY177" s="28" t="s">
        <v>729</v>
      </c>
      <c r="CZ177" s="28">
        <v>8</v>
      </c>
      <c r="DA177" s="28" t="s">
        <v>837</v>
      </c>
      <c r="DB177" s="28" t="s">
        <v>780</v>
      </c>
      <c r="DC177" s="28">
        <v>8</v>
      </c>
    </row>
    <row r="178" spans="1:107" s="4" customFormat="1" x14ac:dyDescent="0.3">
      <c r="A178" s="4" t="s">
        <v>1162</v>
      </c>
      <c r="B178" s="71" t="s">
        <v>1086</v>
      </c>
      <c r="C178"/>
      <c r="D178"/>
      <c r="E178"/>
      <c r="F178"/>
      <c r="G178"/>
      <c r="P178" s="26"/>
      <c r="Q178" s="26"/>
      <c r="T178" s="4" t="s">
        <v>27</v>
      </c>
      <c r="U178" s="4">
        <v>1</v>
      </c>
      <c r="V178" s="27" t="s">
        <v>686</v>
      </c>
      <c r="W178" s="4">
        <v>1</v>
      </c>
      <c r="X178" s="27" t="s">
        <v>700</v>
      </c>
      <c r="Y178" s="4">
        <v>1</v>
      </c>
      <c r="AH178" s="17"/>
      <c r="BF178" s="17"/>
      <c r="BI178" s="4" t="s">
        <v>27</v>
      </c>
      <c r="BJ178" s="4">
        <v>1</v>
      </c>
      <c r="BQ178" s="26" t="s">
        <v>52</v>
      </c>
      <c r="BR178" s="4">
        <v>1</v>
      </c>
      <c r="BS178" s="26"/>
      <c r="BT178" s="26"/>
      <c r="BU178" s="26"/>
      <c r="BV178" s="26"/>
      <c r="BW178" s="28" t="s">
        <v>716</v>
      </c>
      <c r="BX178" s="28" t="s">
        <v>765</v>
      </c>
      <c r="BY178" s="28">
        <v>8</v>
      </c>
      <c r="BZ178" s="28" t="s">
        <v>805</v>
      </c>
      <c r="CA178" s="28" t="s">
        <v>767</v>
      </c>
      <c r="CB178" s="28">
        <v>8</v>
      </c>
      <c r="CC178" s="28" t="s">
        <v>739</v>
      </c>
      <c r="CD178" s="28" t="s">
        <v>768</v>
      </c>
      <c r="CE178" s="28">
        <v>8</v>
      </c>
      <c r="CF178" s="28" t="s">
        <v>738</v>
      </c>
      <c r="CG178" s="28" t="s">
        <v>860</v>
      </c>
      <c r="CH178" s="28">
        <v>8</v>
      </c>
      <c r="CL178" s="28" t="s">
        <v>785</v>
      </c>
      <c r="CN178" s="4">
        <v>8</v>
      </c>
      <c r="CR178" s="28" t="s">
        <v>738</v>
      </c>
      <c r="CS178" s="28" t="s">
        <v>731</v>
      </c>
      <c r="CT178" s="28">
        <v>8</v>
      </c>
      <c r="CU178" s="28" t="s">
        <v>740</v>
      </c>
      <c r="CV178" s="28" t="s">
        <v>728</v>
      </c>
      <c r="CW178" s="28">
        <v>8</v>
      </c>
      <c r="CX178" s="28" t="s">
        <v>729</v>
      </c>
      <c r="CY178" s="28" t="s">
        <v>729</v>
      </c>
      <c r="CZ178" s="28">
        <v>8</v>
      </c>
      <c r="DA178" s="28" t="s">
        <v>731</v>
      </c>
      <c r="DB178" s="28" t="s">
        <v>731</v>
      </c>
      <c r="DC178" s="28">
        <v>8</v>
      </c>
    </row>
    <row r="179" spans="1:107" s="4" customFormat="1" ht="16.2" x14ac:dyDescent="0.4">
      <c r="A179" s="4" t="s">
        <v>1162</v>
      </c>
      <c r="B179" s="71" t="s">
        <v>1087</v>
      </c>
      <c r="C179"/>
      <c r="D179"/>
      <c r="E179"/>
      <c r="F179"/>
      <c r="G179"/>
      <c r="P179" s="26"/>
      <c r="Q179" s="26"/>
      <c r="T179" s="4" t="s">
        <v>27</v>
      </c>
      <c r="U179" s="4">
        <v>1</v>
      </c>
      <c r="V179" s="32" t="s">
        <v>45</v>
      </c>
      <c r="W179" s="4">
        <v>1</v>
      </c>
      <c r="X179" s="27" t="s">
        <v>77</v>
      </c>
      <c r="Y179" s="4">
        <v>1</v>
      </c>
      <c r="AH179" s="17"/>
      <c r="BF179" s="17"/>
      <c r="BI179" s="4" t="s">
        <v>27</v>
      </c>
      <c r="BJ179" s="4">
        <v>1</v>
      </c>
      <c r="BQ179" s="26" t="s">
        <v>72</v>
      </c>
      <c r="BR179" s="4">
        <v>1</v>
      </c>
      <c r="BS179" s="26"/>
      <c r="BT179" s="26"/>
      <c r="BU179" s="26"/>
      <c r="BV179" s="26"/>
      <c r="BW179" s="28" t="s">
        <v>738</v>
      </c>
      <c r="BX179" s="28" t="s">
        <v>853</v>
      </c>
      <c r="BY179" s="28">
        <v>8</v>
      </c>
      <c r="BZ179" s="28" t="s">
        <v>861</v>
      </c>
      <c r="CA179" s="28" t="s">
        <v>719</v>
      </c>
      <c r="CB179" s="28">
        <v>8</v>
      </c>
      <c r="CC179" s="28" t="s">
        <v>741</v>
      </c>
      <c r="CD179" s="28" t="s">
        <v>721</v>
      </c>
      <c r="CE179" s="28">
        <v>8</v>
      </c>
      <c r="CF179" s="28" t="s">
        <v>806</v>
      </c>
      <c r="CG179" s="28" t="s">
        <v>758</v>
      </c>
      <c r="CH179" s="28">
        <v>8</v>
      </c>
      <c r="CO179" s="28" t="s">
        <v>738</v>
      </c>
      <c r="CQ179" s="4">
        <v>8</v>
      </c>
      <c r="CR179" s="28" t="s">
        <v>739</v>
      </c>
      <c r="CS179" s="28" t="s">
        <v>725</v>
      </c>
      <c r="CT179" s="28">
        <v>8</v>
      </c>
      <c r="CU179" s="28" t="s">
        <v>728</v>
      </c>
      <c r="CV179" s="28" t="s">
        <v>741</v>
      </c>
      <c r="CW179" s="28">
        <v>8</v>
      </c>
      <c r="CX179" s="28" t="s">
        <v>729</v>
      </c>
      <c r="CY179" s="28" t="s">
        <v>729</v>
      </c>
      <c r="CZ179" s="28">
        <v>8</v>
      </c>
      <c r="DA179" s="28" t="s">
        <v>730</v>
      </c>
      <c r="DB179" s="28" t="s">
        <v>720</v>
      </c>
      <c r="DC179" s="28">
        <v>8</v>
      </c>
    </row>
    <row r="180" spans="1:107" s="4" customFormat="1" ht="16.2" x14ac:dyDescent="0.4">
      <c r="A180" s="4" t="s">
        <v>1162</v>
      </c>
      <c r="B180" s="71" t="s">
        <v>1088</v>
      </c>
      <c r="C180"/>
      <c r="D180"/>
      <c r="E180"/>
      <c r="F180"/>
      <c r="G180"/>
      <c r="P180" s="26"/>
      <c r="Q180" s="26"/>
      <c r="T180" s="4" t="s">
        <v>44</v>
      </c>
      <c r="U180" s="4">
        <v>1</v>
      </c>
      <c r="V180" s="32" t="s">
        <v>27</v>
      </c>
      <c r="W180" s="4">
        <v>1</v>
      </c>
      <c r="X180" s="31" t="s">
        <v>237</v>
      </c>
      <c r="Y180" s="4">
        <v>1</v>
      </c>
      <c r="AH180" s="17"/>
      <c r="BF180" s="17"/>
      <c r="BI180" s="4" t="s">
        <v>27</v>
      </c>
      <c r="BJ180" s="4">
        <v>1</v>
      </c>
      <c r="BQ180" s="26" t="s">
        <v>72</v>
      </c>
      <c r="BR180" s="4">
        <v>1</v>
      </c>
      <c r="BS180" s="26"/>
      <c r="BT180" s="26"/>
      <c r="BU180" s="26"/>
      <c r="BV180" s="26"/>
      <c r="BW180" s="28" t="s">
        <v>738</v>
      </c>
      <c r="BX180" s="28" t="s">
        <v>716</v>
      </c>
      <c r="BY180" s="28">
        <v>8</v>
      </c>
      <c r="BZ180" s="28" t="s">
        <v>783</v>
      </c>
      <c r="CA180" s="28" t="s">
        <v>802</v>
      </c>
      <c r="CB180" s="28">
        <v>8</v>
      </c>
      <c r="CC180" s="28" t="s">
        <v>800</v>
      </c>
      <c r="CD180" s="28" t="s">
        <v>749</v>
      </c>
      <c r="CE180" s="28">
        <v>8</v>
      </c>
      <c r="CF180" s="28" t="s">
        <v>731</v>
      </c>
      <c r="CG180" s="28" t="s">
        <v>747</v>
      </c>
      <c r="CH180" s="28">
        <v>8</v>
      </c>
      <c r="CI180" s="28" t="s">
        <v>776</v>
      </c>
      <c r="CJ180" s="28" t="s">
        <v>731</v>
      </c>
      <c r="CK180" s="4">
        <v>8</v>
      </c>
      <c r="CR180" s="28" t="s">
        <v>739</v>
      </c>
      <c r="CS180" s="28" t="s">
        <v>728</v>
      </c>
      <c r="CT180" s="28">
        <v>8</v>
      </c>
      <c r="CU180" s="28" t="s">
        <v>716</v>
      </c>
      <c r="CV180" s="28" t="s">
        <v>798</v>
      </c>
      <c r="CW180" s="28">
        <v>8</v>
      </c>
      <c r="CX180" s="28" t="s">
        <v>729</v>
      </c>
      <c r="CY180" s="28" t="s">
        <v>730</v>
      </c>
      <c r="CZ180" s="28">
        <v>8</v>
      </c>
      <c r="DA180" s="28" t="s">
        <v>738</v>
      </c>
      <c r="DB180" s="28" t="s">
        <v>720</v>
      </c>
      <c r="DC180" s="28">
        <v>8</v>
      </c>
    </row>
    <row r="181" spans="1:107" s="4" customFormat="1" ht="28.5" customHeight="1" x14ac:dyDescent="0.4">
      <c r="A181" s="4" t="s">
        <v>1162</v>
      </c>
      <c r="B181" s="71" t="s">
        <v>1089</v>
      </c>
      <c r="C181"/>
      <c r="D181"/>
      <c r="E181"/>
      <c r="F181"/>
      <c r="G181"/>
      <c r="P181" s="26"/>
      <c r="Q181" s="26"/>
      <c r="T181" s="4" t="s">
        <v>45</v>
      </c>
      <c r="U181" s="4">
        <v>1</v>
      </c>
      <c r="V181" s="32" t="s">
        <v>27</v>
      </c>
      <c r="W181" s="4">
        <v>1</v>
      </c>
      <c r="X181" s="31" t="s">
        <v>27</v>
      </c>
      <c r="Y181" s="4">
        <v>1</v>
      </c>
      <c r="AH181" s="17"/>
      <c r="BF181" s="17"/>
      <c r="BI181" s="4" t="s">
        <v>65</v>
      </c>
      <c r="BJ181" s="4">
        <v>1</v>
      </c>
      <c r="BQ181" s="26" t="s">
        <v>39</v>
      </c>
      <c r="BR181" s="4">
        <v>1</v>
      </c>
      <c r="BS181" s="26"/>
      <c r="BT181" s="26"/>
      <c r="BU181" s="26"/>
      <c r="BV181" s="26"/>
      <c r="BW181" s="28" t="s">
        <v>738</v>
      </c>
      <c r="BX181" s="28" t="s">
        <v>731</v>
      </c>
      <c r="BY181" s="28">
        <v>8</v>
      </c>
      <c r="BZ181" s="28" t="s">
        <v>783</v>
      </c>
      <c r="CA181" s="28" t="s">
        <v>761</v>
      </c>
      <c r="CB181" s="28">
        <v>8</v>
      </c>
      <c r="CC181" s="28" t="s">
        <v>720</v>
      </c>
      <c r="CD181" s="28" t="s">
        <v>749</v>
      </c>
      <c r="CE181" s="28">
        <v>8</v>
      </c>
      <c r="CF181" s="28" t="s">
        <v>738</v>
      </c>
      <c r="CG181" s="28" t="s">
        <v>731</v>
      </c>
      <c r="CH181" s="28">
        <v>8</v>
      </c>
      <c r="CI181" s="28" t="s">
        <v>776</v>
      </c>
      <c r="CK181" s="4">
        <v>8</v>
      </c>
      <c r="CR181" s="28" t="s">
        <v>738</v>
      </c>
      <c r="CS181" s="28" t="s">
        <v>728</v>
      </c>
      <c r="CT181" s="28">
        <v>8</v>
      </c>
      <c r="CU181" s="28" t="s">
        <v>716</v>
      </c>
      <c r="CV181" s="28" t="s">
        <v>728</v>
      </c>
      <c r="CW181" s="28">
        <v>8</v>
      </c>
      <c r="CX181" s="28" t="s">
        <v>729</v>
      </c>
      <c r="CY181" s="28" t="s">
        <v>862</v>
      </c>
      <c r="CZ181" s="28">
        <v>8</v>
      </c>
      <c r="DA181" s="28" t="s">
        <v>727</v>
      </c>
      <c r="DB181" s="28" t="s">
        <v>728</v>
      </c>
      <c r="DC181" s="28">
        <v>8</v>
      </c>
    </row>
    <row r="182" spans="1:107" s="4" customFormat="1" ht="16.2" x14ac:dyDescent="0.4">
      <c r="A182" s="4" t="s">
        <v>1162</v>
      </c>
      <c r="B182" s="71" t="s">
        <v>1090</v>
      </c>
      <c r="C182"/>
      <c r="D182"/>
      <c r="E182"/>
      <c r="F182"/>
      <c r="G182"/>
      <c r="P182" s="26"/>
      <c r="Q182" s="26"/>
      <c r="T182" s="4" t="s">
        <v>27</v>
      </c>
      <c r="U182" s="4">
        <v>1</v>
      </c>
      <c r="V182" s="32" t="s">
        <v>27</v>
      </c>
      <c r="W182" s="4">
        <v>1</v>
      </c>
      <c r="X182" s="27" t="s">
        <v>233</v>
      </c>
      <c r="Y182" s="4">
        <v>1</v>
      </c>
      <c r="AH182" s="17"/>
      <c r="BF182" s="17"/>
      <c r="BI182" s="4" t="s">
        <v>65</v>
      </c>
      <c r="BJ182" s="4">
        <v>1</v>
      </c>
      <c r="BQ182" s="26" t="s">
        <v>72</v>
      </c>
      <c r="BR182" s="4">
        <v>1</v>
      </c>
      <c r="BS182" s="26"/>
      <c r="BT182" s="26"/>
      <c r="BU182" s="26"/>
      <c r="BV182" s="26"/>
      <c r="BW182" s="28" t="s">
        <v>716</v>
      </c>
      <c r="BX182" s="28" t="s">
        <v>863</v>
      </c>
      <c r="BY182" s="28">
        <v>8</v>
      </c>
      <c r="BZ182" s="28" t="s">
        <v>783</v>
      </c>
      <c r="CA182" s="28" t="s">
        <v>761</v>
      </c>
      <c r="CB182" s="28">
        <v>8</v>
      </c>
      <c r="CC182" s="28" t="s">
        <v>749</v>
      </c>
      <c r="CD182" s="28" t="s">
        <v>768</v>
      </c>
      <c r="CE182" s="28">
        <v>8</v>
      </c>
      <c r="CF182" s="28" t="s">
        <v>729</v>
      </c>
      <c r="CG182" s="28" t="s">
        <v>731</v>
      </c>
      <c r="CH182" s="28">
        <v>8</v>
      </c>
      <c r="CI182" s="28" t="s">
        <v>776</v>
      </c>
      <c r="CK182" s="4">
        <v>8</v>
      </c>
      <c r="CR182" s="28" t="s">
        <v>738</v>
      </c>
      <c r="CS182" s="28" t="s">
        <v>728</v>
      </c>
      <c r="CT182" s="28">
        <v>8</v>
      </c>
      <c r="CU182" s="28" t="s">
        <v>716</v>
      </c>
      <c r="CV182" s="28" t="s">
        <v>728</v>
      </c>
      <c r="CW182" s="28">
        <v>8</v>
      </c>
      <c r="CX182" s="28" t="s">
        <v>729</v>
      </c>
      <c r="CY182" s="28" t="s">
        <v>742</v>
      </c>
      <c r="CZ182" s="28">
        <v>8</v>
      </c>
      <c r="DA182" s="28" t="s">
        <v>738</v>
      </c>
      <c r="DB182" s="28" t="s">
        <v>727</v>
      </c>
      <c r="DC182" s="28">
        <v>8</v>
      </c>
    </row>
    <row r="183" spans="1:107" s="4" customFormat="1" ht="16.2" x14ac:dyDescent="0.4">
      <c r="A183" s="4" t="s">
        <v>1162</v>
      </c>
      <c r="B183" s="71" t="s">
        <v>1091</v>
      </c>
      <c r="C183"/>
      <c r="D183"/>
      <c r="E183"/>
      <c r="F183"/>
      <c r="G183"/>
      <c r="P183" s="26"/>
      <c r="Q183" s="26"/>
      <c r="T183" s="4" t="s">
        <v>27</v>
      </c>
      <c r="U183" s="4">
        <v>1</v>
      </c>
      <c r="V183" s="32" t="s">
        <v>45</v>
      </c>
      <c r="W183" s="4">
        <v>1</v>
      </c>
      <c r="X183" s="27" t="s">
        <v>700</v>
      </c>
      <c r="Y183" s="4">
        <v>1</v>
      </c>
      <c r="AH183" s="17"/>
      <c r="BF183" s="17"/>
      <c r="BI183" s="4" t="s">
        <v>27</v>
      </c>
      <c r="BJ183" s="4">
        <v>1</v>
      </c>
      <c r="BQ183" s="26" t="s">
        <v>72</v>
      </c>
      <c r="BR183" s="4">
        <v>1</v>
      </c>
      <c r="BS183" s="26"/>
      <c r="BT183" s="26"/>
      <c r="BU183" s="26"/>
      <c r="BV183" s="26"/>
      <c r="BW183" s="28" t="s">
        <v>738</v>
      </c>
      <c r="BX183" s="28" t="s">
        <v>738</v>
      </c>
      <c r="BY183" s="28">
        <v>8</v>
      </c>
      <c r="BZ183" s="28" t="s">
        <v>789</v>
      </c>
      <c r="CA183" s="28" t="s">
        <v>783</v>
      </c>
      <c r="CB183" s="28">
        <v>8</v>
      </c>
      <c r="CC183" s="28" t="s">
        <v>749</v>
      </c>
      <c r="CD183" s="28" t="s">
        <v>789</v>
      </c>
      <c r="CE183" s="28">
        <v>8</v>
      </c>
      <c r="CF183" s="28" t="s">
        <v>731</v>
      </c>
      <c r="CG183" s="28" t="s">
        <v>758</v>
      </c>
      <c r="CH183" s="28">
        <v>8</v>
      </c>
      <c r="CI183" s="28" t="s">
        <v>776</v>
      </c>
      <c r="CK183" s="4">
        <v>8</v>
      </c>
      <c r="CO183" s="28" t="s">
        <v>738</v>
      </c>
      <c r="CQ183" s="4">
        <v>8</v>
      </c>
      <c r="CR183" s="28" t="s">
        <v>739</v>
      </c>
      <c r="CS183" s="28" t="s">
        <v>728</v>
      </c>
      <c r="CT183" s="28">
        <v>8</v>
      </c>
      <c r="CU183" s="28" t="s">
        <v>716</v>
      </c>
      <c r="CV183" s="28" t="s">
        <v>741</v>
      </c>
      <c r="CW183" s="28">
        <v>8</v>
      </c>
      <c r="CX183" s="28" t="s">
        <v>729</v>
      </c>
      <c r="CY183" s="28" t="s">
        <v>729</v>
      </c>
      <c r="CZ183" s="28">
        <v>8</v>
      </c>
      <c r="DA183" s="28" t="s">
        <v>730</v>
      </c>
      <c r="DB183" s="28" t="s">
        <v>720</v>
      </c>
      <c r="DC183" s="28">
        <v>8</v>
      </c>
    </row>
    <row r="184" spans="1:107" s="4" customFormat="1" ht="16.2" x14ac:dyDescent="0.4">
      <c r="A184" s="4" t="s">
        <v>1162</v>
      </c>
      <c r="B184" s="71" t="s">
        <v>1092</v>
      </c>
      <c r="C184"/>
      <c r="D184"/>
      <c r="E184"/>
      <c r="F184"/>
      <c r="G184"/>
      <c r="P184" s="26"/>
      <c r="Q184" s="26"/>
      <c r="T184" s="4" t="s">
        <v>27</v>
      </c>
      <c r="U184" s="4">
        <v>1</v>
      </c>
      <c r="V184" s="32" t="s">
        <v>45</v>
      </c>
      <c r="W184" s="4">
        <v>1</v>
      </c>
      <c r="X184" s="31" t="s">
        <v>27</v>
      </c>
      <c r="Y184" s="4">
        <v>1</v>
      </c>
      <c r="AH184" s="17"/>
      <c r="BF184" s="17"/>
      <c r="BI184" s="4" t="s">
        <v>682</v>
      </c>
      <c r="BJ184" s="4">
        <v>1</v>
      </c>
      <c r="BQ184" s="26" t="s">
        <v>72</v>
      </c>
      <c r="BR184" s="4">
        <v>1</v>
      </c>
      <c r="BS184" s="26"/>
      <c r="BT184" s="26"/>
      <c r="BU184" s="26"/>
      <c r="BV184" s="26"/>
      <c r="BW184" s="28" t="s">
        <v>716</v>
      </c>
      <c r="BX184" s="28" t="s">
        <v>831</v>
      </c>
      <c r="BY184" s="28">
        <v>8</v>
      </c>
      <c r="BZ184" s="28" t="s">
        <v>864</v>
      </c>
      <c r="CA184" s="28" t="s">
        <v>838</v>
      </c>
      <c r="CB184" s="28">
        <v>8</v>
      </c>
      <c r="CC184" s="28" t="s">
        <v>823</v>
      </c>
      <c r="CD184" s="28" t="s">
        <v>865</v>
      </c>
      <c r="CE184" s="28">
        <v>8</v>
      </c>
      <c r="CF184" s="28" t="s">
        <v>774</v>
      </c>
      <c r="CG184" s="28" t="s">
        <v>749</v>
      </c>
      <c r="CH184" s="28">
        <v>8</v>
      </c>
      <c r="CL184" s="28" t="s">
        <v>738</v>
      </c>
      <c r="CM184" s="28" t="s">
        <v>729</v>
      </c>
      <c r="CN184" s="4">
        <v>8</v>
      </c>
      <c r="CR184" s="28" t="s">
        <v>716</v>
      </c>
      <c r="CS184" s="28" t="s">
        <v>755</v>
      </c>
      <c r="CT184" s="28">
        <v>8</v>
      </c>
      <c r="CU184" s="28" t="s">
        <v>724</v>
      </c>
      <c r="CV184" s="28" t="s">
        <v>740</v>
      </c>
      <c r="CW184" s="28">
        <v>8</v>
      </c>
      <c r="CX184" s="28" t="s">
        <v>729</v>
      </c>
      <c r="CY184" s="28" t="s">
        <v>716</v>
      </c>
      <c r="CZ184" s="28">
        <v>8</v>
      </c>
      <c r="DA184" s="28" t="s">
        <v>866</v>
      </c>
      <c r="DB184" s="28" t="s">
        <v>867</v>
      </c>
      <c r="DC184" s="28">
        <v>8</v>
      </c>
    </row>
    <row r="185" spans="1:107" s="4" customFormat="1" x14ac:dyDescent="0.3">
      <c r="A185" s="4" t="s">
        <v>1162</v>
      </c>
      <c r="B185" s="71" t="s">
        <v>1093</v>
      </c>
      <c r="C185"/>
      <c r="D185"/>
      <c r="E185"/>
      <c r="F185"/>
      <c r="G185"/>
      <c r="P185" s="26"/>
      <c r="Q185" s="26"/>
      <c r="T185" s="4" t="s">
        <v>27</v>
      </c>
      <c r="U185" s="4">
        <v>1</v>
      </c>
      <c r="V185" s="27" t="s">
        <v>686</v>
      </c>
      <c r="W185" s="4">
        <v>1</v>
      </c>
      <c r="X185" s="31" t="s">
        <v>30</v>
      </c>
      <c r="Y185" s="4">
        <v>1</v>
      </c>
      <c r="AH185" s="17"/>
      <c r="BF185" s="17"/>
      <c r="BI185" s="4" t="s">
        <v>65</v>
      </c>
      <c r="BJ185" s="4">
        <v>1</v>
      </c>
      <c r="BQ185" s="26" t="s">
        <v>52</v>
      </c>
      <c r="BR185" s="4">
        <v>1</v>
      </c>
      <c r="BS185" s="26"/>
      <c r="BT185" s="26"/>
      <c r="BU185" s="26"/>
      <c r="BV185" s="26"/>
      <c r="BW185" s="28" t="s">
        <v>765</v>
      </c>
      <c r="BX185" s="28" t="s">
        <v>717</v>
      </c>
      <c r="BY185" s="28">
        <v>8</v>
      </c>
      <c r="BZ185" s="28" t="s">
        <v>847</v>
      </c>
      <c r="CA185" s="28" t="s">
        <v>748</v>
      </c>
      <c r="CB185" s="28">
        <v>8</v>
      </c>
      <c r="CC185" s="28" t="s">
        <v>728</v>
      </c>
      <c r="CD185" s="28" t="s">
        <v>749</v>
      </c>
      <c r="CE185" s="28">
        <v>8</v>
      </c>
      <c r="CF185" s="28" t="s">
        <v>731</v>
      </c>
      <c r="CG185" s="28" t="s">
        <v>750</v>
      </c>
      <c r="CH185" s="28">
        <v>8</v>
      </c>
      <c r="CI185" s="28" t="s">
        <v>724</v>
      </c>
      <c r="CJ185" s="28" t="s">
        <v>724</v>
      </c>
      <c r="CK185" s="4">
        <v>8</v>
      </c>
      <c r="CR185" s="28" t="s">
        <v>728</v>
      </c>
      <c r="CS185" s="28" t="s">
        <v>751</v>
      </c>
      <c r="CT185" s="28">
        <v>8</v>
      </c>
      <c r="CU185" s="28" t="s">
        <v>716</v>
      </c>
      <c r="CV185" s="28" t="s">
        <v>731</v>
      </c>
      <c r="CW185" s="28">
        <v>8</v>
      </c>
      <c r="CX185" s="28" t="s">
        <v>729</v>
      </c>
      <c r="CY185" s="28" t="s">
        <v>729</v>
      </c>
      <c r="CZ185" s="28">
        <v>8</v>
      </c>
      <c r="DA185" s="28" t="s">
        <v>730</v>
      </c>
      <c r="DB185" s="28" t="s">
        <v>724</v>
      </c>
      <c r="DC185" s="28">
        <v>8</v>
      </c>
    </row>
    <row r="186" spans="1:107" s="4" customFormat="1" x14ac:dyDescent="0.3">
      <c r="A186" s="4" t="s">
        <v>1162</v>
      </c>
      <c r="B186" s="71" t="s">
        <v>1094</v>
      </c>
      <c r="C186"/>
      <c r="D186"/>
      <c r="E186"/>
      <c r="F186"/>
      <c r="G186"/>
      <c r="P186" s="26"/>
      <c r="Q186" s="26"/>
      <c r="T186" s="27" t="s">
        <v>188</v>
      </c>
      <c r="U186" s="4">
        <v>1</v>
      </c>
      <c r="V186" s="27" t="s">
        <v>27</v>
      </c>
      <c r="W186" s="4">
        <v>1</v>
      </c>
      <c r="X186" s="27" t="s">
        <v>687</v>
      </c>
      <c r="Y186" s="4">
        <v>1</v>
      </c>
      <c r="AH186" s="17"/>
      <c r="BF186" s="17"/>
      <c r="BI186" s="4" t="s">
        <v>27</v>
      </c>
      <c r="BJ186" s="4">
        <v>1</v>
      </c>
      <c r="BQ186" s="26" t="s">
        <v>52</v>
      </c>
      <c r="BR186" s="4">
        <v>1</v>
      </c>
      <c r="BS186" s="26"/>
      <c r="BT186" s="26"/>
      <c r="BU186" s="26"/>
      <c r="BV186" s="26"/>
      <c r="BW186" s="28" t="s">
        <v>745</v>
      </c>
      <c r="BX186" s="28" t="s">
        <v>765</v>
      </c>
      <c r="BY186" s="28">
        <v>8</v>
      </c>
      <c r="BZ186" s="28" t="s">
        <v>868</v>
      </c>
      <c r="CA186" s="28" t="s">
        <v>748</v>
      </c>
      <c r="CB186" s="28">
        <v>8</v>
      </c>
      <c r="CC186" s="28" t="s">
        <v>720</v>
      </c>
      <c r="CD186" s="28" t="s">
        <v>749</v>
      </c>
      <c r="CE186" s="28">
        <v>8</v>
      </c>
      <c r="CF186" s="28" t="s">
        <v>750</v>
      </c>
      <c r="CG186" s="28" t="s">
        <v>750</v>
      </c>
      <c r="CH186" s="28">
        <v>8</v>
      </c>
      <c r="CI186" s="28" t="s">
        <v>724</v>
      </c>
      <c r="CJ186" s="28" t="s">
        <v>724</v>
      </c>
      <c r="CK186" s="4">
        <v>8</v>
      </c>
      <c r="CR186" s="28" t="s">
        <v>751</v>
      </c>
      <c r="CS186" s="28" t="s">
        <v>751</v>
      </c>
      <c r="CT186" s="28">
        <v>8</v>
      </c>
      <c r="CU186" s="28" t="s">
        <v>731</v>
      </c>
      <c r="CV186" s="28" t="s">
        <v>731</v>
      </c>
      <c r="CW186" s="28">
        <v>8</v>
      </c>
      <c r="CX186" s="28" t="s">
        <v>729</v>
      </c>
      <c r="CY186" s="28" t="s">
        <v>729</v>
      </c>
      <c r="CZ186" s="28">
        <v>8</v>
      </c>
      <c r="DA186" s="28" t="s">
        <v>720</v>
      </c>
      <c r="DB186" s="28" t="s">
        <v>720</v>
      </c>
      <c r="DC186" s="28">
        <v>8</v>
      </c>
    </row>
    <row r="187" spans="1:107" s="4" customFormat="1" ht="16.2" x14ac:dyDescent="0.4">
      <c r="A187" s="4" t="s">
        <v>1171</v>
      </c>
      <c r="B187" s="71" t="s">
        <v>703</v>
      </c>
      <c r="C187"/>
      <c r="D187"/>
      <c r="E187"/>
      <c r="F187"/>
      <c r="G187"/>
      <c r="P187" s="26"/>
      <c r="Q187" s="26"/>
      <c r="T187" s="4" t="s">
        <v>77</v>
      </c>
      <c r="U187" s="4">
        <v>1</v>
      </c>
      <c r="V187" s="32" t="s">
        <v>27</v>
      </c>
      <c r="W187" s="4">
        <v>1</v>
      </c>
      <c r="X187" s="11" t="s">
        <v>1242</v>
      </c>
      <c r="Y187" s="11">
        <v>3</v>
      </c>
      <c r="AH187" s="17"/>
      <c r="BF187" s="17"/>
      <c r="BI187" s="4" t="s">
        <v>682</v>
      </c>
      <c r="BJ187" s="4">
        <v>1</v>
      </c>
      <c r="BQ187" s="26" t="s">
        <v>52</v>
      </c>
      <c r="BR187" s="4">
        <v>1</v>
      </c>
      <c r="BS187" s="26"/>
      <c r="BT187" s="26"/>
      <c r="BU187" s="26"/>
      <c r="BV187" s="26"/>
      <c r="BW187" s="28" t="s">
        <v>716</v>
      </c>
      <c r="BX187" s="28" t="s">
        <v>849</v>
      </c>
      <c r="BY187" s="28">
        <v>8</v>
      </c>
      <c r="BZ187" s="28" t="s">
        <v>802</v>
      </c>
      <c r="CA187" s="28" t="s">
        <v>753</v>
      </c>
      <c r="CB187" s="28">
        <v>8</v>
      </c>
      <c r="CC187" s="28" t="s">
        <v>800</v>
      </c>
      <c r="CD187" s="28" t="s">
        <v>728</v>
      </c>
      <c r="CE187" s="28">
        <v>8</v>
      </c>
      <c r="CF187" s="28" t="s">
        <v>747</v>
      </c>
      <c r="CG187" s="28" t="s">
        <v>723</v>
      </c>
      <c r="CH187" s="28">
        <v>8</v>
      </c>
      <c r="CI187" s="28" t="s">
        <v>724</v>
      </c>
      <c r="CJ187" s="28" t="s">
        <v>731</v>
      </c>
      <c r="CK187" s="4">
        <v>8</v>
      </c>
      <c r="CR187" s="28" t="s">
        <v>739</v>
      </c>
      <c r="CS187" s="28" t="s">
        <v>839</v>
      </c>
      <c r="CT187" s="28">
        <v>8</v>
      </c>
      <c r="CU187" s="28" t="s">
        <v>840</v>
      </c>
      <c r="CV187" s="28" t="s">
        <v>798</v>
      </c>
      <c r="CW187" s="28">
        <v>8</v>
      </c>
      <c r="CX187" s="28" t="s">
        <v>729</v>
      </c>
      <c r="CY187" s="28" t="s">
        <v>729</v>
      </c>
      <c r="CZ187" s="28">
        <v>8</v>
      </c>
      <c r="DA187" s="28" t="s">
        <v>804</v>
      </c>
      <c r="DB187" s="28" t="s">
        <v>837</v>
      </c>
      <c r="DC187" s="28">
        <v>8</v>
      </c>
    </row>
    <row r="188" spans="1:107" s="4" customFormat="1" ht="16.2" x14ac:dyDescent="0.4">
      <c r="A188" s="4" t="s">
        <v>1162</v>
      </c>
      <c r="B188" s="71" t="s">
        <v>1095</v>
      </c>
      <c r="C188"/>
      <c r="D188"/>
      <c r="E188"/>
      <c r="F188"/>
      <c r="G188"/>
      <c r="P188" s="26"/>
      <c r="Q188" s="26"/>
      <c r="T188" s="4" t="s">
        <v>27</v>
      </c>
      <c r="U188" s="4">
        <v>1</v>
      </c>
      <c r="V188" s="32" t="s">
        <v>45</v>
      </c>
      <c r="W188" s="4">
        <v>1</v>
      </c>
      <c r="X188" s="31" t="s">
        <v>27</v>
      </c>
      <c r="Y188" s="4">
        <v>1</v>
      </c>
      <c r="AH188" s="17"/>
      <c r="BF188" s="17"/>
      <c r="BI188" s="4" t="s">
        <v>27</v>
      </c>
      <c r="BJ188" s="4">
        <v>1</v>
      </c>
      <c r="BQ188" s="26" t="s">
        <v>72</v>
      </c>
      <c r="BR188" s="4">
        <v>1</v>
      </c>
      <c r="BS188" s="26"/>
      <c r="BT188" s="26"/>
      <c r="BU188" s="26"/>
      <c r="BV188" s="26"/>
      <c r="BW188" s="28" t="s">
        <v>716</v>
      </c>
      <c r="BX188" s="28" t="s">
        <v>716</v>
      </c>
      <c r="BY188" s="28">
        <v>8</v>
      </c>
      <c r="BZ188" s="28" t="s">
        <v>758</v>
      </c>
      <c r="CA188" s="28" t="s">
        <v>758</v>
      </c>
      <c r="CB188" s="28">
        <v>8</v>
      </c>
      <c r="CC188" s="28" t="s">
        <v>800</v>
      </c>
      <c r="CD188" s="28" t="s">
        <v>800</v>
      </c>
      <c r="CE188" s="28">
        <v>8</v>
      </c>
      <c r="CF188" s="28" t="s">
        <v>720</v>
      </c>
      <c r="CG188" s="28" t="s">
        <v>720</v>
      </c>
      <c r="CH188" s="28">
        <v>8</v>
      </c>
      <c r="CL188" s="28" t="s">
        <v>729</v>
      </c>
      <c r="CM188" s="28" t="s">
        <v>729</v>
      </c>
      <c r="CN188" s="4">
        <v>8</v>
      </c>
      <c r="CR188" s="28" t="s">
        <v>731</v>
      </c>
      <c r="CS188" s="28" t="s">
        <v>731</v>
      </c>
      <c r="CT188" s="28">
        <v>8</v>
      </c>
      <c r="CU188" s="28" t="s">
        <v>740</v>
      </c>
      <c r="CV188" s="28" t="s">
        <v>740</v>
      </c>
      <c r="CW188" s="28">
        <v>8</v>
      </c>
      <c r="CX188" s="28" t="s">
        <v>729</v>
      </c>
      <c r="CY188" s="28" t="s">
        <v>729</v>
      </c>
      <c r="CZ188" s="28">
        <v>8</v>
      </c>
      <c r="DA188" s="28" t="s">
        <v>804</v>
      </c>
      <c r="DB188" s="28" t="s">
        <v>837</v>
      </c>
      <c r="DC188" s="28">
        <v>8</v>
      </c>
    </row>
    <row r="189" spans="1:107" s="4" customFormat="1" ht="15" customHeight="1" x14ac:dyDescent="0.4">
      <c r="A189" s="4" t="s">
        <v>1162</v>
      </c>
      <c r="B189" s="71" t="s">
        <v>1096</v>
      </c>
      <c r="C189"/>
      <c r="D189"/>
      <c r="E189"/>
      <c r="F189"/>
      <c r="G189"/>
      <c r="P189" s="26"/>
      <c r="Q189" s="26"/>
      <c r="T189" s="4" t="s">
        <v>45</v>
      </c>
      <c r="U189" s="4">
        <v>1</v>
      </c>
      <c r="V189" s="32" t="s">
        <v>27</v>
      </c>
      <c r="W189" s="4">
        <v>1</v>
      </c>
      <c r="X189" s="31" t="s">
        <v>98</v>
      </c>
      <c r="Y189" s="4">
        <v>1</v>
      </c>
      <c r="AH189" s="17"/>
      <c r="BF189" s="17"/>
      <c r="BI189" s="4" t="s">
        <v>682</v>
      </c>
      <c r="BJ189" s="4">
        <v>1</v>
      </c>
      <c r="BQ189" s="26" t="s">
        <v>52</v>
      </c>
      <c r="BR189" s="4">
        <v>1</v>
      </c>
      <c r="BS189" s="26"/>
      <c r="BT189" s="26"/>
      <c r="BU189" s="26"/>
      <c r="BV189" s="26"/>
      <c r="BW189" s="28" t="s">
        <v>738</v>
      </c>
      <c r="BX189" s="28" t="s">
        <v>863</v>
      </c>
      <c r="BY189" s="28">
        <v>8</v>
      </c>
      <c r="BZ189" s="28" t="s">
        <v>783</v>
      </c>
      <c r="CA189" s="28" t="s">
        <v>753</v>
      </c>
      <c r="CB189" s="28">
        <v>8</v>
      </c>
      <c r="CC189" s="28" t="s">
        <v>728</v>
      </c>
      <c r="CD189" s="28" t="s">
        <v>749</v>
      </c>
      <c r="CE189" s="28">
        <v>8</v>
      </c>
      <c r="CF189" s="28" t="s">
        <v>749</v>
      </c>
      <c r="CG189" s="28" t="s">
        <v>747</v>
      </c>
      <c r="CH189" s="28">
        <v>8</v>
      </c>
      <c r="CI189" s="28" t="s">
        <v>731</v>
      </c>
      <c r="CK189" s="4">
        <v>8</v>
      </c>
      <c r="CL189" s="28" t="s">
        <v>738</v>
      </c>
      <c r="CN189" s="4">
        <v>8</v>
      </c>
      <c r="CR189" s="28" t="s">
        <v>739</v>
      </c>
      <c r="CS189" s="28" t="s">
        <v>716</v>
      </c>
      <c r="CT189" s="28">
        <v>8</v>
      </c>
      <c r="CU189" s="28" t="s">
        <v>724</v>
      </c>
      <c r="CV189" s="28" t="s">
        <v>798</v>
      </c>
      <c r="CW189" s="28">
        <v>8</v>
      </c>
      <c r="CX189" s="28" t="s">
        <v>729</v>
      </c>
      <c r="CY189" s="28" t="s">
        <v>716</v>
      </c>
      <c r="CZ189" s="28">
        <v>8</v>
      </c>
      <c r="DA189" s="28" t="s">
        <v>728</v>
      </c>
      <c r="DB189" s="28" t="s">
        <v>758</v>
      </c>
      <c r="DC189" s="28">
        <v>8</v>
      </c>
    </row>
    <row r="190" spans="1:107" s="4" customFormat="1" x14ac:dyDescent="0.3">
      <c r="A190" s="4" t="s">
        <v>1170</v>
      </c>
      <c r="B190" s="71" t="s">
        <v>227</v>
      </c>
      <c r="C190"/>
      <c r="D190"/>
      <c r="E190"/>
      <c r="F190"/>
      <c r="G190"/>
      <c r="H190" s="4" t="s">
        <v>27</v>
      </c>
      <c r="I190" s="4">
        <v>2</v>
      </c>
      <c r="J190" s="14" t="s">
        <v>26</v>
      </c>
      <c r="K190" s="4">
        <v>2</v>
      </c>
      <c r="L190" s="14" t="s">
        <v>42</v>
      </c>
      <c r="M190" s="4">
        <v>2</v>
      </c>
      <c r="N190" s="4" t="s">
        <v>27</v>
      </c>
      <c r="O190" s="4">
        <v>2</v>
      </c>
      <c r="P190" s="14"/>
      <c r="Q190" s="14"/>
      <c r="R190" s="4" t="s">
        <v>27</v>
      </c>
      <c r="S190" s="14" t="s">
        <v>1169</v>
      </c>
      <c r="T190" s="14" t="s">
        <v>45</v>
      </c>
      <c r="U190" s="4" t="s">
        <v>1220</v>
      </c>
      <c r="V190" s="4" t="s">
        <v>27</v>
      </c>
      <c r="W190" s="4" t="s">
        <v>1220</v>
      </c>
      <c r="X190" s="14" t="s">
        <v>42</v>
      </c>
      <c r="Y190" s="4" t="s">
        <v>1221</v>
      </c>
      <c r="Z190" s="4" t="s">
        <v>27</v>
      </c>
      <c r="AA190" s="4">
        <v>2</v>
      </c>
      <c r="AB190" s="4" t="s">
        <v>27</v>
      </c>
      <c r="AC190" s="12">
        <v>2</v>
      </c>
      <c r="AD190" s="16" t="s">
        <v>31</v>
      </c>
      <c r="AE190" s="12">
        <v>2</v>
      </c>
      <c r="AF190" s="15" t="s">
        <v>70</v>
      </c>
      <c r="AG190" s="4">
        <v>2</v>
      </c>
      <c r="AH190" s="4" t="s">
        <v>27</v>
      </c>
      <c r="AI190" s="4">
        <v>2</v>
      </c>
      <c r="AM190" s="14" t="s">
        <v>32</v>
      </c>
      <c r="AN190" s="14">
        <v>2</v>
      </c>
      <c r="AO190" s="14" t="s">
        <v>86</v>
      </c>
      <c r="AP190" s="14">
        <v>2</v>
      </c>
      <c r="AQ190" s="14">
        <v>0</v>
      </c>
      <c r="AR190" s="14">
        <v>2</v>
      </c>
      <c r="AS190" s="14" t="s">
        <v>98</v>
      </c>
      <c r="AT190" s="14">
        <v>2</v>
      </c>
      <c r="AU190" s="14" t="s">
        <v>76</v>
      </c>
      <c r="AV190" s="14">
        <v>2</v>
      </c>
      <c r="AW190" s="14"/>
      <c r="AX190" s="14"/>
      <c r="AY190" s="14" t="s">
        <v>45</v>
      </c>
      <c r="AZ190" s="4">
        <v>2</v>
      </c>
      <c r="BA190" s="15" t="s">
        <v>99</v>
      </c>
      <c r="BB190" s="4">
        <v>2</v>
      </c>
      <c r="BC190" s="4" t="s">
        <v>27</v>
      </c>
      <c r="BD190" s="4">
        <v>2</v>
      </c>
      <c r="BE190" s="4" t="s">
        <v>684</v>
      </c>
      <c r="BF190" s="17">
        <v>2</v>
      </c>
      <c r="BG190" s="4" t="s">
        <v>27</v>
      </c>
      <c r="BH190" s="4">
        <v>2</v>
      </c>
      <c r="BI190" s="14" t="s">
        <v>1296</v>
      </c>
      <c r="BJ190" s="14">
        <v>2</v>
      </c>
      <c r="BK190" s="14" t="s">
        <v>45</v>
      </c>
      <c r="BL190" s="4">
        <v>2</v>
      </c>
      <c r="BM190" s="23" t="s">
        <v>92</v>
      </c>
      <c r="BN190" s="4">
        <v>2</v>
      </c>
      <c r="BQ190" s="14" t="s">
        <v>52</v>
      </c>
      <c r="BR190" s="4" t="s">
        <v>1215</v>
      </c>
      <c r="BS190" s="14"/>
      <c r="BT190" s="14"/>
      <c r="BU190" s="14"/>
      <c r="BV190" s="14"/>
      <c r="BW190" s="28" t="s">
        <v>738</v>
      </c>
      <c r="BX190" s="28" t="s">
        <v>716</v>
      </c>
      <c r="BY190" s="28">
        <v>8</v>
      </c>
      <c r="BZ190" s="28" t="s">
        <v>783</v>
      </c>
      <c r="CA190" s="28" t="s">
        <v>815</v>
      </c>
      <c r="CB190" s="28">
        <v>8</v>
      </c>
      <c r="CC190" s="28" t="s">
        <v>742</v>
      </c>
      <c r="CD190" s="28" t="s">
        <v>749</v>
      </c>
      <c r="CE190" s="28">
        <v>8</v>
      </c>
      <c r="CF190" s="28" t="s">
        <v>731</v>
      </c>
      <c r="CG190" s="28" t="s">
        <v>747</v>
      </c>
      <c r="CH190" s="28">
        <v>8</v>
      </c>
      <c r="CI190" s="28" t="s">
        <v>776</v>
      </c>
      <c r="CJ190" s="28" t="s">
        <v>731</v>
      </c>
      <c r="CK190" s="4">
        <v>8</v>
      </c>
      <c r="CR190" s="28" t="s">
        <v>739</v>
      </c>
      <c r="CS190" s="28" t="s">
        <v>728</v>
      </c>
      <c r="CT190" s="28">
        <v>8</v>
      </c>
      <c r="CU190" s="28" t="s">
        <v>716</v>
      </c>
      <c r="CV190" s="28" t="s">
        <v>798</v>
      </c>
      <c r="CW190" s="28">
        <v>8</v>
      </c>
      <c r="CX190" s="28" t="s">
        <v>729</v>
      </c>
      <c r="CY190" s="28" t="s">
        <v>729</v>
      </c>
      <c r="CZ190" s="28">
        <v>8</v>
      </c>
      <c r="DA190" s="28" t="s">
        <v>720</v>
      </c>
      <c r="DB190" s="28" t="s">
        <v>720</v>
      </c>
      <c r="DC190" s="28">
        <v>8</v>
      </c>
    </row>
    <row r="191" spans="1:107" s="4" customFormat="1" ht="16.2" x14ac:dyDescent="0.4">
      <c r="A191" s="4" t="s">
        <v>1162</v>
      </c>
      <c r="B191" s="71" t="s">
        <v>1097</v>
      </c>
      <c r="C191"/>
      <c r="D191"/>
      <c r="E191"/>
      <c r="F191"/>
      <c r="G191"/>
      <c r="P191" s="26"/>
      <c r="Q191" s="26"/>
      <c r="T191" s="4" t="s">
        <v>45</v>
      </c>
      <c r="U191" s="4">
        <v>1</v>
      </c>
      <c r="V191" s="32" t="s">
        <v>27</v>
      </c>
      <c r="W191" s="4">
        <v>1</v>
      </c>
      <c r="X191" s="31" t="s">
        <v>27</v>
      </c>
      <c r="Y191" s="4">
        <v>1</v>
      </c>
      <c r="BF191" s="17"/>
      <c r="BI191" s="4" t="s">
        <v>65</v>
      </c>
      <c r="BJ191" s="4">
        <v>1</v>
      </c>
      <c r="BQ191" s="26" t="s">
        <v>72</v>
      </c>
      <c r="BR191" s="4">
        <v>1</v>
      </c>
      <c r="BS191" s="26"/>
      <c r="BT191" s="26"/>
      <c r="BU191" s="26"/>
      <c r="BV191" s="26"/>
      <c r="BW191" s="28" t="s">
        <v>738</v>
      </c>
      <c r="BX191" s="28" t="s">
        <v>765</v>
      </c>
      <c r="BY191" s="28">
        <v>8</v>
      </c>
      <c r="BZ191" s="28" t="s">
        <v>758</v>
      </c>
      <c r="CA191" s="28" t="s">
        <v>869</v>
      </c>
      <c r="CB191" s="28">
        <v>8</v>
      </c>
      <c r="CC191" s="28" t="s">
        <v>755</v>
      </c>
      <c r="CD191" s="28" t="s">
        <v>755</v>
      </c>
      <c r="CE191" s="28">
        <v>8</v>
      </c>
      <c r="CF191" s="28" t="s">
        <v>775</v>
      </c>
      <c r="CG191" s="28" t="s">
        <v>801</v>
      </c>
      <c r="CH191" s="28">
        <v>8</v>
      </c>
      <c r="CI191" s="28" t="s">
        <v>776</v>
      </c>
      <c r="CJ191" s="28" t="s">
        <v>724</v>
      </c>
      <c r="CK191" s="4">
        <v>8</v>
      </c>
      <c r="CR191" s="28" t="s">
        <v>729</v>
      </c>
      <c r="CS191" s="28" t="s">
        <v>751</v>
      </c>
      <c r="CT191" s="28">
        <v>8</v>
      </c>
      <c r="CU191" s="28" t="s">
        <v>731</v>
      </c>
      <c r="CV191" s="28" t="s">
        <v>833</v>
      </c>
      <c r="CW191" s="28">
        <v>8</v>
      </c>
      <c r="CX191" s="28" t="s">
        <v>729</v>
      </c>
      <c r="CY191" s="28" t="s">
        <v>729</v>
      </c>
      <c r="CZ191" s="28">
        <v>8</v>
      </c>
      <c r="DA191" s="28" t="s">
        <v>720</v>
      </c>
      <c r="DB191" s="28" t="s">
        <v>720</v>
      </c>
      <c r="DC191" s="28">
        <v>8</v>
      </c>
    </row>
    <row r="192" spans="1:107" s="4" customFormat="1" ht="16.2" x14ac:dyDescent="0.4">
      <c r="A192" s="4" t="s">
        <v>1162</v>
      </c>
      <c r="B192" s="71" t="s">
        <v>1098</v>
      </c>
      <c r="C192"/>
      <c r="D192"/>
      <c r="E192"/>
      <c r="F192"/>
      <c r="G192"/>
      <c r="P192" s="26"/>
      <c r="Q192" s="26"/>
      <c r="T192" s="4" t="s">
        <v>27</v>
      </c>
      <c r="U192" s="4">
        <v>1</v>
      </c>
      <c r="V192" s="32" t="s">
        <v>27</v>
      </c>
      <c r="W192" s="4">
        <v>1</v>
      </c>
      <c r="X192" s="27" t="s">
        <v>45</v>
      </c>
      <c r="Y192" s="4">
        <v>1</v>
      </c>
      <c r="BF192" s="17"/>
      <c r="BI192" s="4" t="s">
        <v>65</v>
      </c>
      <c r="BJ192" s="4">
        <v>1</v>
      </c>
      <c r="BQ192" s="26" t="s">
        <v>39</v>
      </c>
      <c r="BR192" s="4">
        <v>1</v>
      </c>
      <c r="BS192" s="26"/>
      <c r="BT192" s="26"/>
      <c r="BU192" s="26"/>
      <c r="BV192" s="26"/>
      <c r="BW192" s="28" t="s">
        <v>765</v>
      </c>
      <c r="BX192" s="28" t="s">
        <v>791</v>
      </c>
      <c r="BY192" s="28">
        <v>8</v>
      </c>
      <c r="BZ192" s="28" t="s">
        <v>761</v>
      </c>
      <c r="CA192" s="28" t="s">
        <v>870</v>
      </c>
      <c r="CB192" s="28">
        <v>8</v>
      </c>
      <c r="CC192" s="28" t="s">
        <v>800</v>
      </c>
      <c r="CD192" s="28" t="s">
        <v>720</v>
      </c>
      <c r="CE192" s="28">
        <v>8</v>
      </c>
      <c r="CF192" s="28" t="s">
        <v>871</v>
      </c>
      <c r="CG192" s="28" t="s">
        <v>872</v>
      </c>
      <c r="CH192" s="28">
        <v>8</v>
      </c>
      <c r="CI192" s="28" t="s">
        <v>776</v>
      </c>
      <c r="CK192" s="4">
        <v>8</v>
      </c>
      <c r="CL192" s="28" t="s">
        <v>729</v>
      </c>
      <c r="CN192" s="4">
        <v>8</v>
      </c>
      <c r="CR192" s="28" t="s">
        <v>731</v>
      </c>
      <c r="CS192" s="28" t="s">
        <v>873</v>
      </c>
      <c r="CT192" s="28">
        <v>8</v>
      </c>
      <c r="CU192" s="28" t="s">
        <v>731</v>
      </c>
      <c r="CV192" s="28" t="s">
        <v>740</v>
      </c>
      <c r="CW192" s="28">
        <v>8</v>
      </c>
      <c r="CX192" s="28" t="s">
        <v>729</v>
      </c>
      <c r="CY192" s="28" t="s">
        <v>729</v>
      </c>
      <c r="CZ192" s="28">
        <v>8</v>
      </c>
      <c r="DA192" s="28" t="s">
        <v>804</v>
      </c>
      <c r="DB192" s="28" t="s">
        <v>780</v>
      </c>
      <c r="DC192" s="28">
        <v>8</v>
      </c>
    </row>
    <row r="193" spans="1:107" s="4" customFormat="1" ht="17.25" customHeight="1" x14ac:dyDescent="0.3">
      <c r="A193" s="4" t="s">
        <v>1162</v>
      </c>
      <c r="B193" s="71" t="s">
        <v>1099</v>
      </c>
      <c r="C193"/>
      <c r="D193"/>
      <c r="E193"/>
      <c r="F193"/>
      <c r="G193"/>
      <c r="P193" s="26"/>
      <c r="Q193" s="26"/>
      <c r="T193" s="4" t="s">
        <v>27</v>
      </c>
      <c r="U193" s="4">
        <v>1</v>
      </c>
      <c r="V193" s="27" t="s">
        <v>686</v>
      </c>
      <c r="W193" s="4">
        <v>1</v>
      </c>
      <c r="X193" s="31" t="s">
        <v>237</v>
      </c>
      <c r="Y193" s="4">
        <v>1</v>
      </c>
      <c r="BF193" s="17"/>
      <c r="BI193" s="4" t="s">
        <v>27</v>
      </c>
      <c r="BJ193" s="4">
        <v>1</v>
      </c>
      <c r="BQ193" s="26" t="s">
        <v>52</v>
      </c>
      <c r="BR193" s="4">
        <v>1</v>
      </c>
      <c r="BS193" s="26"/>
      <c r="BT193" s="26"/>
      <c r="BU193" s="26"/>
      <c r="BV193" s="26"/>
      <c r="BW193" s="28" t="s">
        <v>738</v>
      </c>
      <c r="BX193" s="28" t="s">
        <v>760</v>
      </c>
      <c r="BY193" s="28">
        <v>8</v>
      </c>
      <c r="BZ193" s="28" t="s">
        <v>758</v>
      </c>
      <c r="CA193" s="28" t="s">
        <v>805</v>
      </c>
      <c r="CB193" s="28">
        <v>8</v>
      </c>
      <c r="CC193" s="28" t="s">
        <v>739</v>
      </c>
      <c r="CD193" s="28" t="s">
        <v>742</v>
      </c>
      <c r="CE193" s="28">
        <v>8</v>
      </c>
      <c r="CF193" s="28" t="s">
        <v>738</v>
      </c>
      <c r="CG193" s="28" t="s">
        <v>860</v>
      </c>
      <c r="CH193" s="28">
        <v>8</v>
      </c>
      <c r="CL193" s="28" t="s">
        <v>729</v>
      </c>
      <c r="CN193" s="4">
        <v>8</v>
      </c>
      <c r="CR193" s="28" t="s">
        <v>738</v>
      </c>
      <c r="CS193" s="28" t="s">
        <v>731</v>
      </c>
      <c r="CT193" s="28">
        <v>8</v>
      </c>
      <c r="CU193" s="28" t="s">
        <v>740</v>
      </c>
      <c r="CV193" s="28" t="s">
        <v>728</v>
      </c>
      <c r="CW193" s="28">
        <v>8</v>
      </c>
      <c r="CX193" s="28" t="s">
        <v>729</v>
      </c>
      <c r="CY193" s="28" t="s">
        <v>716</v>
      </c>
      <c r="CZ193" s="28">
        <v>8</v>
      </c>
      <c r="DA193" s="28" t="s">
        <v>731</v>
      </c>
      <c r="DB193" s="28" t="s">
        <v>806</v>
      </c>
      <c r="DC193" s="28">
        <v>8</v>
      </c>
    </row>
    <row r="194" spans="1:107" s="4" customFormat="1" ht="16.2" x14ac:dyDescent="0.4">
      <c r="A194" s="4" t="s">
        <v>1162</v>
      </c>
      <c r="B194" s="71" t="s">
        <v>1100</v>
      </c>
      <c r="C194"/>
      <c r="D194"/>
      <c r="E194"/>
      <c r="F194"/>
      <c r="G194"/>
      <c r="P194" s="26"/>
      <c r="Q194" s="26"/>
      <c r="T194" s="4" t="s">
        <v>45</v>
      </c>
      <c r="U194" s="4">
        <v>1</v>
      </c>
      <c r="V194" s="32" t="s">
        <v>27</v>
      </c>
      <c r="W194" s="4">
        <v>1</v>
      </c>
      <c r="X194" s="27" t="s">
        <v>45</v>
      </c>
      <c r="Y194" s="4">
        <v>1</v>
      </c>
      <c r="BF194" s="17"/>
      <c r="BI194" s="4" t="s">
        <v>65</v>
      </c>
      <c r="BJ194" s="4">
        <v>1</v>
      </c>
      <c r="BQ194" s="26" t="s">
        <v>72</v>
      </c>
      <c r="BR194" s="4">
        <v>1</v>
      </c>
      <c r="BS194" s="26"/>
      <c r="BT194" s="26"/>
      <c r="BU194" s="26"/>
      <c r="BV194" s="26"/>
      <c r="BW194" s="28" t="s">
        <v>731</v>
      </c>
      <c r="BX194" s="28" t="s">
        <v>731</v>
      </c>
      <c r="BY194" s="28">
        <v>8</v>
      </c>
      <c r="BZ194" s="28" t="s">
        <v>789</v>
      </c>
      <c r="CA194" s="28" t="s">
        <v>802</v>
      </c>
      <c r="CB194" s="28">
        <v>8</v>
      </c>
      <c r="CC194" s="28" t="s">
        <v>800</v>
      </c>
      <c r="CD194" s="28" t="s">
        <v>789</v>
      </c>
      <c r="CE194" s="28">
        <v>8</v>
      </c>
      <c r="CF194" s="28" t="s">
        <v>738</v>
      </c>
      <c r="CG194" s="28" t="s">
        <v>747</v>
      </c>
      <c r="CH194" s="28">
        <v>8</v>
      </c>
      <c r="CI194" s="28" t="s">
        <v>731</v>
      </c>
      <c r="CK194" s="4">
        <v>8</v>
      </c>
      <c r="CR194" s="28" t="s">
        <v>738</v>
      </c>
      <c r="CS194" s="28" t="s">
        <v>739</v>
      </c>
      <c r="CT194" s="28">
        <v>8</v>
      </c>
      <c r="CU194" s="28" t="s">
        <v>728</v>
      </c>
      <c r="CV194" s="28" t="s">
        <v>798</v>
      </c>
      <c r="CW194" s="28">
        <v>8</v>
      </c>
      <c r="CX194" s="28" t="s">
        <v>729</v>
      </c>
      <c r="CY194" s="28" t="s">
        <v>729</v>
      </c>
      <c r="CZ194" s="28">
        <v>8</v>
      </c>
      <c r="DA194" s="28" t="s">
        <v>804</v>
      </c>
      <c r="DB194" s="28" t="s">
        <v>837</v>
      </c>
      <c r="DC194" s="28">
        <v>8</v>
      </c>
    </row>
    <row r="195" spans="1:107" s="4" customFormat="1" x14ac:dyDescent="0.3">
      <c r="A195" s="4" t="s">
        <v>1162</v>
      </c>
      <c r="B195" s="71" t="s">
        <v>1101</v>
      </c>
      <c r="C195"/>
      <c r="D195"/>
      <c r="E195"/>
      <c r="F195"/>
      <c r="G195"/>
      <c r="P195" s="26"/>
      <c r="Q195" s="26"/>
      <c r="T195" s="4" t="s">
        <v>27</v>
      </c>
      <c r="U195" s="4">
        <v>1</v>
      </c>
      <c r="V195" s="27" t="s">
        <v>690</v>
      </c>
      <c r="W195" s="4">
        <v>1</v>
      </c>
      <c r="X195" s="31" t="s">
        <v>213</v>
      </c>
      <c r="Y195" s="4">
        <v>1</v>
      </c>
      <c r="BF195" s="17"/>
      <c r="BI195" s="4" t="s">
        <v>27</v>
      </c>
      <c r="BJ195" s="4">
        <v>1</v>
      </c>
      <c r="BQ195" s="26" t="s">
        <v>52</v>
      </c>
      <c r="BR195" s="4">
        <v>1</v>
      </c>
      <c r="BS195" s="26"/>
      <c r="BT195" s="26"/>
      <c r="BU195" s="26"/>
      <c r="BV195" s="26"/>
      <c r="BW195" s="28" t="s">
        <v>740</v>
      </c>
      <c r="BX195" s="28" t="s">
        <v>831</v>
      </c>
      <c r="BY195" s="28">
        <v>8</v>
      </c>
      <c r="BZ195" s="28" t="s">
        <v>777</v>
      </c>
      <c r="CA195" s="28" t="s">
        <v>847</v>
      </c>
      <c r="CB195" s="28">
        <v>8</v>
      </c>
      <c r="CC195" s="28" t="s">
        <v>823</v>
      </c>
      <c r="CD195" s="28" t="s">
        <v>768</v>
      </c>
      <c r="CE195" s="28">
        <v>8</v>
      </c>
      <c r="CF195" s="28" t="s">
        <v>739</v>
      </c>
      <c r="CG195" s="28" t="s">
        <v>749</v>
      </c>
      <c r="CH195" s="28">
        <v>8</v>
      </c>
      <c r="CL195" s="28" t="s">
        <v>874</v>
      </c>
      <c r="CM195" s="28"/>
      <c r="CN195" s="4">
        <v>8</v>
      </c>
      <c r="CR195" s="28" t="s">
        <v>776</v>
      </c>
      <c r="CS195" s="28" t="s">
        <v>716</v>
      </c>
      <c r="CT195" s="28">
        <v>8</v>
      </c>
      <c r="CU195" s="28" t="s">
        <v>787</v>
      </c>
      <c r="CV195" s="28" t="s">
        <v>728</v>
      </c>
      <c r="CW195" s="28">
        <v>8</v>
      </c>
      <c r="CX195" s="28" t="s">
        <v>729</v>
      </c>
      <c r="CY195" s="28" t="s">
        <v>729</v>
      </c>
      <c r="CZ195" s="28">
        <v>8</v>
      </c>
      <c r="DA195" s="28" t="s">
        <v>730</v>
      </c>
      <c r="DB195" s="28" t="s">
        <v>745</v>
      </c>
      <c r="DC195" s="28">
        <v>8</v>
      </c>
    </row>
    <row r="196" spans="1:107" s="4" customFormat="1" ht="16.2" x14ac:dyDescent="0.4">
      <c r="A196" s="4" t="s">
        <v>1162</v>
      </c>
      <c r="B196" s="71" t="s">
        <v>1102</v>
      </c>
      <c r="C196"/>
      <c r="D196"/>
      <c r="E196"/>
      <c r="F196"/>
      <c r="G196"/>
      <c r="P196" s="26"/>
      <c r="Q196" s="26"/>
      <c r="T196" s="4" t="s">
        <v>27</v>
      </c>
      <c r="U196" s="4">
        <v>1</v>
      </c>
      <c r="V196" s="32" t="s">
        <v>27</v>
      </c>
      <c r="W196" s="4">
        <v>1</v>
      </c>
      <c r="X196" s="27" t="s">
        <v>233</v>
      </c>
      <c r="Y196" s="4">
        <v>1</v>
      </c>
      <c r="BF196" s="17"/>
      <c r="BI196" s="4" t="s">
        <v>27</v>
      </c>
      <c r="BJ196" s="4">
        <v>1</v>
      </c>
      <c r="BQ196" s="26" t="s">
        <v>72</v>
      </c>
      <c r="BR196" s="4">
        <v>1</v>
      </c>
      <c r="BS196" s="26"/>
      <c r="BT196" s="26"/>
      <c r="BU196" s="26"/>
      <c r="BV196" s="26"/>
      <c r="BW196" s="28" t="s">
        <v>716</v>
      </c>
      <c r="BX196" s="28" t="s">
        <v>716</v>
      </c>
      <c r="BY196" s="28">
        <v>8</v>
      </c>
      <c r="BZ196" s="28" t="s">
        <v>875</v>
      </c>
      <c r="CA196" s="28" t="s">
        <v>753</v>
      </c>
      <c r="CB196" s="28">
        <v>8</v>
      </c>
      <c r="CC196" s="28" t="s">
        <v>720</v>
      </c>
      <c r="CD196" s="28" t="s">
        <v>728</v>
      </c>
      <c r="CE196" s="28">
        <v>8</v>
      </c>
      <c r="CF196" s="28" t="s">
        <v>739</v>
      </c>
      <c r="CG196" s="28" t="s">
        <v>749</v>
      </c>
      <c r="CH196" s="28">
        <v>8</v>
      </c>
      <c r="CL196" s="28" t="s">
        <v>874</v>
      </c>
      <c r="CM196" s="28"/>
      <c r="CN196" s="4">
        <v>8</v>
      </c>
      <c r="CR196" s="28" t="s">
        <v>776</v>
      </c>
      <c r="CS196" s="28" t="s">
        <v>716</v>
      </c>
      <c r="CT196" s="28">
        <v>8</v>
      </c>
      <c r="CU196" s="28" t="s">
        <v>787</v>
      </c>
      <c r="CV196" s="28" t="s">
        <v>728</v>
      </c>
      <c r="CW196" s="28">
        <v>8</v>
      </c>
      <c r="CX196" s="28" t="s">
        <v>729</v>
      </c>
      <c r="CY196" s="28" t="s">
        <v>729</v>
      </c>
      <c r="CZ196" s="28">
        <v>8</v>
      </c>
      <c r="DA196" s="28" t="s">
        <v>720</v>
      </c>
      <c r="DB196" s="28" t="s">
        <v>720</v>
      </c>
      <c r="DC196" s="28">
        <v>8</v>
      </c>
    </row>
    <row r="197" spans="1:107" s="4" customFormat="1" x14ac:dyDescent="0.3">
      <c r="A197" s="4" t="s">
        <v>1170</v>
      </c>
      <c r="B197" s="71" t="s">
        <v>248</v>
      </c>
      <c r="C197"/>
      <c r="D197"/>
      <c r="E197"/>
      <c r="F197"/>
      <c r="G197"/>
      <c r="H197" s="4" t="s">
        <v>27</v>
      </c>
      <c r="I197" s="4">
        <v>2</v>
      </c>
      <c r="J197" s="14" t="s">
        <v>249</v>
      </c>
      <c r="K197" s="4">
        <v>2</v>
      </c>
      <c r="L197" s="14" t="s">
        <v>42</v>
      </c>
      <c r="M197" s="4">
        <v>2</v>
      </c>
      <c r="N197" s="14" t="s">
        <v>68</v>
      </c>
      <c r="O197" s="4">
        <v>2</v>
      </c>
      <c r="R197" s="4" t="s">
        <v>27</v>
      </c>
      <c r="S197" s="14" t="s">
        <v>1169</v>
      </c>
      <c r="T197" s="22" t="s">
        <v>1234</v>
      </c>
      <c r="U197" s="22">
        <v>4</v>
      </c>
      <c r="V197" s="4" t="s">
        <v>27</v>
      </c>
      <c r="W197" s="4" t="s">
        <v>1220</v>
      </c>
      <c r="X197" s="14" t="s">
        <v>233</v>
      </c>
      <c r="Y197" s="4" t="s">
        <v>1221</v>
      </c>
      <c r="Z197" s="4" t="s">
        <v>27</v>
      </c>
      <c r="AA197" s="4">
        <v>2</v>
      </c>
      <c r="AB197" s="4" t="s">
        <v>27</v>
      </c>
      <c r="AC197" s="12">
        <v>2</v>
      </c>
      <c r="AD197" s="16" t="s">
        <v>31</v>
      </c>
      <c r="AE197" s="12">
        <v>2</v>
      </c>
      <c r="AF197" s="4" t="s">
        <v>27</v>
      </c>
      <c r="AG197" s="4">
        <v>2</v>
      </c>
      <c r="AH197" s="4" t="s">
        <v>27</v>
      </c>
      <c r="AI197" s="4">
        <v>2</v>
      </c>
      <c r="AM197" s="14" t="s">
        <v>62</v>
      </c>
      <c r="AN197" s="14">
        <v>2</v>
      </c>
      <c r="AO197" s="15" t="s">
        <v>57</v>
      </c>
      <c r="AP197" s="14">
        <v>2</v>
      </c>
      <c r="AQ197" s="4" t="s">
        <v>71</v>
      </c>
      <c r="AR197" s="14">
        <v>2</v>
      </c>
      <c r="AS197" s="14" t="s">
        <v>98</v>
      </c>
      <c r="AT197" s="14">
        <v>2</v>
      </c>
      <c r="AU197" s="14" t="s">
        <v>120</v>
      </c>
      <c r="AV197" s="14">
        <v>2</v>
      </c>
      <c r="AW197" s="14"/>
      <c r="AX197" s="14"/>
      <c r="AY197" s="14" t="s">
        <v>77</v>
      </c>
      <c r="AZ197" s="4">
        <v>2</v>
      </c>
      <c r="BA197" s="15" t="s">
        <v>99</v>
      </c>
      <c r="BB197" s="4">
        <v>2</v>
      </c>
      <c r="BC197" s="4" t="s">
        <v>27</v>
      </c>
      <c r="BD197" s="4">
        <v>2</v>
      </c>
      <c r="BE197" s="4" t="s">
        <v>684</v>
      </c>
      <c r="BF197" s="17">
        <v>2</v>
      </c>
      <c r="BG197" s="4" t="s">
        <v>27</v>
      </c>
      <c r="BH197" s="4">
        <v>2</v>
      </c>
      <c r="BI197" s="4" t="s">
        <v>27</v>
      </c>
      <c r="BJ197" s="14" t="s">
        <v>1215</v>
      </c>
      <c r="BK197" s="4" t="s">
        <v>27</v>
      </c>
      <c r="BL197" s="4">
        <v>2</v>
      </c>
      <c r="BM197" s="14" t="s">
        <v>51</v>
      </c>
      <c r="BN197" s="4">
        <v>2</v>
      </c>
      <c r="BQ197" s="4" t="s">
        <v>72</v>
      </c>
      <c r="BR197" s="4" t="s">
        <v>1215</v>
      </c>
      <c r="BW197" s="28" t="s">
        <v>716</v>
      </c>
      <c r="BX197" s="28" t="s">
        <v>716</v>
      </c>
      <c r="BY197" s="28">
        <v>8</v>
      </c>
      <c r="BZ197" s="28" t="s">
        <v>753</v>
      </c>
      <c r="CA197" s="28" t="s">
        <v>767</v>
      </c>
      <c r="CB197" s="28">
        <v>8</v>
      </c>
      <c r="CC197" s="28" t="s">
        <v>742</v>
      </c>
      <c r="CD197" s="28" t="s">
        <v>728</v>
      </c>
      <c r="CE197" s="28">
        <v>8</v>
      </c>
      <c r="CF197" s="28" t="s">
        <v>731</v>
      </c>
      <c r="CG197" s="28" t="s">
        <v>783</v>
      </c>
      <c r="CH197" s="28">
        <v>8</v>
      </c>
      <c r="CI197" s="28" t="s">
        <v>724</v>
      </c>
      <c r="CK197" s="4">
        <v>8</v>
      </c>
      <c r="CR197" s="28" t="s">
        <v>876</v>
      </c>
      <c r="CS197" s="28" t="s">
        <v>728</v>
      </c>
      <c r="CT197" s="28">
        <v>8</v>
      </c>
      <c r="CU197" s="28" t="s">
        <v>716</v>
      </c>
      <c r="CV197" s="28" t="s">
        <v>727</v>
      </c>
      <c r="CW197" s="28">
        <v>8</v>
      </c>
      <c r="CX197" s="28" t="s">
        <v>729</v>
      </c>
      <c r="CY197" s="28" t="s">
        <v>729</v>
      </c>
      <c r="CZ197" s="28">
        <v>8</v>
      </c>
      <c r="DA197" s="28" t="s">
        <v>804</v>
      </c>
      <c r="DB197" s="28" t="s">
        <v>780</v>
      </c>
      <c r="DC197" s="28">
        <v>8</v>
      </c>
    </row>
    <row r="198" spans="1:107" s="4" customFormat="1" x14ac:dyDescent="0.3">
      <c r="A198" s="4" t="s">
        <v>1170</v>
      </c>
      <c r="B198" s="71" t="s">
        <v>177</v>
      </c>
      <c r="C198"/>
      <c r="D198"/>
      <c r="E198"/>
      <c r="F198"/>
      <c r="G198"/>
      <c r="H198" s="4" t="s">
        <v>27</v>
      </c>
      <c r="I198" s="4">
        <v>2</v>
      </c>
      <c r="J198" s="14" t="s">
        <v>41</v>
      </c>
      <c r="K198" s="4">
        <v>2</v>
      </c>
      <c r="L198" s="4" t="s">
        <v>27</v>
      </c>
      <c r="M198" s="4">
        <v>2</v>
      </c>
      <c r="N198" s="14" t="s">
        <v>74</v>
      </c>
      <c r="O198" s="4">
        <v>2</v>
      </c>
      <c r="R198" s="4" t="s">
        <v>27</v>
      </c>
      <c r="S198" s="14" t="s">
        <v>1169</v>
      </c>
      <c r="T198" s="4" t="s">
        <v>27</v>
      </c>
      <c r="U198" s="4" t="s">
        <v>1220</v>
      </c>
      <c r="V198" s="4" t="s">
        <v>27</v>
      </c>
      <c r="W198" s="4" t="s">
        <v>1220</v>
      </c>
      <c r="X198" s="14" t="s">
        <v>51</v>
      </c>
      <c r="Y198" s="4" t="s">
        <v>1221</v>
      </c>
      <c r="Z198" s="4" t="s">
        <v>27</v>
      </c>
      <c r="AA198" s="4">
        <v>2</v>
      </c>
      <c r="AB198" s="4" t="s">
        <v>27</v>
      </c>
      <c r="AC198" s="12">
        <v>2</v>
      </c>
      <c r="AD198" s="16" t="s">
        <v>31</v>
      </c>
      <c r="AE198" s="12">
        <v>2</v>
      </c>
      <c r="AF198" s="4" t="s">
        <v>27</v>
      </c>
      <c r="AG198" s="4">
        <v>2</v>
      </c>
      <c r="AH198" s="4" t="s">
        <v>27</v>
      </c>
      <c r="AI198" s="4">
        <v>2</v>
      </c>
      <c r="AM198" s="14" t="s">
        <v>86</v>
      </c>
      <c r="AN198" s="14">
        <v>2</v>
      </c>
      <c r="AO198" s="14" t="s">
        <v>47</v>
      </c>
      <c r="AP198" s="14">
        <v>2</v>
      </c>
      <c r="AQ198" s="4" t="s">
        <v>71</v>
      </c>
      <c r="AR198" s="14">
        <v>2</v>
      </c>
      <c r="AS198" s="14" t="s">
        <v>98</v>
      </c>
      <c r="AT198" s="14">
        <v>2</v>
      </c>
      <c r="AU198" s="14" t="s">
        <v>145</v>
      </c>
      <c r="AV198" s="14">
        <v>2</v>
      </c>
      <c r="AW198" s="14"/>
      <c r="AX198" s="14"/>
      <c r="AY198" s="14" t="s">
        <v>77</v>
      </c>
      <c r="AZ198" s="4">
        <v>2</v>
      </c>
      <c r="BA198" s="15" t="s">
        <v>95</v>
      </c>
      <c r="BB198" s="4">
        <v>2</v>
      </c>
      <c r="BC198" s="4" t="s">
        <v>27</v>
      </c>
      <c r="BD198" s="4">
        <v>2</v>
      </c>
      <c r="BE198" s="4" t="s">
        <v>684</v>
      </c>
      <c r="BF198" s="17">
        <v>2</v>
      </c>
      <c r="BG198" s="4" t="s">
        <v>27</v>
      </c>
      <c r="BH198" s="4">
        <v>2</v>
      </c>
      <c r="BI198" s="14" t="s">
        <v>1297</v>
      </c>
      <c r="BJ198" s="14">
        <v>2</v>
      </c>
      <c r="BK198" s="14" t="s">
        <v>45</v>
      </c>
      <c r="BL198" s="4">
        <v>2</v>
      </c>
      <c r="BM198" s="19" t="s">
        <v>45</v>
      </c>
      <c r="BN198" s="4">
        <v>2</v>
      </c>
      <c r="BO198" s="14" t="s">
        <v>77</v>
      </c>
      <c r="BP198" s="4">
        <v>2</v>
      </c>
      <c r="BQ198" s="4" t="s">
        <v>72</v>
      </c>
      <c r="BR198" s="4" t="s">
        <v>1215</v>
      </c>
      <c r="BW198" s="28" t="s">
        <v>731</v>
      </c>
      <c r="BX198" s="28" t="s">
        <v>791</v>
      </c>
      <c r="BY198" s="28">
        <v>8</v>
      </c>
      <c r="BZ198" s="28" t="s">
        <v>789</v>
      </c>
      <c r="CA198" s="28" t="s">
        <v>802</v>
      </c>
      <c r="CB198" s="28">
        <v>8</v>
      </c>
      <c r="CC198" s="28" t="s">
        <v>800</v>
      </c>
      <c r="CD198" s="28" t="s">
        <v>789</v>
      </c>
      <c r="CE198" s="28">
        <v>8</v>
      </c>
      <c r="CF198" s="28" t="s">
        <v>860</v>
      </c>
      <c r="CG198" s="28" t="s">
        <v>758</v>
      </c>
      <c r="CH198" s="28">
        <v>8</v>
      </c>
      <c r="CL198" s="28" t="s">
        <v>729</v>
      </c>
      <c r="CN198" s="4">
        <v>8</v>
      </c>
      <c r="CO198" s="28" t="s">
        <v>738</v>
      </c>
      <c r="CQ198" s="4">
        <v>8</v>
      </c>
      <c r="CR198" s="28" t="s">
        <v>739</v>
      </c>
      <c r="CS198" s="28" t="s">
        <v>731</v>
      </c>
      <c r="CT198" s="28">
        <v>8</v>
      </c>
      <c r="CU198" s="28" t="s">
        <v>740</v>
      </c>
      <c r="CV198" s="28" t="s">
        <v>741</v>
      </c>
      <c r="CW198" s="28">
        <v>8</v>
      </c>
      <c r="CX198" s="28" t="s">
        <v>729</v>
      </c>
      <c r="CY198" s="28" t="s">
        <v>729</v>
      </c>
      <c r="CZ198" s="28">
        <v>8</v>
      </c>
      <c r="DA198" s="28" t="s">
        <v>720</v>
      </c>
      <c r="DB198" s="28" t="s">
        <v>720</v>
      </c>
      <c r="DC198" s="28">
        <v>8</v>
      </c>
    </row>
    <row r="199" spans="1:107" s="4" customFormat="1" ht="16.2" x14ac:dyDescent="0.4">
      <c r="A199" s="4" t="s">
        <v>1162</v>
      </c>
      <c r="B199" s="71" t="s">
        <v>1103</v>
      </c>
      <c r="C199"/>
      <c r="D199"/>
      <c r="E199"/>
      <c r="F199"/>
      <c r="G199"/>
      <c r="P199" s="26"/>
      <c r="Q199" s="26"/>
      <c r="T199" s="4" t="s">
        <v>27</v>
      </c>
      <c r="U199" s="4">
        <v>1</v>
      </c>
      <c r="V199" s="32" t="s">
        <v>27</v>
      </c>
      <c r="W199" s="4">
        <v>1</v>
      </c>
      <c r="X199" s="27" t="s">
        <v>291</v>
      </c>
      <c r="Y199" s="4">
        <v>1</v>
      </c>
      <c r="AH199" s="17"/>
      <c r="BF199" s="17"/>
      <c r="BI199" s="4" t="s">
        <v>65</v>
      </c>
      <c r="BJ199" s="4">
        <v>1</v>
      </c>
      <c r="BQ199" s="26" t="s">
        <v>72</v>
      </c>
      <c r="BR199" s="4">
        <v>1</v>
      </c>
      <c r="BS199" s="26"/>
      <c r="BT199" s="26"/>
      <c r="BU199" s="26"/>
      <c r="BV199" s="26"/>
      <c r="BW199" s="28" t="s">
        <v>716</v>
      </c>
      <c r="BX199" s="28" t="s">
        <v>731</v>
      </c>
      <c r="BY199" s="28">
        <v>8</v>
      </c>
      <c r="BZ199" s="28" t="s">
        <v>789</v>
      </c>
      <c r="CA199" s="28" t="s">
        <v>789</v>
      </c>
      <c r="CB199" s="28">
        <v>8</v>
      </c>
      <c r="CC199" s="28" t="s">
        <v>789</v>
      </c>
      <c r="CD199" s="28" t="s">
        <v>789</v>
      </c>
      <c r="CE199" s="28">
        <v>8</v>
      </c>
      <c r="CF199" s="28" t="s">
        <v>758</v>
      </c>
      <c r="CG199" s="28" t="s">
        <v>758</v>
      </c>
      <c r="CH199" s="28">
        <v>8</v>
      </c>
      <c r="CO199" s="28" t="s">
        <v>738</v>
      </c>
      <c r="CP199" s="28" t="s">
        <v>738</v>
      </c>
      <c r="CQ199" s="4">
        <v>8</v>
      </c>
      <c r="CR199" s="28" t="s">
        <v>739</v>
      </c>
      <c r="CS199" s="28" t="s">
        <v>739</v>
      </c>
      <c r="CT199" s="28">
        <v>8</v>
      </c>
      <c r="CU199" s="28" t="s">
        <v>741</v>
      </c>
      <c r="CV199" s="28" t="s">
        <v>741</v>
      </c>
      <c r="CW199" s="28">
        <v>8</v>
      </c>
      <c r="CX199" s="28" t="s">
        <v>729</v>
      </c>
      <c r="CY199" s="28" t="s">
        <v>729</v>
      </c>
      <c r="CZ199" s="28">
        <v>8</v>
      </c>
      <c r="DA199" s="28" t="s">
        <v>837</v>
      </c>
      <c r="DB199" s="28" t="s">
        <v>780</v>
      </c>
      <c r="DC199" s="28">
        <v>8</v>
      </c>
    </row>
    <row r="200" spans="1:107" s="4" customFormat="1" x14ac:dyDescent="0.3">
      <c r="A200" s="4" t="s">
        <v>1162</v>
      </c>
      <c r="B200" s="71" t="s">
        <v>1104</v>
      </c>
      <c r="C200"/>
      <c r="D200"/>
      <c r="E200"/>
      <c r="F200"/>
      <c r="G200"/>
      <c r="P200" s="26"/>
      <c r="Q200" s="26"/>
      <c r="T200" s="4" t="s">
        <v>27</v>
      </c>
      <c r="U200" s="4">
        <v>1</v>
      </c>
      <c r="V200" s="27" t="s">
        <v>690</v>
      </c>
      <c r="W200" s="4">
        <v>1</v>
      </c>
      <c r="X200" s="31" t="s">
        <v>30</v>
      </c>
      <c r="Y200" s="4">
        <v>1</v>
      </c>
      <c r="AH200" s="17"/>
      <c r="BF200" s="17"/>
      <c r="BI200" s="4" t="s">
        <v>65</v>
      </c>
      <c r="BJ200" s="4">
        <v>1</v>
      </c>
      <c r="BQ200" s="26" t="s">
        <v>39</v>
      </c>
      <c r="BR200" s="4">
        <v>1</v>
      </c>
      <c r="BS200" s="26"/>
      <c r="BT200" s="26"/>
      <c r="BU200" s="26"/>
      <c r="BV200" s="26"/>
      <c r="BW200" s="28" t="s">
        <v>766</v>
      </c>
      <c r="BX200" s="28" t="s">
        <v>717</v>
      </c>
      <c r="BY200" s="28">
        <v>8</v>
      </c>
      <c r="BZ200" s="28" t="s">
        <v>761</v>
      </c>
      <c r="CA200" s="28" t="s">
        <v>753</v>
      </c>
      <c r="CB200" s="28">
        <v>8</v>
      </c>
      <c r="CC200" s="28" t="s">
        <v>720</v>
      </c>
      <c r="CD200" s="28" t="s">
        <v>877</v>
      </c>
      <c r="CE200" s="28">
        <v>8</v>
      </c>
      <c r="CF200" s="28" t="s">
        <v>750</v>
      </c>
      <c r="CG200" s="28" t="s">
        <v>747</v>
      </c>
      <c r="CH200" s="28">
        <v>8</v>
      </c>
      <c r="CI200" s="28" t="s">
        <v>724</v>
      </c>
      <c r="CJ200" s="28" t="s">
        <v>731</v>
      </c>
      <c r="CK200" s="4">
        <v>8</v>
      </c>
      <c r="CR200" s="28" t="s">
        <v>739</v>
      </c>
      <c r="CS200" s="28" t="s">
        <v>751</v>
      </c>
      <c r="CT200" s="28">
        <v>8</v>
      </c>
      <c r="CU200" s="28" t="s">
        <v>731</v>
      </c>
      <c r="CV200" s="28" t="s">
        <v>859</v>
      </c>
      <c r="CW200" s="28">
        <v>8</v>
      </c>
      <c r="CX200" s="28" t="s">
        <v>729</v>
      </c>
      <c r="CY200" s="28" t="s">
        <v>729</v>
      </c>
      <c r="CZ200" s="28">
        <v>8</v>
      </c>
      <c r="DA200" s="28" t="s">
        <v>720</v>
      </c>
      <c r="DB200" s="28" t="s">
        <v>720</v>
      </c>
      <c r="DC200" s="28">
        <v>8</v>
      </c>
    </row>
    <row r="201" spans="1:107" s="4" customFormat="1" x14ac:dyDescent="0.3">
      <c r="A201" s="4" t="s">
        <v>1162</v>
      </c>
      <c r="B201" s="71" t="s">
        <v>1105</v>
      </c>
      <c r="C201"/>
      <c r="D201"/>
      <c r="E201"/>
      <c r="F201"/>
      <c r="G201"/>
      <c r="P201" s="26"/>
      <c r="Q201" s="26"/>
      <c r="T201" s="27" t="s">
        <v>27</v>
      </c>
      <c r="U201" s="4">
        <v>1</v>
      </c>
      <c r="V201" s="27" t="s">
        <v>686</v>
      </c>
      <c r="W201" s="4">
        <v>1</v>
      </c>
      <c r="X201" s="31" t="s">
        <v>685</v>
      </c>
      <c r="Y201" s="4">
        <v>1</v>
      </c>
      <c r="AH201" s="17"/>
      <c r="BF201" s="17"/>
      <c r="BI201" s="4" t="s">
        <v>27</v>
      </c>
      <c r="BJ201" s="4">
        <v>1</v>
      </c>
      <c r="BQ201" s="26" t="s">
        <v>39</v>
      </c>
      <c r="BR201" s="4">
        <v>1</v>
      </c>
      <c r="BS201" s="26"/>
      <c r="BT201" s="26"/>
      <c r="BU201" s="26"/>
      <c r="BV201" s="26"/>
      <c r="BW201" s="28" t="s">
        <v>731</v>
      </c>
      <c r="BX201" s="28" t="s">
        <v>717</v>
      </c>
      <c r="BY201" s="28">
        <v>8</v>
      </c>
      <c r="BZ201" s="28" t="s">
        <v>789</v>
      </c>
      <c r="CA201" s="28" t="s">
        <v>878</v>
      </c>
      <c r="CB201" s="28">
        <v>8</v>
      </c>
      <c r="CC201" s="28" t="s">
        <v>741</v>
      </c>
      <c r="CD201" s="28" t="s">
        <v>789</v>
      </c>
      <c r="CE201" s="28">
        <v>8</v>
      </c>
      <c r="CF201" s="28" t="s">
        <v>749</v>
      </c>
      <c r="CG201" s="28" t="s">
        <v>801</v>
      </c>
      <c r="CH201" s="28">
        <v>8</v>
      </c>
      <c r="CI201" s="28" t="s">
        <v>724</v>
      </c>
      <c r="CK201" s="4">
        <v>8</v>
      </c>
      <c r="CL201" s="28" t="s">
        <v>874</v>
      </c>
      <c r="CM201" s="28"/>
      <c r="CN201" s="4">
        <v>8</v>
      </c>
      <c r="CR201" s="28" t="s">
        <v>729</v>
      </c>
      <c r="CS201" s="28" t="s">
        <v>716</v>
      </c>
      <c r="CT201" s="28">
        <v>8</v>
      </c>
      <c r="CU201" s="28" t="s">
        <v>787</v>
      </c>
      <c r="CV201" s="28" t="s">
        <v>840</v>
      </c>
      <c r="CW201" s="28">
        <v>8</v>
      </c>
      <c r="CX201" s="28" t="s">
        <v>729</v>
      </c>
      <c r="CY201" s="28" t="s">
        <v>716</v>
      </c>
      <c r="CZ201" s="28">
        <v>8</v>
      </c>
      <c r="DA201" s="28" t="s">
        <v>730</v>
      </c>
      <c r="DB201" s="28" t="s">
        <v>879</v>
      </c>
      <c r="DC201" s="28">
        <v>8</v>
      </c>
    </row>
    <row r="202" spans="1:107" s="4" customFormat="1" ht="16.2" x14ac:dyDescent="0.4">
      <c r="A202" s="4" t="s">
        <v>1162</v>
      </c>
      <c r="B202" s="71" t="s">
        <v>1106</v>
      </c>
      <c r="C202"/>
      <c r="D202"/>
      <c r="E202"/>
      <c r="F202"/>
      <c r="G202"/>
      <c r="P202" s="26"/>
      <c r="Q202" s="26"/>
      <c r="T202" s="4" t="s">
        <v>27</v>
      </c>
      <c r="U202" s="4">
        <v>1</v>
      </c>
      <c r="V202" s="32" t="s">
        <v>27</v>
      </c>
      <c r="W202" s="4">
        <v>1</v>
      </c>
      <c r="X202" s="31" t="s">
        <v>27</v>
      </c>
      <c r="Y202" s="4">
        <v>1</v>
      </c>
      <c r="AH202" s="17"/>
      <c r="BF202" s="17"/>
      <c r="BI202" s="4" t="s">
        <v>65</v>
      </c>
      <c r="BJ202" s="4">
        <v>1</v>
      </c>
      <c r="BQ202" s="26" t="s">
        <v>52</v>
      </c>
      <c r="BR202" s="4">
        <v>1</v>
      </c>
      <c r="BS202" s="26"/>
      <c r="BT202" s="26"/>
      <c r="BU202" s="26"/>
      <c r="BV202" s="26"/>
      <c r="BW202" s="28" t="s">
        <v>716</v>
      </c>
      <c r="BX202" s="28" t="s">
        <v>760</v>
      </c>
      <c r="BY202" s="28">
        <v>8</v>
      </c>
      <c r="BZ202" s="28" t="s">
        <v>761</v>
      </c>
      <c r="CA202" s="28" t="s">
        <v>802</v>
      </c>
      <c r="CB202" s="28">
        <v>8</v>
      </c>
      <c r="CC202" s="28" t="s">
        <v>800</v>
      </c>
      <c r="CD202" s="28" t="s">
        <v>720</v>
      </c>
      <c r="CE202" s="28">
        <v>8</v>
      </c>
      <c r="CF202" s="28" t="s">
        <v>738</v>
      </c>
      <c r="CG202" s="28" t="s">
        <v>747</v>
      </c>
      <c r="CH202" s="28">
        <v>8</v>
      </c>
      <c r="CI202" s="28" t="s">
        <v>731</v>
      </c>
      <c r="CK202" s="4">
        <v>8</v>
      </c>
      <c r="CR202" s="28" t="s">
        <v>738</v>
      </c>
      <c r="CS202" s="28" t="s">
        <v>739</v>
      </c>
      <c r="CT202" s="28">
        <v>8</v>
      </c>
      <c r="CU202" s="28" t="s">
        <v>728</v>
      </c>
      <c r="CV202" s="28" t="s">
        <v>798</v>
      </c>
      <c r="CW202" s="28">
        <v>8</v>
      </c>
      <c r="CX202" s="28" t="s">
        <v>729</v>
      </c>
      <c r="CY202" s="28" t="s">
        <v>729</v>
      </c>
      <c r="CZ202" s="28">
        <v>8</v>
      </c>
      <c r="DA202" s="28" t="s">
        <v>730</v>
      </c>
      <c r="DB202" s="28" t="s">
        <v>720</v>
      </c>
      <c r="DC202" s="28">
        <v>8</v>
      </c>
    </row>
    <row r="203" spans="1:107" s="4" customFormat="1" x14ac:dyDescent="0.3">
      <c r="A203" s="4" t="s">
        <v>1162</v>
      </c>
      <c r="B203" s="71" t="s">
        <v>1107</v>
      </c>
      <c r="C203"/>
      <c r="D203"/>
      <c r="E203"/>
      <c r="F203"/>
      <c r="G203"/>
      <c r="P203" s="26"/>
      <c r="Q203" s="26"/>
      <c r="T203" s="4" t="s">
        <v>45</v>
      </c>
      <c r="U203" s="4">
        <v>1</v>
      </c>
      <c r="V203" s="27" t="s">
        <v>686</v>
      </c>
      <c r="W203" s="4">
        <v>1</v>
      </c>
      <c r="X203" s="27" t="s">
        <v>700</v>
      </c>
      <c r="Y203" s="4">
        <v>1</v>
      </c>
      <c r="AH203" s="17"/>
      <c r="BF203" s="17"/>
      <c r="BI203" s="4" t="s">
        <v>27</v>
      </c>
      <c r="BJ203" s="4">
        <v>1</v>
      </c>
      <c r="BQ203" s="26" t="s">
        <v>39</v>
      </c>
      <c r="BR203" s="4">
        <v>1</v>
      </c>
      <c r="BS203" s="26"/>
      <c r="BT203" s="26"/>
      <c r="BU203" s="26"/>
      <c r="BV203" s="26"/>
      <c r="BW203" s="28" t="s">
        <v>765</v>
      </c>
      <c r="BX203" s="28" t="s">
        <v>732</v>
      </c>
      <c r="BY203" s="28">
        <v>8</v>
      </c>
      <c r="BZ203" s="28" t="s">
        <v>802</v>
      </c>
      <c r="CA203" s="28" t="s">
        <v>796</v>
      </c>
      <c r="CB203" s="28">
        <v>8</v>
      </c>
      <c r="CC203" s="28" t="s">
        <v>800</v>
      </c>
      <c r="CD203" s="28" t="s">
        <v>841</v>
      </c>
      <c r="CE203" s="28">
        <v>8</v>
      </c>
      <c r="CF203" s="28" t="s">
        <v>749</v>
      </c>
      <c r="CG203" s="28" t="s">
        <v>747</v>
      </c>
      <c r="CH203" s="28">
        <v>8</v>
      </c>
      <c r="CI203" s="28" t="s">
        <v>731</v>
      </c>
      <c r="CK203" s="4">
        <v>8</v>
      </c>
      <c r="CL203" s="28" t="s">
        <v>738</v>
      </c>
      <c r="CN203" s="4">
        <v>8</v>
      </c>
      <c r="CR203" s="28" t="s">
        <v>739</v>
      </c>
      <c r="CS203" s="28" t="s">
        <v>716</v>
      </c>
      <c r="CT203" s="28">
        <v>8</v>
      </c>
      <c r="CU203" s="28" t="s">
        <v>724</v>
      </c>
      <c r="CV203" s="28" t="s">
        <v>798</v>
      </c>
      <c r="CW203" s="28">
        <v>8</v>
      </c>
      <c r="CX203" s="28" t="s">
        <v>729</v>
      </c>
      <c r="CY203" s="28" t="s">
        <v>729</v>
      </c>
      <c r="CZ203" s="28">
        <v>8</v>
      </c>
      <c r="DA203" s="28" t="s">
        <v>720</v>
      </c>
      <c r="DB203" s="28" t="s">
        <v>772</v>
      </c>
      <c r="DC203" s="28">
        <v>8</v>
      </c>
    </row>
    <row r="204" spans="1:107" s="4" customFormat="1" x14ac:dyDescent="0.3">
      <c r="A204" s="4" t="s">
        <v>1170</v>
      </c>
      <c r="B204" s="71" t="s">
        <v>128</v>
      </c>
      <c r="C204"/>
      <c r="D204"/>
      <c r="E204"/>
      <c r="F204"/>
      <c r="G204"/>
      <c r="H204" s="4" t="s">
        <v>27</v>
      </c>
      <c r="I204" s="4">
        <v>2</v>
      </c>
      <c r="J204" s="14" t="s">
        <v>41</v>
      </c>
      <c r="K204" s="4">
        <v>2</v>
      </c>
      <c r="L204" s="4" t="s">
        <v>27</v>
      </c>
      <c r="M204" s="4">
        <v>2</v>
      </c>
      <c r="N204" s="15" t="s">
        <v>129</v>
      </c>
      <c r="O204" s="4">
        <v>2</v>
      </c>
      <c r="P204" s="14"/>
      <c r="Q204" s="14"/>
      <c r="R204" s="4" t="s">
        <v>27</v>
      </c>
      <c r="S204" s="14" t="s">
        <v>1169</v>
      </c>
      <c r="T204" s="4" t="s">
        <v>27</v>
      </c>
      <c r="U204" s="4" t="s">
        <v>1220</v>
      </c>
      <c r="V204" s="4" t="s">
        <v>27</v>
      </c>
      <c r="W204" s="4" t="s">
        <v>1220</v>
      </c>
      <c r="X204" s="17" t="s">
        <v>1243</v>
      </c>
      <c r="Y204" s="17">
        <v>3</v>
      </c>
      <c r="Z204" s="15" t="s">
        <v>1178</v>
      </c>
      <c r="AA204" s="4">
        <v>2</v>
      </c>
      <c r="AB204" s="4" t="s">
        <v>27</v>
      </c>
      <c r="AC204" s="4">
        <v>2</v>
      </c>
      <c r="AD204" s="16" t="s">
        <v>31</v>
      </c>
      <c r="AE204" s="4">
        <v>2</v>
      </c>
      <c r="AF204" s="4" t="s">
        <v>27</v>
      </c>
      <c r="AG204" s="4">
        <v>2</v>
      </c>
      <c r="AH204" s="14" t="s">
        <v>42</v>
      </c>
      <c r="AI204" s="4">
        <v>2</v>
      </c>
      <c r="AJ204" s="14"/>
      <c r="AK204" s="14"/>
      <c r="AL204" s="14"/>
      <c r="AM204" s="14" t="s">
        <v>32</v>
      </c>
      <c r="AN204" s="14">
        <v>2</v>
      </c>
      <c r="AO204" s="14" t="s">
        <v>47</v>
      </c>
      <c r="AP204" s="14">
        <v>2</v>
      </c>
      <c r="AQ204" s="14">
        <v>0</v>
      </c>
      <c r="AR204" s="14">
        <v>2</v>
      </c>
      <c r="AS204" s="14" t="s">
        <v>98</v>
      </c>
      <c r="AT204" s="14">
        <v>2</v>
      </c>
      <c r="AU204" s="14" t="s">
        <v>120</v>
      </c>
      <c r="AV204" s="14">
        <v>2</v>
      </c>
      <c r="AW204" s="14"/>
      <c r="AX204" s="14"/>
      <c r="AY204" s="4" t="s">
        <v>27</v>
      </c>
      <c r="AZ204" s="4">
        <v>2</v>
      </c>
      <c r="BA204" s="14" t="s">
        <v>44</v>
      </c>
      <c r="BB204" s="4">
        <v>2</v>
      </c>
      <c r="BC204" s="14" t="s">
        <v>37</v>
      </c>
      <c r="BD204" s="4">
        <v>2</v>
      </c>
      <c r="BE204" s="4" t="s">
        <v>684</v>
      </c>
      <c r="BF204" s="17">
        <v>2</v>
      </c>
      <c r="BG204" s="4" t="s">
        <v>27</v>
      </c>
      <c r="BH204" s="4">
        <v>2</v>
      </c>
      <c r="BI204" s="14" t="s">
        <v>1298</v>
      </c>
      <c r="BJ204" s="14">
        <v>2</v>
      </c>
      <c r="BK204" s="14" t="s">
        <v>45</v>
      </c>
      <c r="BL204" s="4">
        <v>2</v>
      </c>
      <c r="BM204" s="23" t="s">
        <v>92</v>
      </c>
      <c r="BN204" s="4">
        <v>2</v>
      </c>
      <c r="BQ204" s="14" t="s">
        <v>39</v>
      </c>
      <c r="BR204" s="4" t="s">
        <v>1215</v>
      </c>
      <c r="BS204" s="14"/>
      <c r="BT204" s="14"/>
      <c r="BU204" s="14"/>
      <c r="BV204" s="14"/>
      <c r="BW204" s="28" t="s">
        <v>716</v>
      </c>
      <c r="BX204" s="28" t="s">
        <v>717</v>
      </c>
      <c r="BY204" s="28">
        <v>8</v>
      </c>
      <c r="BZ204" s="28" t="s">
        <v>747</v>
      </c>
      <c r="CA204" s="28" t="s">
        <v>767</v>
      </c>
      <c r="CB204" s="28">
        <v>8</v>
      </c>
      <c r="CC204" s="28" t="s">
        <v>741</v>
      </c>
      <c r="CD204" s="28" t="s">
        <v>777</v>
      </c>
      <c r="CE204" s="28">
        <v>8</v>
      </c>
      <c r="CF204" s="28" t="s">
        <v>801</v>
      </c>
      <c r="CG204" s="28" t="s">
        <v>758</v>
      </c>
      <c r="CH204" s="28">
        <v>8</v>
      </c>
      <c r="CI204" s="28" t="s">
        <v>776</v>
      </c>
      <c r="CK204" s="4">
        <v>8</v>
      </c>
      <c r="CO204" s="28" t="s">
        <v>738</v>
      </c>
      <c r="CQ204" s="4">
        <v>8</v>
      </c>
      <c r="CR204" s="28" t="s">
        <v>739</v>
      </c>
      <c r="CS204" s="28" t="s">
        <v>729</v>
      </c>
      <c r="CT204" s="28">
        <v>8</v>
      </c>
      <c r="CU204" s="28" t="s">
        <v>741</v>
      </c>
      <c r="CV204" s="28" t="s">
        <v>833</v>
      </c>
      <c r="CW204" s="28">
        <v>8</v>
      </c>
      <c r="CX204" s="28" t="s">
        <v>729</v>
      </c>
      <c r="CY204" s="28" t="s">
        <v>729</v>
      </c>
      <c r="CZ204" s="28">
        <v>8</v>
      </c>
      <c r="DA204" s="28" t="s">
        <v>720</v>
      </c>
      <c r="DB204" s="28" t="s">
        <v>720</v>
      </c>
      <c r="DC204" s="28">
        <v>8</v>
      </c>
    </row>
    <row r="205" spans="1:107" s="4" customFormat="1" ht="16.2" x14ac:dyDescent="0.4">
      <c r="A205" s="4" t="s">
        <v>1162</v>
      </c>
      <c r="B205" s="71" t="s">
        <v>1108</v>
      </c>
      <c r="C205"/>
      <c r="D205"/>
      <c r="E205"/>
      <c r="F205"/>
      <c r="G205"/>
      <c r="P205" s="26"/>
      <c r="Q205" s="26"/>
      <c r="T205" s="4" t="s">
        <v>45</v>
      </c>
      <c r="U205" s="4">
        <v>1</v>
      </c>
      <c r="V205" s="32" t="s">
        <v>45</v>
      </c>
      <c r="W205" s="4">
        <v>1</v>
      </c>
      <c r="X205" s="31" t="s">
        <v>218</v>
      </c>
      <c r="Y205" s="4">
        <v>1</v>
      </c>
      <c r="AH205" s="17"/>
      <c r="BF205" s="17"/>
      <c r="BI205" s="4" t="s">
        <v>65</v>
      </c>
      <c r="BJ205" s="4">
        <v>1</v>
      </c>
      <c r="BQ205" s="26" t="s">
        <v>52</v>
      </c>
      <c r="BR205" s="4">
        <v>1</v>
      </c>
      <c r="BS205" s="26"/>
      <c r="BT205" s="26"/>
      <c r="BU205" s="26"/>
      <c r="BV205" s="26"/>
      <c r="BW205" s="28" t="s">
        <v>853</v>
      </c>
      <c r="BX205" s="28" t="s">
        <v>733</v>
      </c>
      <c r="BY205" s="28">
        <v>8</v>
      </c>
      <c r="BZ205" s="28" t="s">
        <v>753</v>
      </c>
      <c r="CA205" s="28" t="s">
        <v>718</v>
      </c>
      <c r="CB205" s="28">
        <v>8</v>
      </c>
      <c r="CC205" s="28" t="s">
        <v>720</v>
      </c>
      <c r="CD205" s="28" t="s">
        <v>877</v>
      </c>
      <c r="CE205" s="28">
        <v>8</v>
      </c>
      <c r="CF205" s="28" t="s">
        <v>739</v>
      </c>
      <c r="CG205" s="28" t="s">
        <v>750</v>
      </c>
      <c r="CH205" s="28">
        <v>8</v>
      </c>
      <c r="CI205" s="28" t="s">
        <v>724</v>
      </c>
      <c r="CK205" s="4">
        <v>8</v>
      </c>
      <c r="CR205" s="28" t="s">
        <v>776</v>
      </c>
      <c r="CS205" s="28" t="s">
        <v>751</v>
      </c>
      <c r="CT205" s="28">
        <v>8</v>
      </c>
      <c r="CU205" s="28" t="s">
        <v>731</v>
      </c>
      <c r="CV205" s="28" t="s">
        <v>728</v>
      </c>
      <c r="CW205" s="28">
        <v>8</v>
      </c>
      <c r="CX205" s="28" t="s">
        <v>729</v>
      </c>
      <c r="CY205" s="28" t="s">
        <v>729</v>
      </c>
      <c r="CZ205" s="28">
        <v>8</v>
      </c>
      <c r="DA205" s="28" t="s">
        <v>720</v>
      </c>
      <c r="DB205" s="28" t="s">
        <v>720</v>
      </c>
      <c r="DC205" s="28">
        <v>8</v>
      </c>
    </row>
    <row r="206" spans="1:107" s="4" customFormat="1" x14ac:dyDescent="0.3">
      <c r="A206" s="4" t="s">
        <v>1162</v>
      </c>
      <c r="B206" s="71" t="s">
        <v>1109</v>
      </c>
      <c r="C206"/>
      <c r="D206"/>
      <c r="E206"/>
      <c r="F206"/>
      <c r="G206"/>
      <c r="P206" s="26"/>
      <c r="Q206" s="26"/>
      <c r="T206" s="4" t="s">
        <v>45</v>
      </c>
      <c r="U206" s="4">
        <v>1</v>
      </c>
      <c r="V206" s="27" t="s">
        <v>699</v>
      </c>
      <c r="W206" s="4">
        <v>1</v>
      </c>
      <c r="X206" s="27" t="s">
        <v>94</v>
      </c>
      <c r="Y206" s="4">
        <v>1</v>
      </c>
      <c r="AH206" s="17"/>
      <c r="BF206" s="17"/>
      <c r="BI206" s="4" t="s">
        <v>65</v>
      </c>
      <c r="BJ206" s="4">
        <v>1</v>
      </c>
      <c r="BQ206" s="26" t="s">
        <v>52</v>
      </c>
      <c r="BR206" s="4">
        <v>1</v>
      </c>
      <c r="BS206" s="26"/>
      <c r="BT206" s="26"/>
      <c r="BU206" s="26"/>
      <c r="BV206" s="26"/>
      <c r="BW206" s="28" t="s">
        <v>765</v>
      </c>
      <c r="BX206" s="28" t="s">
        <v>880</v>
      </c>
      <c r="BY206" s="28">
        <v>8</v>
      </c>
      <c r="BZ206" s="28" t="s">
        <v>783</v>
      </c>
      <c r="CA206" s="28" t="s">
        <v>847</v>
      </c>
      <c r="CB206" s="28">
        <v>8</v>
      </c>
      <c r="CC206" s="28" t="s">
        <v>749</v>
      </c>
      <c r="CD206" s="28" t="s">
        <v>749</v>
      </c>
      <c r="CE206" s="28">
        <v>8</v>
      </c>
      <c r="CF206" s="28" t="s">
        <v>731</v>
      </c>
      <c r="CG206" s="28" t="s">
        <v>801</v>
      </c>
      <c r="CH206" s="28">
        <v>8</v>
      </c>
      <c r="CI206" s="28" t="s">
        <v>776</v>
      </c>
      <c r="CJ206" s="28" t="s">
        <v>776</v>
      </c>
      <c r="CK206" s="4">
        <v>8</v>
      </c>
      <c r="CR206" s="28" t="s">
        <v>729</v>
      </c>
      <c r="CS206" s="28" t="s">
        <v>728</v>
      </c>
      <c r="CT206" s="28">
        <v>8</v>
      </c>
      <c r="CU206" s="28" t="s">
        <v>716</v>
      </c>
      <c r="CV206" s="28" t="s">
        <v>833</v>
      </c>
      <c r="CW206" s="28">
        <v>8</v>
      </c>
      <c r="CX206" s="28" t="s">
        <v>729</v>
      </c>
      <c r="CY206" s="28" t="s">
        <v>730</v>
      </c>
      <c r="CZ206" s="28">
        <v>8</v>
      </c>
      <c r="DA206" s="28" t="s">
        <v>738</v>
      </c>
      <c r="DB206" s="28" t="s">
        <v>720</v>
      </c>
      <c r="DC206" s="28">
        <v>8</v>
      </c>
    </row>
    <row r="207" spans="1:107" s="4" customFormat="1" x14ac:dyDescent="0.3">
      <c r="A207" s="4" t="s">
        <v>1162</v>
      </c>
      <c r="B207" s="71" t="s">
        <v>1110</v>
      </c>
      <c r="C207"/>
      <c r="D207"/>
      <c r="E207"/>
      <c r="F207"/>
      <c r="G207"/>
      <c r="P207" s="26"/>
      <c r="Q207" s="26"/>
      <c r="T207" s="27" t="s">
        <v>31</v>
      </c>
      <c r="U207" s="4">
        <v>1</v>
      </c>
      <c r="V207" s="27" t="s">
        <v>27</v>
      </c>
      <c r="W207" s="4">
        <v>1</v>
      </c>
      <c r="X207" s="27" t="s">
        <v>45</v>
      </c>
      <c r="Y207" s="4">
        <v>1</v>
      </c>
      <c r="AH207" s="17"/>
      <c r="BF207" s="17"/>
      <c r="BI207" s="4" t="s">
        <v>65</v>
      </c>
      <c r="BJ207" s="4">
        <v>1</v>
      </c>
      <c r="BQ207" s="26" t="s">
        <v>52</v>
      </c>
      <c r="BR207" s="4">
        <v>1</v>
      </c>
      <c r="BS207" s="26"/>
      <c r="BT207" s="26"/>
      <c r="BU207" s="26"/>
      <c r="BV207" s="26"/>
      <c r="BW207" s="28" t="s">
        <v>738</v>
      </c>
      <c r="BX207" s="28" t="s">
        <v>881</v>
      </c>
      <c r="BY207" s="28">
        <v>8</v>
      </c>
      <c r="BZ207" s="28" t="s">
        <v>796</v>
      </c>
      <c r="CA207" s="28" t="s">
        <v>878</v>
      </c>
      <c r="CB207" s="28">
        <v>8</v>
      </c>
      <c r="CC207" s="28" t="s">
        <v>720</v>
      </c>
      <c r="CD207" s="28" t="s">
        <v>741</v>
      </c>
      <c r="CE207" s="28">
        <v>8</v>
      </c>
      <c r="CF207" s="28" t="s">
        <v>738</v>
      </c>
      <c r="CG207" s="28" t="s">
        <v>764</v>
      </c>
      <c r="CH207" s="28">
        <v>8</v>
      </c>
      <c r="CI207" s="28" t="s">
        <v>724</v>
      </c>
      <c r="CK207" s="4">
        <v>8</v>
      </c>
      <c r="CR207" s="28" t="s">
        <v>738</v>
      </c>
      <c r="CS207" s="28" t="s">
        <v>751</v>
      </c>
      <c r="CT207" s="28">
        <v>8</v>
      </c>
      <c r="CU207" s="28" t="s">
        <v>731</v>
      </c>
      <c r="CV207" s="28" t="s">
        <v>728</v>
      </c>
      <c r="CW207" s="28">
        <v>8</v>
      </c>
      <c r="CX207" s="28" t="s">
        <v>729</v>
      </c>
      <c r="CY207" s="28" t="s">
        <v>729</v>
      </c>
      <c r="CZ207" s="28">
        <v>8</v>
      </c>
      <c r="DA207" s="28" t="s">
        <v>720</v>
      </c>
      <c r="DB207" s="28" t="s">
        <v>720</v>
      </c>
      <c r="DC207" s="28">
        <v>8</v>
      </c>
    </row>
    <row r="208" spans="1:107" s="4" customFormat="1" x14ac:dyDescent="0.3">
      <c r="A208" s="4" t="s">
        <v>1162</v>
      </c>
      <c r="B208" s="71" t="s">
        <v>1111</v>
      </c>
      <c r="C208"/>
      <c r="D208"/>
      <c r="E208"/>
      <c r="F208"/>
      <c r="G208"/>
      <c r="P208" s="26"/>
      <c r="Q208" s="26"/>
      <c r="T208" s="27" t="s">
        <v>27</v>
      </c>
      <c r="U208" s="4">
        <v>1</v>
      </c>
      <c r="V208" s="27" t="s">
        <v>697</v>
      </c>
      <c r="W208" s="4">
        <v>1</v>
      </c>
      <c r="X208" s="27" t="s">
        <v>696</v>
      </c>
      <c r="Y208" s="4">
        <v>1</v>
      </c>
      <c r="AH208" s="17"/>
      <c r="BF208" s="17"/>
      <c r="BI208" s="4" t="s">
        <v>682</v>
      </c>
      <c r="BJ208" s="4">
        <v>1</v>
      </c>
      <c r="BQ208" s="26" t="s">
        <v>39</v>
      </c>
      <c r="BR208" s="4">
        <v>1</v>
      </c>
      <c r="BS208" s="26"/>
      <c r="BT208" s="26"/>
      <c r="BU208" s="26"/>
      <c r="BV208" s="26"/>
      <c r="BW208" s="28" t="s">
        <v>716</v>
      </c>
      <c r="BX208" s="28" t="s">
        <v>746</v>
      </c>
      <c r="BY208" s="28">
        <v>8</v>
      </c>
      <c r="BZ208" s="28" t="s">
        <v>747</v>
      </c>
      <c r="CA208" s="28" t="s">
        <v>851</v>
      </c>
      <c r="CB208" s="28">
        <v>8</v>
      </c>
      <c r="CC208" s="28" t="s">
        <v>741</v>
      </c>
      <c r="CD208" s="28" t="s">
        <v>852</v>
      </c>
      <c r="CE208" s="28">
        <v>8</v>
      </c>
      <c r="CF208" s="28" t="s">
        <v>749</v>
      </c>
      <c r="CG208" s="28" t="s">
        <v>750</v>
      </c>
      <c r="CH208" s="28">
        <v>8</v>
      </c>
      <c r="CI208" s="28" t="s">
        <v>724</v>
      </c>
      <c r="CK208" s="4">
        <v>8</v>
      </c>
      <c r="CL208" s="28" t="s">
        <v>729</v>
      </c>
      <c r="CN208" s="4">
        <v>8</v>
      </c>
      <c r="CR208" s="28" t="s">
        <v>716</v>
      </c>
      <c r="CS208" s="28" t="s">
        <v>751</v>
      </c>
      <c r="CT208" s="28">
        <v>8</v>
      </c>
      <c r="CU208" s="28" t="s">
        <v>724</v>
      </c>
      <c r="CV208" s="28" t="s">
        <v>731</v>
      </c>
      <c r="CW208" s="28">
        <v>8</v>
      </c>
      <c r="CX208" s="28" t="s">
        <v>729</v>
      </c>
      <c r="CY208" s="28" t="s">
        <v>716</v>
      </c>
      <c r="CZ208" s="28">
        <v>8</v>
      </c>
      <c r="DA208" s="28" t="s">
        <v>727</v>
      </c>
      <c r="DB208" s="28" t="s">
        <v>882</v>
      </c>
      <c r="DC208" s="28">
        <v>8</v>
      </c>
    </row>
    <row r="209" spans="1:107" s="4" customFormat="1" x14ac:dyDescent="0.3">
      <c r="A209" s="4" t="s">
        <v>1162</v>
      </c>
      <c r="B209" s="71" t="s">
        <v>1112</v>
      </c>
      <c r="C209"/>
      <c r="D209"/>
      <c r="E209"/>
      <c r="F209"/>
      <c r="G209"/>
      <c r="P209" s="26"/>
      <c r="Q209" s="26"/>
      <c r="T209" s="4" t="s">
        <v>45</v>
      </c>
      <c r="U209" s="4">
        <v>1</v>
      </c>
      <c r="V209" s="27" t="s">
        <v>686</v>
      </c>
      <c r="W209" s="4">
        <v>1</v>
      </c>
      <c r="X209" s="27" t="s">
        <v>233</v>
      </c>
      <c r="Y209" s="4">
        <v>1</v>
      </c>
      <c r="AH209" s="17"/>
      <c r="BF209" s="17"/>
      <c r="BI209" s="4" t="s">
        <v>27</v>
      </c>
      <c r="BJ209" s="4">
        <v>1</v>
      </c>
      <c r="BQ209" s="26" t="s">
        <v>52</v>
      </c>
      <c r="BR209" s="4">
        <v>1</v>
      </c>
      <c r="BS209" s="26"/>
      <c r="BT209" s="26"/>
      <c r="BU209" s="26"/>
      <c r="BV209" s="26"/>
      <c r="BW209" s="28" t="s">
        <v>738</v>
      </c>
      <c r="BX209" s="28" t="s">
        <v>760</v>
      </c>
      <c r="BY209" s="28">
        <v>8</v>
      </c>
      <c r="BZ209" s="28" t="s">
        <v>783</v>
      </c>
      <c r="CA209" s="28" t="s">
        <v>753</v>
      </c>
      <c r="CB209" s="28">
        <v>8</v>
      </c>
      <c r="CC209" s="28" t="s">
        <v>728</v>
      </c>
      <c r="CD209" s="28" t="s">
        <v>749</v>
      </c>
      <c r="CE209" s="28">
        <v>8</v>
      </c>
      <c r="CF209" s="28" t="s">
        <v>731</v>
      </c>
      <c r="CG209" s="28" t="s">
        <v>801</v>
      </c>
      <c r="CH209" s="28">
        <v>8</v>
      </c>
      <c r="CI209" s="28" t="s">
        <v>776</v>
      </c>
      <c r="CJ209" s="28" t="s">
        <v>776</v>
      </c>
      <c r="CK209" s="4">
        <v>8</v>
      </c>
      <c r="CR209" s="28" t="s">
        <v>729</v>
      </c>
      <c r="CS209" s="28" t="s">
        <v>728</v>
      </c>
      <c r="CT209" s="28">
        <v>8</v>
      </c>
      <c r="CU209" s="28" t="s">
        <v>716</v>
      </c>
      <c r="CV209" s="28" t="s">
        <v>833</v>
      </c>
      <c r="CW209" s="28">
        <v>8</v>
      </c>
      <c r="CX209" s="28" t="s">
        <v>729</v>
      </c>
      <c r="CY209" s="28" t="s">
        <v>729</v>
      </c>
      <c r="CZ209" s="28">
        <v>8</v>
      </c>
      <c r="DA209" s="28" t="s">
        <v>837</v>
      </c>
      <c r="DB209" s="28" t="s">
        <v>780</v>
      </c>
      <c r="DC209" s="28">
        <v>8</v>
      </c>
    </row>
    <row r="210" spans="1:107" s="4" customFormat="1" ht="15.75" customHeight="1" x14ac:dyDescent="0.3">
      <c r="A210" s="4">
        <v>1</v>
      </c>
      <c r="B210" s="71" t="s">
        <v>1113</v>
      </c>
      <c r="C210"/>
      <c r="D210"/>
      <c r="E210"/>
      <c r="F210"/>
      <c r="G210"/>
      <c r="P210" s="26"/>
      <c r="Q210" s="26"/>
      <c r="T210" s="27" t="s">
        <v>188</v>
      </c>
      <c r="U210" s="4">
        <v>1</v>
      </c>
      <c r="V210" s="27" t="s">
        <v>27</v>
      </c>
      <c r="W210" s="4">
        <v>1</v>
      </c>
      <c r="X210" s="31" t="s">
        <v>48</v>
      </c>
      <c r="Y210" s="4">
        <v>1</v>
      </c>
      <c r="AH210" s="17"/>
      <c r="BF210" s="17"/>
      <c r="BI210" s="4" t="s">
        <v>682</v>
      </c>
      <c r="BJ210" s="4">
        <v>1</v>
      </c>
      <c r="BQ210" s="26" t="s">
        <v>52</v>
      </c>
      <c r="BR210" s="4">
        <v>1</v>
      </c>
      <c r="BS210" s="26"/>
      <c r="BT210" s="26"/>
      <c r="BU210" s="26"/>
      <c r="BV210" s="26"/>
    </row>
    <row r="211" spans="1:107" s="4" customFormat="1" ht="16.2" x14ac:dyDescent="0.4">
      <c r="A211" s="4" t="s">
        <v>1162</v>
      </c>
      <c r="B211" s="71" t="s">
        <v>1114</v>
      </c>
      <c r="C211"/>
      <c r="D211"/>
      <c r="E211"/>
      <c r="F211"/>
      <c r="G211"/>
      <c r="P211" s="26"/>
      <c r="Q211" s="26"/>
      <c r="T211" s="4" t="s">
        <v>188</v>
      </c>
      <c r="U211" s="4">
        <v>1</v>
      </c>
      <c r="V211" s="32" t="s">
        <v>27</v>
      </c>
      <c r="W211" s="4">
        <v>1</v>
      </c>
      <c r="X211" s="31" t="s">
        <v>237</v>
      </c>
      <c r="Y211" s="4">
        <v>1</v>
      </c>
      <c r="AH211" s="17"/>
      <c r="BF211" s="17"/>
      <c r="BI211" s="4" t="s">
        <v>65</v>
      </c>
      <c r="BJ211" s="4">
        <v>1</v>
      </c>
      <c r="BQ211" s="26" t="s">
        <v>72</v>
      </c>
      <c r="BR211" s="4">
        <v>1</v>
      </c>
      <c r="BS211" s="26"/>
      <c r="BT211" s="26"/>
      <c r="BU211" s="26"/>
      <c r="BV211" s="26"/>
      <c r="BW211" s="28" t="s">
        <v>738</v>
      </c>
      <c r="BX211" s="28" t="s">
        <v>716</v>
      </c>
      <c r="BY211" s="28">
        <v>8</v>
      </c>
      <c r="BZ211" s="28" t="s">
        <v>783</v>
      </c>
      <c r="CA211" s="28" t="s">
        <v>761</v>
      </c>
      <c r="CB211" s="28">
        <v>8</v>
      </c>
      <c r="CC211" s="28" t="s">
        <v>749</v>
      </c>
      <c r="CD211" s="28" t="s">
        <v>768</v>
      </c>
      <c r="CE211" s="28">
        <v>8</v>
      </c>
      <c r="CF211" s="28" t="s">
        <v>729</v>
      </c>
      <c r="CG211" s="28" t="s">
        <v>731</v>
      </c>
      <c r="CH211" s="28">
        <v>8</v>
      </c>
      <c r="CI211" s="28" t="s">
        <v>776</v>
      </c>
      <c r="CK211" s="4">
        <v>8</v>
      </c>
      <c r="CR211" s="28" t="s">
        <v>738</v>
      </c>
      <c r="CS211" s="28" t="s">
        <v>728</v>
      </c>
      <c r="CT211" s="28">
        <v>8</v>
      </c>
      <c r="CU211" s="28" t="s">
        <v>716</v>
      </c>
      <c r="CV211" s="28" t="s">
        <v>728</v>
      </c>
      <c r="CW211" s="28">
        <v>8</v>
      </c>
      <c r="CX211" s="28" t="s">
        <v>729</v>
      </c>
      <c r="CY211" s="28" t="s">
        <v>730</v>
      </c>
      <c r="CZ211" s="28">
        <v>8</v>
      </c>
      <c r="DA211" s="28" t="s">
        <v>738</v>
      </c>
      <c r="DB211" s="28" t="s">
        <v>720</v>
      </c>
      <c r="DC211" s="28">
        <v>8</v>
      </c>
    </row>
    <row r="212" spans="1:107" s="4" customFormat="1" ht="16.2" x14ac:dyDescent="0.4">
      <c r="A212" s="4" t="s">
        <v>1162</v>
      </c>
      <c r="B212" s="71" t="s">
        <v>1115</v>
      </c>
      <c r="C212"/>
      <c r="D212"/>
      <c r="E212"/>
      <c r="F212"/>
      <c r="G212"/>
      <c r="P212" s="26"/>
      <c r="Q212" s="26"/>
      <c r="T212" s="4" t="s">
        <v>27</v>
      </c>
      <c r="U212" s="4">
        <v>1</v>
      </c>
      <c r="V212" s="32" t="s">
        <v>27</v>
      </c>
      <c r="W212" s="4">
        <v>1</v>
      </c>
      <c r="X212" s="27" t="s">
        <v>700</v>
      </c>
      <c r="Y212" s="4">
        <v>1</v>
      </c>
      <c r="AH212" s="17"/>
      <c r="BF212" s="17"/>
      <c r="BI212" s="4" t="s">
        <v>27</v>
      </c>
      <c r="BJ212" s="4">
        <v>1</v>
      </c>
      <c r="BQ212" s="26" t="s">
        <v>52</v>
      </c>
      <c r="BR212" s="4">
        <v>1</v>
      </c>
      <c r="BS212" s="26"/>
      <c r="BT212" s="26"/>
      <c r="BU212" s="26"/>
      <c r="BV212" s="26"/>
      <c r="BW212" s="28" t="s">
        <v>738</v>
      </c>
      <c r="BX212" s="28" t="s">
        <v>746</v>
      </c>
      <c r="BY212" s="28">
        <v>8</v>
      </c>
      <c r="BZ212" s="28" t="s">
        <v>747</v>
      </c>
      <c r="CA212" s="28" t="s">
        <v>802</v>
      </c>
      <c r="CB212" s="28">
        <v>8</v>
      </c>
      <c r="CC212" s="28" t="s">
        <v>800</v>
      </c>
      <c r="CD212" s="28" t="s">
        <v>741</v>
      </c>
      <c r="CE212" s="28">
        <v>8</v>
      </c>
      <c r="CF212" s="28" t="s">
        <v>720</v>
      </c>
      <c r="CG212" s="28" t="s">
        <v>749</v>
      </c>
      <c r="CH212" s="28">
        <v>8</v>
      </c>
      <c r="CL212" s="28" t="s">
        <v>729</v>
      </c>
      <c r="CM212" s="28" t="s">
        <v>729</v>
      </c>
      <c r="CN212" s="4">
        <v>8</v>
      </c>
      <c r="CR212" s="28" t="s">
        <v>716</v>
      </c>
      <c r="CS212" s="28" t="s">
        <v>731</v>
      </c>
      <c r="CT212" s="28">
        <v>8</v>
      </c>
      <c r="CU212" s="28" t="s">
        <v>724</v>
      </c>
      <c r="CV212" s="28" t="s">
        <v>740</v>
      </c>
      <c r="CW212" s="28">
        <v>8</v>
      </c>
      <c r="CX212" s="28" t="s">
        <v>729</v>
      </c>
      <c r="CY212" s="28" t="s">
        <v>716</v>
      </c>
      <c r="CZ212" s="28">
        <v>8</v>
      </c>
      <c r="DA212" s="28" t="s">
        <v>730</v>
      </c>
      <c r="DB212" s="28" t="s">
        <v>735</v>
      </c>
      <c r="DC212" s="28">
        <v>8</v>
      </c>
    </row>
    <row r="213" spans="1:107" s="4" customFormat="1" x14ac:dyDescent="0.3">
      <c r="A213" s="4" t="s">
        <v>1162</v>
      </c>
      <c r="B213" s="71" t="s">
        <v>1116</v>
      </c>
      <c r="C213"/>
      <c r="D213"/>
      <c r="E213"/>
      <c r="F213"/>
      <c r="G213"/>
      <c r="P213" s="26"/>
      <c r="Q213" s="26"/>
      <c r="T213" s="4" t="s">
        <v>27</v>
      </c>
      <c r="U213" s="4">
        <v>1</v>
      </c>
      <c r="V213" s="27" t="s">
        <v>686</v>
      </c>
      <c r="W213" s="4">
        <v>1</v>
      </c>
      <c r="X213" s="27" t="s">
        <v>218</v>
      </c>
      <c r="Y213" s="4">
        <v>1</v>
      </c>
      <c r="AH213" s="17"/>
      <c r="BF213" s="17"/>
      <c r="BI213" s="4" t="s">
        <v>682</v>
      </c>
      <c r="BJ213" s="4">
        <v>1</v>
      </c>
      <c r="BQ213" s="26" t="s">
        <v>52</v>
      </c>
      <c r="BR213" s="4">
        <v>1</v>
      </c>
      <c r="BS213" s="26"/>
      <c r="BT213" s="26"/>
      <c r="BU213" s="26"/>
      <c r="BV213" s="26"/>
      <c r="BW213" s="28" t="s">
        <v>738</v>
      </c>
      <c r="BX213" s="28" t="s">
        <v>763</v>
      </c>
      <c r="BY213" s="28">
        <v>8</v>
      </c>
      <c r="BZ213" s="28" t="s">
        <v>789</v>
      </c>
      <c r="CA213" s="28" t="s">
        <v>758</v>
      </c>
      <c r="CB213" s="28">
        <v>8</v>
      </c>
      <c r="CC213" s="28" t="s">
        <v>755</v>
      </c>
      <c r="CD213" s="28" t="s">
        <v>789</v>
      </c>
      <c r="CE213" s="28">
        <v>8</v>
      </c>
      <c r="CF213" s="28" t="s">
        <v>749</v>
      </c>
      <c r="CG213" s="28" t="s">
        <v>763</v>
      </c>
      <c r="CH213" s="28">
        <v>8</v>
      </c>
      <c r="CI213" s="28" t="s">
        <v>724</v>
      </c>
      <c r="CK213" s="4">
        <v>8</v>
      </c>
      <c r="CL213" s="28" t="s">
        <v>874</v>
      </c>
      <c r="CM213" s="28"/>
      <c r="CN213" s="4">
        <v>8</v>
      </c>
      <c r="CR213" s="28" t="s">
        <v>716</v>
      </c>
      <c r="CS213" s="28" t="s">
        <v>751</v>
      </c>
      <c r="CT213" s="28">
        <v>8</v>
      </c>
      <c r="CU213" s="28" t="s">
        <v>731</v>
      </c>
      <c r="CV213" s="28" t="s">
        <v>787</v>
      </c>
      <c r="CW213" s="28">
        <v>8</v>
      </c>
      <c r="CX213" s="28" t="s">
        <v>729</v>
      </c>
      <c r="CY213" s="28" t="s">
        <v>729</v>
      </c>
      <c r="CZ213" s="28">
        <v>8</v>
      </c>
      <c r="DA213" s="28" t="s">
        <v>804</v>
      </c>
      <c r="DB213" s="28" t="s">
        <v>837</v>
      </c>
      <c r="DC213" s="28">
        <v>8</v>
      </c>
    </row>
    <row r="214" spans="1:107" s="4" customFormat="1" x14ac:dyDescent="0.3">
      <c r="A214" s="4" t="s">
        <v>1162</v>
      </c>
      <c r="B214" s="71" t="s">
        <v>1117</v>
      </c>
      <c r="C214"/>
      <c r="D214"/>
      <c r="E214"/>
      <c r="F214"/>
      <c r="G214"/>
      <c r="P214" s="26"/>
      <c r="Q214" s="26"/>
      <c r="T214" s="4" t="s">
        <v>27</v>
      </c>
      <c r="U214" s="4">
        <v>1</v>
      </c>
      <c r="V214" s="27" t="s">
        <v>690</v>
      </c>
      <c r="W214" s="4">
        <v>1</v>
      </c>
      <c r="X214" s="31" t="s">
        <v>77</v>
      </c>
      <c r="Y214" s="4">
        <v>1</v>
      </c>
      <c r="AH214" s="17"/>
      <c r="BF214" s="17"/>
      <c r="BI214" s="4" t="s">
        <v>65</v>
      </c>
      <c r="BJ214" s="4">
        <v>1</v>
      </c>
      <c r="BQ214" s="26" t="s">
        <v>52</v>
      </c>
      <c r="BR214" s="4">
        <v>1</v>
      </c>
      <c r="BS214" s="26"/>
      <c r="BT214" s="26"/>
      <c r="BU214" s="26"/>
      <c r="BV214" s="26"/>
      <c r="BW214" s="28" t="s">
        <v>738</v>
      </c>
      <c r="BX214" s="28" t="s">
        <v>732</v>
      </c>
      <c r="BY214" s="28">
        <v>8</v>
      </c>
      <c r="BZ214" s="28" t="s">
        <v>783</v>
      </c>
      <c r="CA214" s="28" t="s">
        <v>796</v>
      </c>
      <c r="CB214" s="28">
        <v>8</v>
      </c>
      <c r="CC214" s="28" t="s">
        <v>749</v>
      </c>
      <c r="CD214" s="28" t="s">
        <v>841</v>
      </c>
      <c r="CE214" s="28">
        <v>8</v>
      </c>
      <c r="CF214" s="28" t="s">
        <v>731</v>
      </c>
      <c r="CG214" s="28" t="s">
        <v>749</v>
      </c>
      <c r="CH214" s="28">
        <v>8</v>
      </c>
      <c r="CI214" s="28" t="s">
        <v>776</v>
      </c>
      <c r="CK214" s="4">
        <v>8</v>
      </c>
      <c r="CL214" s="28" t="s">
        <v>738</v>
      </c>
      <c r="CN214" s="4">
        <v>8</v>
      </c>
      <c r="CR214" s="28" t="s">
        <v>716</v>
      </c>
      <c r="CS214" s="28" t="s">
        <v>728</v>
      </c>
      <c r="CT214" s="28">
        <v>8</v>
      </c>
      <c r="CU214" s="28" t="s">
        <v>716</v>
      </c>
      <c r="CV214" s="28" t="s">
        <v>724</v>
      </c>
      <c r="CW214" s="28">
        <v>8</v>
      </c>
      <c r="CX214" s="28" t="s">
        <v>729</v>
      </c>
      <c r="CY214" s="28" t="s">
        <v>730</v>
      </c>
      <c r="CZ214" s="28">
        <v>8</v>
      </c>
      <c r="DA214" s="28" t="s">
        <v>738</v>
      </c>
      <c r="DB214" s="28" t="s">
        <v>730</v>
      </c>
      <c r="DC214" s="28">
        <v>8</v>
      </c>
    </row>
    <row r="215" spans="1:107" s="4" customFormat="1" ht="16.2" x14ac:dyDescent="0.4">
      <c r="A215" s="4" t="s">
        <v>1162</v>
      </c>
      <c r="B215" s="71" t="s">
        <v>1118</v>
      </c>
      <c r="C215"/>
      <c r="D215"/>
      <c r="E215"/>
      <c r="F215"/>
      <c r="G215"/>
      <c r="P215" s="26"/>
      <c r="Q215" s="26"/>
      <c r="T215" s="4" t="s">
        <v>45</v>
      </c>
      <c r="U215" s="4">
        <v>1</v>
      </c>
      <c r="V215" s="32" t="s">
        <v>27</v>
      </c>
      <c r="W215" s="4">
        <v>1</v>
      </c>
      <c r="X215" s="27" t="s">
        <v>700</v>
      </c>
      <c r="Y215" s="4">
        <v>1</v>
      </c>
      <c r="AH215" s="17"/>
      <c r="BF215" s="17"/>
      <c r="BI215" s="4" t="s">
        <v>65</v>
      </c>
      <c r="BJ215" s="4">
        <v>1</v>
      </c>
      <c r="BQ215" s="26" t="s">
        <v>52</v>
      </c>
      <c r="BR215" s="4">
        <v>1</v>
      </c>
      <c r="BS215" s="26"/>
      <c r="BT215" s="26"/>
      <c r="BU215" s="26"/>
      <c r="BV215" s="26"/>
      <c r="BW215" s="28" t="s">
        <v>738</v>
      </c>
      <c r="BX215" s="28" t="s">
        <v>731</v>
      </c>
      <c r="BY215" s="28">
        <v>8</v>
      </c>
      <c r="BZ215" s="28" t="s">
        <v>792</v>
      </c>
      <c r="CA215" s="28" t="s">
        <v>753</v>
      </c>
      <c r="CB215" s="28">
        <v>8</v>
      </c>
      <c r="CC215" s="28" t="s">
        <v>720</v>
      </c>
      <c r="CD215" s="28" t="s">
        <v>741</v>
      </c>
      <c r="CE215" s="28">
        <v>8</v>
      </c>
      <c r="CF215" s="28" t="s">
        <v>720</v>
      </c>
      <c r="CG215" s="28" t="s">
        <v>883</v>
      </c>
      <c r="CH215" s="28">
        <v>8</v>
      </c>
      <c r="CL215" s="28" t="s">
        <v>729</v>
      </c>
      <c r="CN215" s="4">
        <v>8</v>
      </c>
      <c r="CO215" s="28" t="s">
        <v>857</v>
      </c>
      <c r="CQ215" s="4">
        <v>8</v>
      </c>
      <c r="CR215" s="28" t="s">
        <v>858</v>
      </c>
      <c r="CS215" s="28" t="s">
        <v>755</v>
      </c>
      <c r="CT215" s="28">
        <v>8</v>
      </c>
      <c r="CU215" s="28" t="s">
        <v>731</v>
      </c>
      <c r="CV215" s="28" t="s">
        <v>817</v>
      </c>
      <c r="CW215" s="28">
        <v>8</v>
      </c>
      <c r="CX215" s="28" t="s">
        <v>729</v>
      </c>
      <c r="CY215" s="28" t="s">
        <v>729</v>
      </c>
      <c r="CZ215" s="28">
        <v>8</v>
      </c>
      <c r="DA215" s="28" t="s">
        <v>720</v>
      </c>
      <c r="DB215" s="28" t="s">
        <v>720</v>
      </c>
      <c r="DC215" s="28">
        <v>8</v>
      </c>
    </row>
    <row r="216" spans="1:107" s="4" customFormat="1" x14ac:dyDescent="0.3">
      <c r="A216" s="4" t="s">
        <v>1162</v>
      </c>
      <c r="B216" s="71" t="s">
        <v>1119</v>
      </c>
      <c r="C216"/>
      <c r="D216"/>
      <c r="E216"/>
      <c r="F216"/>
      <c r="G216"/>
      <c r="P216" s="26"/>
      <c r="Q216" s="26"/>
      <c r="T216" s="4" t="s">
        <v>27</v>
      </c>
      <c r="U216" s="4">
        <v>1</v>
      </c>
      <c r="V216" s="27" t="s">
        <v>697</v>
      </c>
      <c r="W216" s="4">
        <v>1</v>
      </c>
      <c r="X216" s="31" t="s">
        <v>291</v>
      </c>
      <c r="Y216" s="4">
        <v>1</v>
      </c>
      <c r="AH216" s="17"/>
      <c r="BF216" s="17"/>
      <c r="BI216" s="4" t="s">
        <v>27</v>
      </c>
      <c r="BJ216" s="4">
        <v>1</v>
      </c>
      <c r="BQ216" s="26" t="s">
        <v>72</v>
      </c>
      <c r="BR216" s="4">
        <v>1</v>
      </c>
      <c r="BS216" s="26"/>
      <c r="BT216" s="26"/>
      <c r="BU216" s="26"/>
      <c r="BV216" s="26"/>
      <c r="BW216" s="28" t="s">
        <v>716</v>
      </c>
      <c r="BX216" s="28" t="s">
        <v>763</v>
      </c>
      <c r="BY216" s="28">
        <v>8</v>
      </c>
      <c r="BZ216" s="28" t="s">
        <v>805</v>
      </c>
      <c r="CA216" s="28" t="s">
        <v>835</v>
      </c>
      <c r="CB216" s="28">
        <v>8</v>
      </c>
      <c r="CC216" s="28" t="s">
        <v>742</v>
      </c>
      <c r="CD216" s="28" t="s">
        <v>789</v>
      </c>
      <c r="CE216" s="28">
        <v>8</v>
      </c>
      <c r="CF216" s="28" t="s">
        <v>860</v>
      </c>
      <c r="CG216" s="28" t="s">
        <v>783</v>
      </c>
      <c r="CH216" s="28">
        <v>8</v>
      </c>
      <c r="CL216" s="28" t="s">
        <v>729</v>
      </c>
      <c r="CN216" s="4">
        <v>8</v>
      </c>
      <c r="CR216" s="28" t="s">
        <v>731</v>
      </c>
      <c r="CS216" s="28" t="s">
        <v>720</v>
      </c>
      <c r="CT216" s="28">
        <v>8</v>
      </c>
      <c r="CU216" s="28" t="s">
        <v>740</v>
      </c>
      <c r="CV216" s="28" t="s">
        <v>727</v>
      </c>
      <c r="CW216" s="28">
        <v>8</v>
      </c>
      <c r="CX216" s="28" t="s">
        <v>729</v>
      </c>
      <c r="CY216" s="28" t="s">
        <v>729</v>
      </c>
      <c r="CZ216" s="28">
        <v>8</v>
      </c>
      <c r="DA216" s="28" t="s">
        <v>720</v>
      </c>
      <c r="DB216" s="28" t="s">
        <v>720</v>
      </c>
      <c r="DC216" s="28">
        <v>8</v>
      </c>
    </row>
    <row r="217" spans="1:107" s="4" customFormat="1" ht="16.2" x14ac:dyDescent="0.4">
      <c r="A217" s="4" t="s">
        <v>1162</v>
      </c>
      <c r="B217" s="71" t="s">
        <v>1120</v>
      </c>
      <c r="C217"/>
      <c r="D217"/>
      <c r="E217"/>
      <c r="F217"/>
      <c r="G217"/>
      <c r="P217" s="26"/>
      <c r="Q217" s="26"/>
      <c r="T217" s="4" t="s">
        <v>27</v>
      </c>
      <c r="U217" s="4">
        <v>1</v>
      </c>
      <c r="V217" s="32" t="s">
        <v>77</v>
      </c>
      <c r="W217" s="4">
        <v>1</v>
      </c>
      <c r="X217" s="27" t="s">
        <v>27</v>
      </c>
      <c r="Y217" s="4">
        <v>1</v>
      </c>
      <c r="AH217" s="17"/>
      <c r="BF217" s="17"/>
      <c r="BI217" s="4" t="s">
        <v>65</v>
      </c>
      <c r="BJ217" s="4">
        <v>1</v>
      </c>
      <c r="BQ217" s="26" t="s">
        <v>52</v>
      </c>
      <c r="BR217" s="4">
        <v>1</v>
      </c>
      <c r="BS217" s="26"/>
      <c r="BT217" s="26"/>
      <c r="BU217" s="26"/>
      <c r="BV217" s="26"/>
      <c r="BW217" s="28" t="s">
        <v>716</v>
      </c>
      <c r="BX217" s="28" t="s">
        <v>853</v>
      </c>
      <c r="BY217" s="28">
        <v>8</v>
      </c>
      <c r="BZ217" s="28" t="s">
        <v>753</v>
      </c>
      <c r="CA217" s="28" t="s">
        <v>718</v>
      </c>
      <c r="CB217" s="28">
        <v>8</v>
      </c>
      <c r="CC217" s="28" t="s">
        <v>728</v>
      </c>
      <c r="CD217" s="28" t="s">
        <v>741</v>
      </c>
      <c r="CE217" s="28">
        <v>8</v>
      </c>
      <c r="CF217" s="28" t="s">
        <v>749</v>
      </c>
      <c r="CG217" s="28" t="s">
        <v>747</v>
      </c>
      <c r="CH217" s="28">
        <v>8</v>
      </c>
      <c r="CI217" s="28" t="s">
        <v>731</v>
      </c>
      <c r="CK217" s="4">
        <v>8</v>
      </c>
      <c r="CL217" s="28" t="s">
        <v>729</v>
      </c>
      <c r="CN217" s="4">
        <v>8</v>
      </c>
      <c r="CR217" s="28" t="s">
        <v>739</v>
      </c>
      <c r="CS217" s="28" t="s">
        <v>716</v>
      </c>
      <c r="CT217" s="28">
        <v>8</v>
      </c>
      <c r="CU217" s="28" t="s">
        <v>724</v>
      </c>
      <c r="CV217" s="28" t="s">
        <v>798</v>
      </c>
      <c r="CW217" s="28">
        <v>8</v>
      </c>
      <c r="CX217" s="28" t="s">
        <v>729</v>
      </c>
      <c r="CY217" s="28" t="s">
        <v>729</v>
      </c>
      <c r="CZ217" s="28">
        <v>8</v>
      </c>
      <c r="DA217" s="28" t="s">
        <v>730</v>
      </c>
      <c r="DB217" s="28" t="s">
        <v>879</v>
      </c>
      <c r="DC217" s="28">
        <v>8</v>
      </c>
    </row>
    <row r="218" spans="1:107" s="4" customFormat="1" x14ac:dyDescent="0.3">
      <c r="A218" s="4" t="s">
        <v>1162</v>
      </c>
      <c r="B218" s="71" t="s">
        <v>1121</v>
      </c>
      <c r="C218"/>
      <c r="D218"/>
      <c r="E218"/>
      <c r="F218"/>
      <c r="G218"/>
      <c r="P218" s="26"/>
      <c r="Q218" s="26"/>
      <c r="T218" s="4" t="s">
        <v>27</v>
      </c>
      <c r="U218" s="4">
        <v>1</v>
      </c>
      <c r="V218" s="27" t="s">
        <v>690</v>
      </c>
      <c r="W218" s="4">
        <v>1</v>
      </c>
      <c r="X218" s="27" t="s">
        <v>30</v>
      </c>
      <c r="Y218" s="4">
        <v>1</v>
      </c>
      <c r="AH218" s="17"/>
      <c r="BF218" s="17"/>
      <c r="BI218" s="4" t="s">
        <v>27</v>
      </c>
      <c r="BJ218" s="4">
        <v>1</v>
      </c>
      <c r="BQ218" s="26" t="s">
        <v>72</v>
      </c>
      <c r="BR218" s="4">
        <v>1</v>
      </c>
      <c r="BS218" s="26"/>
      <c r="BT218" s="26"/>
      <c r="BU218" s="26"/>
      <c r="BV218" s="26"/>
      <c r="BW218" s="28" t="s">
        <v>738</v>
      </c>
      <c r="BX218" s="28" t="s">
        <v>765</v>
      </c>
      <c r="BY218" s="28">
        <v>8</v>
      </c>
      <c r="BZ218" s="28" t="s">
        <v>783</v>
      </c>
      <c r="CA218" s="28" t="s">
        <v>761</v>
      </c>
      <c r="CB218" s="28">
        <v>8</v>
      </c>
      <c r="CC218" s="28" t="s">
        <v>720</v>
      </c>
      <c r="CD218" s="28" t="s">
        <v>749</v>
      </c>
      <c r="CE218" s="28">
        <v>8</v>
      </c>
      <c r="CF218" s="28" t="s">
        <v>729</v>
      </c>
      <c r="CG218" s="28" t="s">
        <v>720</v>
      </c>
      <c r="CH218" s="28">
        <v>8</v>
      </c>
      <c r="CL218" s="28" t="s">
        <v>729</v>
      </c>
      <c r="CN218" s="4">
        <v>8</v>
      </c>
      <c r="CR218" s="28" t="s">
        <v>738</v>
      </c>
      <c r="CS218" s="28" t="s">
        <v>731</v>
      </c>
      <c r="CT218" s="28">
        <v>8</v>
      </c>
      <c r="CU218" s="28" t="s">
        <v>740</v>
      </c>
      <c r="CV218" s="28" t="s">
        <v>728</v>
      </c>
      <c r="CW218" s="28">
        <v>8</v>
      </c>
      <c r="CX218" s="28" t="s">
        <v>729</v>
      </c>
      <c r="CY218" s="28" t="s">
        <v>729</v>
      </c>
      <c r="CZ218" s="28">
        <v>8</v>
      </c>
      <c r="DA218" s="28" t="s">
        <v>720</v>
      </c>
      <c r="DB218" s="28" t="s">
        <v>772</v>
      </c>
      <c r="DC218" s="28">
        <v>8</v>
      </c>
    </row>
    <row r="219" spans="1:107" s="4" customFormat="1" ht="16.2" x14ac:dyDescent="0.4">
      <c r="A219" s="4" t="s">
        <v>1162</v>
      </c>
      <c r="B219" s="71" t="s">
        <v>1122</v>
      </c>
      <c r="C219"/>
      <c r="D219"/>
      <c r="E219"/>
      <c r="F219"/>
      <c r="G219"/>
      <c r="P219" s="26"/>
      <c r="Q219" s="26"/>
      <c r="T219" s="4" t="s">
        <v>27</v>
      </c>
      <c r="U219" s="4">
        <v>1</v>
      </c>
      <c r="V219" s="32" t="s">
        <v>27</v>
      </c>
      <c r="W219" s="4">
        <v>1</v>
      </c>
      <c r="X219" s="27" t="s">
        <v>77</v>
      </c>
      <c r="Y219" s="4">
        <v>1</v>
      </c>
      <c r="AH219" s="17"/>
      <c r="BF219" s="17"/>
      <c r="BI219" s="4" t="s">
        <v>65</v>
      </c>
      <c r="BJ219" s="4">
        <v>1</v>
      </c>
      <c r="BQ219" s="26" t="s">
        <v>39</v>
      </c>
      <c r="BR219" s="4">
        <v>1</v>
      </c>
      <c r="BS219" s="26"/>
      <c r="BT219" s="26"/>
      <c r="BU219" s="26"/>
      <c r="BV219" s="26"/>
      <c r="BW219" s="28" t="s">
        <v>716</v>
      </c>
      <c r="BX219" s="28" t="s">
        <v>766</v>
      </c>
      <c r="BY219" s="28">
        <v>8</v>
      </c>
      <c r="BZ219" s="28" t="s">
        <v>789</v>
      </c>
      <c r="CA219" s="28" t="s">
        <v>767</v>
      </c>
      <c r="CB219" s="28">
        <v>8</v>
      </c>
      <c r="CC219" s="28" t="s">
        <v>789</v>
      </c>
      <c r="CD219" s="28" t="s">
        <v>768</v>
      </c>
      <c r="CE219" s="28">
        <v>8</v>
      </c>
      <c r="CF219" s="28" t="s">
        <v>860</v>
      </c>
      <c r="CG219" s="28" t="s">
        <v>763</v>
      </c>
      <c r="CH219" s="28">
        <v>8</v>
      </c>
      <c r="CI219" s="28" t="s">
        <v>724</v>
      </c>
      <c r="CK219" s="4">
        <v>8</v>
      </c>
      <c r="CL219" s="28" t="s">
        <v>729</v>
      </c>
      <c r="CN219" s="4">
        <v>8</v>
      </c>
      <c r="CR219" s="28" t="s">
        <v>731</v>
      </c>
      <c r="CS219" s="28" t="s">
        <v>751</v>
      </c>
      <c r="CT219" s="28">
        <v>8</v>
      </c>
      <c r="CU219" s="28" t="s">
        <v>731</v>
      </c>
      <c r="CV219" s="28" t="s">
        <v>740</v>
      </c>
      <c r="CW219" s="28">
        <v>8</v>
      </c>
      <c r="CX219" s="28" t="s">
        <v>729</v>
      </c>
      <c r="CY219" s="28" t="s">
        <v>729</v>
      </c>
      <c r="CZ219" s="28">
        <v>8</v>
      </c>
      <c r="DA219" s="28" t="s">
        <v>804</v>
      </c>
      <c r="DB219" s="28" t="s">
        <v>837</v>
      </c>
      <c r="DC219" s="28">
        <v>8</v>
      </c>
    </row>
    <row r="220" spans="1:107" s="4" customFormat="1" ht="16.2" x14ac:dyDescent="0.4">
      <c r="A220" s="4" t="s">
        <v>1162</v>
      </c>
      <c r="B220" s="71" t="s">
        <v>1123</v>
      </c>
      <c r="C220"/>
      <c r="D220"/>
      <c r="E220"/>
      <c r="F220"/>
      <c r="G220"/>
      <c r="P220" s="26"/>
      <c r="Q220" s="26"/>
      <c r="T220" s="4" t="s">
        <v>27</v>
      </c>
      <c r="U220" s="4">
        <v>1</v>
      </c>
      <c r="V220" s="32" t="s">
        <v>27</v>
      </c>
      <c r="W220" s="4">
        <v>1</v>
      </c>
      <c r="X220" s="27" t="s">
        <v>30</v>
      </c>
      <c r="Y220" s="4">
        <v>1</v>
      </c>
      <c r="AH220" s="17"/>
      <c r="BF220" s="17"/>
      <c r="BI220" s="4" t="s">
        <v>27</v>
      </c>
      <c r="BJ220" s="4">
        <v>1</v>
      </c>
      <c r="BQ220" s="26" t="s">
        <v>52</v>
      </c>
      <c r="BR220" s="4">
        <v>1</v>
      </c>
      <c r="BS220" s="26"/>
      <c r="BT220" s="26"/>
      <c r="BU220" s="26"/>
      <c r="BV220" s="26"/>
      <c r="BW220" s="28" t="s">
        <v>716</v>
      </c>
      <c r="BX220" s="28" t="s">
        <v>716</v>
      </c>
      <c r="BY220" s="28">
        <v>8</v>
      </c>
      <c r="BZ220" s="28" t="s">
        <v>818</v>
      </c>
      <c r="CA220" s="28" t="s">
        <v>753</v>
      </c>
      <c r="CB220" s="28">
        <v>8</v>
      </c>
      <c r="CC220" s="28" t="s">
        <v>728</v>
      </c>
      <c r="CD220" s="28" t="s">
        <v>810</v>
      </c>
      <c r="CE220" s="28">
        <v>8</v>
      </c>
      <c r="CF220" s="28" t="s">
        <v>738</v>
      </c>
      <c r="CG220" s="28" t="s">
        <v>747</v>
      </c>
      <c r="CH220" s="28">
        <v>8</v>
      </c>
      <c r="CI220" s="28" t="s">
        <v>731</v>
      </c>
      <c r="CK220" s="4">
        <v>8</v>
      </c>
      <c r="CR220" s="28" t="s">
        <v>738</v>
      </c>
      <c r="CS220" s="28" t="s">
        <v>739</v>
      </c>
      <c r="CT220" s="28">
        <v>8</v>
      </c>
      <c r="CU220" s="28" t="s">
        <v>728</v>
      </c>
      <c r="CV220" s="28" t="s">
        <v>798</v>
      </c>
      <c r="CW220" s="28">
        <v>8</v>
      </c>
      <c r="CX220" s="28" t="s">
        <v>729</v>
      </c>
      <c r="CY220" s="28" t="s">
        <v>729</v>
      </c>
      <c r="CZ220" s="28">
        <v>8</v>
      </c>
      <c r="DA220" s="28" t="s">
        <v>720</v>
      </c>
      <c r="DB220" s="28" t="s">
        <v>720</v>
      </c>
      <c r="DC220" s="28">
        <v>8</v>
      </c>
    </row>
    <row r="221" spans="1:107" s="4" customFormat="1" ht="16.2" x14ac:dyDescent="0.4">
      <c r="A221" s="4" t="s">
        <v>1162</v>
      </c>
      <c r="B221" s="71" t="s">
        <v>1124</v>
      </c>
      <c r="C221"/>
      <c r="D221"/>
      <c r="E221"/>
      <c r="F221"/>
      <c r="G221"/>
      <c r="P221" s="26"/>
      <c r="Q221" s="26"/>
      <c r="T221" s="4" t="s">
        <v>45</v>
      </c>
      <c r="U221" s="4">
        <v>1</v>
      </c>
      <c r="V221" s="32" t="s">
        <v>27</v>
      </c>
      <c r="W221" s="4">
        <v>1</v>
      </c>
      <c r="X221" s="27" t="s">
        <v>30</v>
      </c>
      <c r="Y221" s="4">
        <v>1</v>
      </c>
      <c r="AH221" s="17"/>
      <c r="BF221" s="17"/>
      <c r="BI221" s="4" t="s">
        <v>27</v>
      </c>
      <c r="BJ221" s="4">
        <v>1</v>
      </c>
      <c r="BQ221" s="26" t="s">
        <v>72</v>
      </c>
      <c r="BR221" s="4">
        <v>1</v>
      </c>
      <c r="BS221" s="26"/>
      <c r="BT221" s="26"/>
      <c r="BU221" s="26"/>
      <c r="BV221" s="26"/>
      <c r="BW221" s="28" t="s">
        <v>738</v>
      </c>
      <c r="BX221" s="28" t="s">
        <v>716</v>
      </c>
      <c r="BY221" s="28">
        <v>8</v>
      </c>
      <c r="BZ221" s="28" t="s">
        <v>758</v>
      </c>
      <c r="CA221" s="28" t="s">
        <v>855</v>
      </c>
      <c r="CB221" s="28">
        <v>8</v>
      </c>
      <c r="CC221" s="28" t="s">
        <v>755</v>
      </c>
      <c r="CD221" s="28" t="s">
        <v>856</v>
      </c>
      <c r="CE221" s="28">
        <v>8</v>
      </c>
      <c r="CF221" s="28" t="s">
        <v>749</v>
      </c>
      <c r="CG221" s="28" t="s">
        <v>816</v>
      </c>
      <c r="CH221" s="28">
        <v>8</v>
      </c>
      <c r="CL221" s="28" t="s">
        <v>874</v>
      </c>
      <c r="CM221" s="28"/>
      <c r="CN221" s="4">
        <v>8</v>
      </c>
      <c r="CP221" s="28" t="s">
        <v>845</v>
      </c>
      <c r="CQ221" s="4">
        <v>8</v>
      </c>
      <c r="CR221" s="28" t="s">
        <v>729</v>
      </c>
      <c r="CS221" s="28" t="s">
        <v>716</v>
      </c>
      <c r="CT221" s="28">
        <v>8</v>
      </c>
      <c r="CU221" s="28" t="s">
        <v>787</v>
      </c>
      <c r="CV221" s="28" t="s">
        <v>772</v>
      </c>
      <c r="CW221" s="28">
        <v>8</v>
      </c>
      <c r="CX221" s="28" t="s">
        <v>729</v>
      </c>
      <c r="CY221" s="28" t="s">
        <v>729</v>
      </c>
      <c r="CZ221" s="28">
        <v>8</v>
      </c>
      <c r="DA221" s="28" t="s">
        <v>720</v>
      </c>
      <c r="DB221" s="28" t="s">
        <v>720</v>
      </c>
      <c r="DC221" s="28">
        <v>8</v>
      </c>
    </row>
    <row r="222" spans="1:107" s="4" customFormat="1" ht="16.2" x14ac:dyDescent="0.4">
      <c r="A222" s="4" t="s">
        <v>1162</v>
      </c>
      <c r="B222" s="71" t="s">
        <v>1125</v>
      </c>
      <c r="C222"/>
      <c r="D222"/>
      <c r="E222"/>
      <c r="F222"/>
      <c r="G222"/>
      <c r="P222" s="26"/>
      <c r="Q222" s="26"/>
      <c r="T222" s="4" t="s">
        <v>27</v>
      </c>
      <c r="U222" s="4">
        <v>1</v>
      </c>
      <c r="V222" s="32" t="s">
        <v>45</v>
      </c>
      <c r="W222" s="4">
        <v>1</v>
      </c>
      <c r="X222" s="27" t="s">
        <v>291</v>
      </c>
      <c r="Y222" s="4">
        <v>1</v>
      </c>
      <c r="AH222" s="17"/>
      <c r="BF222" s="17"/>
      <c r="BI222" s="4" t="s">
        <v>27</v>
      </c>
      <c r="BJ222" s="4">
        <v>1</v>
      </c>
      <c r="BQ222" s="26" t="s">
        <v>52</v>
      </c>
      <c r="BR222" s="4">
        <v>1</v>
      </c>
      <c r="BS222" s="26"/>
      <c r="BT222" s="26"/>
      <c r="BU222" s="26"/>
      <c r="BV222" s="26"/>
      <c r="BW222" s="28" t="s">
        <v>716</v>
      </c>
      <c r="BX222" s="28" t="s">
        <v>766</v>
      </c>
      <c r="BY222" s="28">
        <v>8</v>
      </c>
      <c r="BZ222" s="28" t="s">
        <v>802</v>
      </c>
      <c r="CA222" s="28" t="s">
        <v>815</v>
      </c>
      <c r="CB222" s="28">
        <v>8</v>
      </c>
      <c r="CC222" s="28" t="s">
        <v>742</v>
      </c>
      <c r="CD222" s="28" t="s">
        <v>800</v>
      </c>
      <c r="CE222" s="28">
        <v>8</v>
      </c>
      <c r="CF222" s="28" t="s">
        <v>801</v>
      </c>
      <c r="CG222" s="28" t="s">
        <v>747</v>
      </c>
      <c r="CH222" s="28">
        <v>8</v>
      </c>
      <c r="CI222" s="28" t="s">
        <v>724</v>
      </c>
      <c r="CJ222" s="28" t="s">
        <v>731</v>
      </c>
      <c r="CK222" s="4">
        <v>8</v>
      </c>
      <c r="CR222" s="28" t="s">
        <v>739</v>
      </c>
      <c r="CS222" s="28" t="s">
        <v>729</v>
      </c>
      <c r="CT222" s="28">
        <v>8</v>
      </c>
      <c r="CU222" s="28" t="s">
        <v>833</v>
      </c>
      <c r="CV222" s="28" t="s">
        <v>798</v>
      </c>
      <c r="CW222" s="28">
        <v>8</v>
      </c>
      <c r="CX222" s="28" t="s">
        <v>729</v>
      </c>
      <c r="CY222" s="28" t="s">
        <v>862</v>
      </c>
      <c r="CZ222" s="28">
        <v>8</v>
      </c>
      <c r="DA222" s="28" t="s">
        <v>730</v>
      </c>
      <c r="DB222" s="28" t="s">
        <v>728</v>
      </c>
      <c r="DC222" s="28">
        <v>8</v>
      </c>
    </row>
    <row r="223" spans="1:107" s="4" customFormat="1" x14ac:dyDescent="0.3">
      <c r="A223" s="4" t="s">
        <v>1162</v>
      </c>
      <c r="B223" s="71" t="s">
        <v>1126</v>
      </c>
      <c r="C223"/>
      <c r="D223"/>
      <c r="E223"/>
      <c r="F223"/>
      <c r="G223"/>
      <c r="P223" s="26"/>
      <c r="Q223" s="26"/>
      <c r="T223" s="27" t="s">
        <v>27</v>
      </c>
      <c r="U223" s="4">
        <v>1</v>
      </c>
      <c r="V223" s="27" t="s">
        <v>697</v>
      </c>
      <c r="W223" s="4">
        <v>1</v>
      </c>
      <c r="X223" s="27" t="s">
        <v>696</v>
      </c>
      <c r="Y223" s="4">
        <v>1</v>
      </c>
      <c r="AH223" s="17"/>
      <c r="BF223" s="17"/>
      <c r="BI223" s="4" t="s">
        <v>65</v>
      </c>
      <c r="BJ223" s="4">
        <v>1</v>
      </c>
      <c r="BQ223" s="26" t="s">
        <v>39</v>
      </c>
      <c r="BR223" s="4">
        <v>1</v>
      </c>
      <c r="BS223" s="26"/>
      <c r="BT223" s="26"/>
      <c r="BU223" s="26"/>
      <c r="BV223" s="26"/>
      <c r="BW223" s="28" t="s">
        <v>760</v>
      </c>
      <c r="BX223" s="28" t="s">
        <v>831</v>
      </c>
      <c r="BY223" s="28">
        <v>8</v>
      </c>
      <c r="BZ223" s="28" t="s">
        <v>777</v>
      </c>
      <c r="CA223" s="28" t="s">
        <v>753</v>
      </c>
      <c r="CB223" s="28">
        <v>8</v>
      </c>
      <c r="CC223" s="28" t="s">
        <v>728</v>
      </c>
      <c r="CD223" s="28" t="s">
        <v>823</v>
      </c>
      <c r="CE223" s="28">
        <v>8</v>
      </c>
      <c r="CF223" s="28" t="s">
        <v>738</v>
      </c>
      <c r="CG223" s="28" t="s">
        <v>739</v>
      </c>
      <c r="CH223" s="28">
        <v>8</v>
      </c>
      <c r="CR223" s="28" t="s">
        <v>738</v>
      </c>
      <c r="CS223" s="28" t="s">
        <v>776</v>
      </c>
      <c r="CT223" s="28">
        <v>8</v>
      </c>
      <c r="CU223" s="28" t="s">
        <v>728</v>
      </c>
      <c r="CV223" s="28" t="s">
        <v>728</v>
      </c>
      <c r="CW223" s="28">
        <v>8</v>
      </c>
      <c r="CX223" s="28" t="s">
        <v>729</v>
      </c>
      <c r="CY223" s="28" t="s">
        <v>729</v>
      </c>
      <c r="CZ223" s="28">
        <v>8</v>
      </c>
      <c r="DA223" s="28" t="s">
        <v>720</v>
      </c>
      <c r="DB223" s="28" t="s">
        <v>720</v>
      </c>
      <c r="DC223" s="28">
        <v>8</v>
      </c>
    </row>
    <row r="224" spans="1:107" s="4" customFormat="1" x14ac:dyDescent="0.3">
      <c r="A224" s="4" t="s">
        <v>1162</v>
      </c>
      <c r="B224" s="71" t="s">
        <v>1127</v>
      </c>
      <c r="C224"/>
      <c r="D224"/>
      <c r="E224"/>
      <c r="F224"/>
      <c r="G224"/>
      <c r="P224" s="26"/>
      <c r="Q224" s="26"/>
      <c r="T224" s="4" t="s">
        <v>45</v>
      </c>
      <c r="U224" s="4">
        <v>1</v>
      </c>
      <c r="V224" s="27" t="s">
        <v>686</v>
      </c>
      <c r="W224" s="4">
        <v>1</v>
      </c>
      <c r="X224" s="27" t="s">
        <v>45</v>
      </c>
      <c r="Y224" s="4">
        <v>1</v>
      </c>
      <c r="AH224" s="17"/>
      <c r="BF224" s="17"/>
      <c r="BI224" s="4" t="s">
        <v>27</v>
      </c>
      <c r="BJ224" s="4">
        <v>1</v>
      </c>
      <c r="BQ224" s="26" t="s">
        <v>52</v>
      </c>
      <c r="BR224" s="4">
        <v>1</v>
      </c>
      <c r="BS224" s="26"/>
      <c r="BT224" s="26"/>
      <c r="BU224" s="26"/>
      <c r="BV224" s="26"/>
      <c r="BW224" s="28" t="s">
        <v>853</v>
      </c>
      <c r="BX224" s="28" t="s">
        <v>766</v>
      </c>
      <c r="BY224" s="28">
        <v>8</v>
      </c>
      <c r="BZ224" s="28" t="s">
        <v>851</v>
      </c>
      <c r="CA224" s="28" t="s">
        <v>719</v>
      </c>
      <c r="CB224" s="28">
        <v>8</v>
      </c>
      <c r="CC224" s="28" t="s">
        <v>721</v>
      </c>
      <c r="CD224" s="28" t="s">
        <v>852</v>
      </c>
      <c r="CE224" s="28">
        <v>8</v>
      </c>
      <c r="CF224" s="28" t="s">
        <v>727</v>
      </c>
      <c r="CG224" s="28" t="s">
        <v>727</v>
      </c>
      <c r="CH224" s="28">
        <v>8</v>
      </c>
      <c r="CL224" s="28" t="s">
        <v>729</v>
      </c>
      <c r="CM224" s="28" t="s">
        <v>729</v>
      </c>
      <c r="CN224" s="4">
        <v>8</v>
      </c>
      <c r="CR224" s="28" t="s">
        <v>731</v>
      </c>
      <c r="CS224" s="28" t="s">
        <v>731</v>
      </c>
      <c r="CT224" s="28">
        <v>8</v>
      </c>
      <c r="CU224" s="28" t="s">
        <v>740</v>
      </c>
      <c r="CV224" s="28" t="s">
        <v>740</v>
      </c>
      <c r="CW224" s="28">
        <v>8</v>
      </c>
      <c r="CX224" s="28" t="s">
        <v>729</v>
      </c>
      <c r="CY224" s="28" t="s">
        <v>729</v>
      </c>
      <c r="CZ224" s="28">
        <v>8</v>
      </c>
      <c r="DA224" s="28" t="s">
        <v>720</v>
      </c>
      <c r="DB224" s="28" t="s">
        <v>720</v>
      </c>
      <c r="DC224" s="28">
        <v>8</v>
      </c>
    </row>
    <row r="225" spans="1:107" s="4" customFormat="1" x14ac:dyDescent="0.3">
      <c r="A225" s="4" t="s">
        <v>1162</v>
      </c>
      <c r="B225" s="71" t="s">
        <v>1128</v>
      </c>
      <c r="C225"/>
      <c r="D225"/>
      <c r="E225"/>
      <c r="F225"/>
      <c r="G225"/>
      <c r="P225" s="26"/>
      <c r="Q225" s="26"/>
      <c r="T225" s="4" t="s">
        <v>27</v>
      </c>
      <c r="U225" s="4">
        <v>1</v>
      </c>
      <c r="V225" s="27" t="s">
        <v>686</v>
      </c>
      <c r="W225" s="4">
        <v>1</v>
      </c>
      <c r="X225" s="27" t="s">
        <v>27</v>
      </c>
      <c r="Y225" s="4">
        <v>1</v>
      </c>
      <c r="AH225" s="17"/>
      <c r="BF225" s="17"/>
      <c r="BI225" s="4" t="s">
        <v>65</v>
      </c>
      <c r="BJ225" s="4">
        <v>1</v>
      </c>
      <c r="BQ225" s="26" t="s">
        <v>52</v>
      </c>
      <c r="BR225" s="4">
        <v>1</v>
      </c>
      <c r="BS225" s="26"/>
      <c r="BT225" s="26"/>
      <c r="BU225" s="26"/>
      <c r="BV225" s="26"/>
      <c r="BW225" s="28" t="s">
        <v>716</v>
      </c>
      <c r="BX225" s="28" t="s">
        <v>732</v>
      </c>
      <c r="BY225" s="28">
        <v>8</v>
      </c>
      <c r="BZ225" s="28" t="s">
        <v>747</v>
      </c>
      <c r="CA225" s="28" t="s">
        <v>796</v>
      </c>
      <c r="CB225" s="28">
        <v>8</v>
      </c>
      <c r="CC225" s="28" t="s">
        <v>741</v>
      </c>
      <c r="CD225" s="28" t="s">
        <v>841</v>
      </c>
      <c r="CE225" s="28">
        <v>8</v>
      </c>
      <c r="CF225" s="28" t="s">
        <v>749</v>
      </c>
      <c r="CG225" s="28" t="s">
        <v>749</v>
      </c>
      <c r="CH225" s="28">
        <v>8</v>
      </c>
      <c r="CL225" s="28" t="s">
        <v>738</v>
      </c>
      <c r="CM225" s="28" t="s">
        <v>729</v>
      </c>
      <c r="CN225" s="4">
        <v>8</v>
      </c>
      <c r="CR225" s="28" t="s">
        <v>716</v>
      </c>
      <c r="CS225" s="28" t="s">
        <v>716</v>
      </c>
      <c r="CT225" s="28">
        <v>8</v>
      </c>
      <c r="CU225" s="28" t="s">
        <v>724</v>
      </c>
      <c r="CV225" s="28" t="s">
        <v>724</v>
      </c>
      <c r="CW225" s="28">
        <v>8</v>
      </c>
      <c r="CX225" s="28" t="s">
        <v>729</v>
      </c>
      <c r="CY225" s="28" t="s">
        <v>729</v>
      </c>
      <c r="CZ225" s="28">
        <v>8</v>
      </c>
      <c r="DA225" s="28" t="s">
        <v>720</v>
      </c>
      <c r="DB225" s="28" t="s">
        <v>720</v>
      </c>
      <c r="DC225" s="28">
        <v>8</v>
      </c>
    </row>
    <row r="226" spans="1:107" s="4" customFormat="1" x14ac:dyDescent="0.3">
      <c r="A226" s="4" t="s">
        <v>1162</v>
      </c>
      <c r="B226" s="71" t="s">
        <v>1129</v>
      </c>
      <c r="C226"/>
      <c r="D226"/>
      <c r="E226"/>
      <c r="F226"/>
      <c r="G226"/>
      <c r="P226" s="26"/>
      <c r="Q226" s="26"/>
      <c r="T226" s="4" t="s">
        <v>27</v>
      </c>
      <c r="U226" s="4">
        <v>1</v>
      </c>
      <c r="V226" s="27" t="s">
        <v>686</v>
      </c>
      <c r="W226" s="4">
        <v>1</v>
      </c>
      <c r="X226" s="27" t="s">
        <v>38</v>
      </c>
      <c r="Y226" s="4">
        <v>1</v>
      </c>
      <c r="AH226" s="17"/>
      <c r="BF226" s="17"/>
      <c r="BI226" s="4" t="s">
        <v>65</v>
      </c>
      <c r="BJ226" s="4">
        <v>1</v>
      </c>
      <c r="BQ226" s="26" t="s">
        <v>72</v>
      </c>
      <c r="BR226" s="4">
        <v>1</v>
      </c>
      <c r="BS226" s="26"/>
      <c r="BT226" s="26"/>
      <c r="BU226" s="26"/>
      <c r="BV226" s="26"/>
      <c r="BW226" s="28" t="s">
        <v>738</v>
      </c>
      <c r="BX226" s="28" t="s">
        <v>732</v>
      </c>
      <c r="BY226" s="28">
        <v>8</v>
      </c>
      <c r="BZ226" s="28" t="s">
        <v>783</v>
      </c>
      <c r="CA226" s="28" t="s">
        <v>796</v>
      </c>
      <c r="CB226" s="28">
        <v>8</v>
      </c>
      <c r="CC226" s="28" t="s">
        <v>749</v>
      </c>
      <c r="CD226" s="28" t="s">
        <v>841</v>
      </c>
      <c r="CE226" s="28">
        <v>8</v>
      </c>
      <c r="CF226" s="28" t="s">
        <v>731</v>
      </c>
      <c r="CG226" s="28" t="s">
        <v>758</v>
      </c>
      <c r="CH226" s="28">
        <v>8</v>
      </c>
      <c r="CI226" s="28" t="s">
        <v>776</v>
      </c>
      <c r="CK226" s="4">
        <v>8</v>
      </c>
      <c r="CO226" s="28" t="s">
        <v>738</v>
      </c>
      <c r="CQ226" s="4">
        <v>8</v>
      </c>
      <c r="CR226" s="28" t="s">
        <v>739</v>
      </c>
      <c r="CS226" s="28" t="s">
        <v>728</v>
      </c>
      <c r="CT226" s="28">
        <v>8</v>
      </c>
      <c r="CU226" s="28" t="s">
        <v>716</v>
      </c>
      <c r="CV226" s="28" t="s">
        <v>741</v>
      </c>
      <c r="CW226" s="28">
        <v>8</v>
      </c>
      <c r="CX226" s="28" t="s">
        <v>730</v>
      </c>
      <c r="CY226" s="28" t="s">
        <v>730</v>
      </c>
      <c r="CZ226" s="28">
        <v>8</v>
      </c>
      <c r="DA226" s="28" t="s">
        <v>738</v>
      </c>
      <c r="DB226" s="28" t="s">
        <v>738</v>
      </c>
      <c r="DC226" s="28">
        <v>8</v>
      </c>
    </row>
    <row r="227" spans="1:107" s="4" customFormat="1" x14ac:dyDescent="0.3">
      <c r="A227" s="4" t="s">
        <v>1162</v>
      </c>
      <c r="B227" s="71" t="s">
        <v>1130</v>
      </c>
      <c r="C227"/>
      <c r="D227"/>
      <c r="E227"/>
      <c r="F227"/>
      <c r="G227"/>
      <c r="P227" s="26"/>
      <c r="Q227" s="26"/>
      <c r="T227" s="4" t="s">
        <v>27</v>
      </c>
      <c r="U227" s="4">
        <v>1</v>
      </c>
      <c r="V227" s="27" t="s">
        <v>686</v>
      </c>
      <c r="W227" s="4">
        <v>1</v>
      </c>
      <c r="X227" s="31" t="s">
        <v>27</v>
      </c>
      <c r="Y227" s="4">
        <v>1</v>
      </c>
      <c r="AH227" s="17"/>
      <c r="BF227" s="17"/>
      <c r="BI227" s="4" t="s">
        <v>65</v>
      </c>
      <c r="BJ227" s="4">
        <v>1</v>
      </c>
      <c r="BQ227" s="26" t="s">
        <v>39</v>
      </c>
      <c r="BR227" s="4">
        <v>1</v>
      </c>
      <c r="BS227" s="26"/>
      <c r="BT227" s="26"/>
      <c r="BU227" s="26"/>
      <c r="BV227" s="26"/>
      <c r="BW227" s="28" t="s">
        <v>765</v>
      </c>
      <c r="BX227" s="28" t="s">
        <v>791</v>
      </c>
      <c r="BY227" s="28">
        <v>8</v>
      </c>
      <c r="BZ227" s="28" t="s">
        <v>805</v>
      </c>
      <c r="CA227" s="28" t="s">
        <v>843</v>
      </c>
      <c r="CB227" s="28">
        <v>8</v>
      </c>
      <c r="CC227" s="28" t="s">
        <v>739</v>
      </c>
      <c r="CD227" s="28" t="s">
        <v>742</v>
      </c>
      <c r="CE227" s="28">
        <v>8</v>
      </c>
      <c r="CF227" s="28" t="s">
        <v>783</v>
      </c>
      <c r="CG227" s="28" t="s">
        <v>763</v>
      </c>
      <c r="CH227" s="28">
        <v>8</v>
      </c>
      <c r="CI227" s="28" t="s">
        <v>724</v>
      </c>
      <c r="CK227" s="4">
        <v>8</v>
      </c>
      <c r="CR227" s="28" t="s">
        <v>720</v>
      </c>
      <c r="CS227" s="28" t="s">
        <v>751</v>
      </c>
      <c r="CT227" s="28">
        <v>8</v>
      </c>
      <c r="CU227" s="28" t="s">
        <v>731</v>
      </c>
      <c r="CV227" s="28" t="s">
        <v>727</v>
      </c>
      <c r="CW227" s="28">
        <v>8</v>
      </c>
      <c r="CX227" s="28" t="s">
        <v>729</v>
      </c>
      <c r="CY227" s="28" t="s">
        <v>729</v>
      </c>
      <c r="CZ227" s="28">
        <v>8</v>
      </c>
      <c r="DA227" s="28" t="s">
        <v>720</v>
      </c>
      <c r="DB227" s="28" t="s">
        <v>720</v>
      </c>
      <c r="DC227" s="28">
        <v>8</v>
      </c>
    </row>
    <row r="228" spans="1:107" s="4" customFormat="1" x14ac:dyDescent="0.3">
      <c r="A228" s="4" t="s">
        <v>1162</v>
      </c>
      <c r="B228" s="71" t="s">
        <v>1131</v>
      </c>
      <c r="C228"/>
      <c r="D228"/>
      <c r="E228"/>
      <c r="F228"/>
      <c r="G228"/>
      <c r="P228" s="26"/>
      <c r="Q228" s="26"/>
      <c r="T228" s="4" t="s">
        <v>27</v>
      </c>
      <c r="U228" s="4">
        <v>1</v>
      </c>
      <c r="V228" s="27" t="s">
        <v>697</v>
      </c>
      <c r="W228" s="4">
        <v>1</v>
      </c>
      <c r="X228" s="27" t="s">
        <v>237</v>
      </c>
      <c r="Y228" s="4">
        <v>1</v>
      </c>
      <c r="AH228" s="17"/>
      <c r="BF228" s="17"/>
      <c r="BI228" s="4" t="s">
        <v>27</v>
      </c>
      <c r="BJ228" s="4">
        <v>1</v>
      </c>
      <c r="BQ228" s="26" t="s">
        <v>72</v>
      </c>
      <c r="BR228" s="4">
        <v>1</v>
      </c>
      <c r="BS228" s="26"/>
      <c r="BT228" s="26"/>
      <c r="BU228" s="26"/>
      <c r="BV228" s="26"/>
      <c r="BW228" s="28" t="s">
        <v>738</v>
      </c>
      <c r="BX228" s="28" t="s">
        <v>716</v>
      </c>
      <c r="BY228" s="28">
        <v>8</v>
      </c>
      <c r="BZ228" s="28" t="s">
        <v>783</v>
      </c>
      <c r="CA228" s="28" t="s">
        <v>835</v>
      </c>
      <c r="CB228" s="28">
        <v>8</v>
      </c>
      <c r="CC228" s="28" t="s">
        <v>749</v>
      </c>
      <c r="CD228" s="28" t="s">
        <v>789</v>
      </c>
      <c r="CE228" s="28">
        <v>8</v>
      </c>
      <c r="CF228" s="28" t="s">
        <v>731</v>
      </c>
      <c r="CG228" s="28" t="s">
        <v>783</v>
      </c>
      <c r="CH228" s="28">
        <v>8</v>
      </c>
      <c r="CI228" s="28" t="s">
        <v>776</v>
      </c>
      <c r="CK228" s="4">
        <v>8</v>
      </c>
      <c r="CR228" s="28" t="s">
        <v>720</v>
      </c>
      <c r="CS228" s="28" t="s">
        <v>728</v>
      </c>
      <c r="CT228" s="28">
        <v>8</v>
      </c>
      <c r="CU228" s="28" t="s">
        <v>716</v>
      </c>
      <c r="CV228" s="28" t="s">
        <v>727</v>
      </c>
      <c r="CW228" s="28">
        <v>8</v>
      </c>
      <c r="CX228" s="28" t="s">
        <v>729</v>
      </c>
      <c r="CY228" s="28" t="s">
        <v>729</v>
      </c>
      <c r="CZ228" s="28">
        <v>8</v>
      </c>
      <c r="DA228" s="28" t="s">
        <v>730</v>
      </c>
      <c r="DB228" s="28" t="s">
        <v>720</v>
      </c>
      <c r="DC228" s="28">
        <v>8</v>
      </c>
    </row>
    <row r="229" spans="1:107" s="4" customFormat="1" x14ac:dyDescent="0.3">
      <c r="A229" s="4" t="s">
        <v>1162</v>
      </c>
      <c r="B229" s="71" t="s">
        <v>1132</v>
      </c>
      <c r="C229"/>
      <c r="D229"/>
      <c r="E229"/>
      <c r="F229"/>
      <c r="G229"/>
      <c r="P229" s="26"/>
      <c r="Q229" s="26"/>
      <c r="T229" s="27" t="s">
        <v>45</v>
      </c>
      <c r="U229" s="4">
        <v>1</v>
      </c>
      <c r="V229" s="27" t="s">
        <v>91</v>
      </c>
      <c r="W229" s="4">
        <v>1</v>
      </c>
      <c r="X229" s="27" t="s">
        <v>188</v>
      </c>
      <c r="Y229" s="4">
        <v>1</v>
      </c>
      <c r="AH229" s="17"/>
      <c r="BF229" s="17"/>
      <c r="BI229" s="4" t="s">
        <v>27</v>
      </c>
      <c r="BJ229" s="4">
        <v>1</v>
      </c>
      <c r="BQ229" s="26" t="s">
        <v>72</v>
      </c>
      <c r="BR229" s="4">
        <v>1</v>
      </c>
      <c r="BS229" s="26"/>
      <c r="BT229" s="26"/>
      <c r="BU229" s="26"/>
      <c r="BV229" s="26"/>
      <c r="BW229" s="28" t="s">
        <v>738</v>
      </c>
      <c r="BX229" s="28" t="s">
        <v>763</v>
      </c>
      <c r="BY229" s="28">
        <v>8</v>
      </c>
      <c r="BZ229" s="28" t="s">
        <v>783</v>
      </c>
      <c r="CA229" s="28" t="s">
        <v>847</v>
      </c>
      <c r="CB229" s="28">
        <v>8</v>
      </c>
      <c r="CC229" s="28" t="s">
        <v>749</v>
      </c>
      <c r="CD229" s="28" t="s">
        <v>749</v>
      </c>
      <c r="CE229" s="28">
        <v>8</v>
      </c>
      <c r="CF229" s="28" t="s">
        <v>731</v>
      </c>
      <c r="CG229" s="28" t="s">
        <v>750</v>
      </c>
      <c r="CH229" s="28">
        <v>8</v>
      </c>
      <c r="CI229" s="28" t="s">
        <v>776</v>
      </c>
      <c r="CJ229" s="28" t="s">
        <v>724</v>
      </c>
      <c r="CK229" s="4">
        <v>8</v>
      </c>
      <c r="CR229" s="28" t="s">
        <v>728</v>
      </c>
      <c r="CS229" s="28" t="s">
        <v>751</v>
      </c>
      <c r="CT229" s="28">
        <v>8</v>
      </c>
      <c r="CU229" s="28" t="s">
        <v>716</v>
      </c>
      <c r="CV229" s="28" t="s">
        <v>731</v>
      </c>
      <c r="CW229" s="28">
        <v>8</v>
      </c>
      <c r="CX229" s="28" t="s">
        <v>729</v>
      </c>
      <c r="CY229" s="28" t="s">
        <v>729</v>
      </c>
      <c r="CZ229" s="28">
        <v>8</v>
      </c>
      <c r="DA229" s="28" t="s">
        <v>837</v>
      </c>
      <c r="DB229" s="28" t="s">
        <v>780</v>
      </c>
      <c r="DC229" s="28">
        <v>8</v>
      </c>
    </row>
    <row r="230" spans="1:107" s="4" customFormat="1" x14ac:dyDescent="0.3">
      <c r="A230" s="4" t="s">
        <v>1162</v>
      </c>
      <c r="B230" s="71" t="s">
        <v>1133</v>
      </c>
      <c r="C230"/>
      <c r="D230"/>
      <c r="E230"/>
      <c r="F230"/>
      <c r="G230"/>
      <c r="P230" s="26"/>
      <c r="Q230" s="26"/>
      <c r="T230" s="27" t="s">
        <v>27</v>
      </c>
      <c r="U230" s="4">
        <v>1</v>
      </c>
      <c r="V230" s="27" t="s">
        <v>686</v>
      </c>
      <c r="W230" s="4">
        <v>1</v>
      </c>
      <c r="X230" s="27" t="s">
        <v>123</v>
      </c>
      <c r="Y230" s="4">
        <v>1</v>
      </c>
      <c r="AH230" s="17"/>
      <c r="BF230" s="17"/>
      <c r="BI230" s="4" t="s">
        <v>65</v>
      </c>
      <c r="BJ230" s="4">
        <v>1</v>
      </c>
      <c r="BQ230" s="26" t="s">
        <v>52</v>
      </c>
      <c r="BR230" s="4">
        <v>1</v>
      </c>
      <c r="BS230" s="26"/>
      <c r="BT230" s="26"/>
      <c r="BU230" s="26"/>
      <c r="BV230" s="26"/>
      <c r="BW230" s="28" t="s">
        <v>716</v>
      </c>
      <c r="BX230" s="28" t="s">
        <v>791</v>
      </c>
      <c r="BY230" s="28">
        <v>8</v>
      </c>
      <c r="BZ230" s="28" t="s">
        <v>842</v>
      </c>
      <c r="CA230" s="28" t="s">
        <v>843</v>
      </c>
      <c r="CB230" s="28">
        <v>8</v>
      </c>
      <c r="CC230" s="28" t="s">
        <v>739</v>
      </c>
      <c r="CD230" s="28" t="s">
        <v>884</v>
      </c>
      <c r="CE230" s="28">
        <v>8</v>
      </c>
      <c r="CF230" s="28" t="s">
        <v>738</v>
      </c>
      <c r="CG230" s="28" t="s">
        <v>720</v>
      </c>
      <c r="CH230" s="28">
        <v>8</v>
      </c>
      <c r="CL230" s="28" t="s">
        <v>729</v>
      </c>
      <c r="CN230" s="4">
        <v>8</v>
      </c>
      <c r="CR230" s="28" t="s">
        <v>738</v>
      </c>
      <c r="CS230" s="28" t="s">
        <v>731</v>
      </c>
      <c r="CT230" s="28">
        <v>8</v>
      </c>
      <c r="CU230" s="28" t="s">
        <v>740</v>
      </c>
      <c r="CV230" s="28" t="s">
        <v>728</v>
      </c>
      <c r="CW230" s="28">
        <v>8</v>
      </c>
      <c r="CX230" s="28" t="s">
        <v>729</v>
      </c>
      <c r="CY230" s="28" t="s">
        <v>729</v>
      </c>
      <c r="CZ230" s="28">
        <v>8</v>
      </c>
      <c r="DA230" s="28" t="s">
        <v>837</v>
      </c>
      <c r="DB230" s="28" t="s">
        <v>780</v>
      </c>
      <c r="DC230" s="28">
        <v>8</v>
      </c>
    </row>
    <row r="231" spans="1:107" s="4" customFormat="1" ht="16.2" x14ac:dyDescent="0.4">
      <c r="A231" s="4" t="s">
        <v>1162</v>
      </c>
      <c r="B231" s="71" t="s">
        <v>1134</v>
      </c>
      <c r="C231"/>
      <c r="D231"/>
      <c r="E231"/>
      <c r="F231"/>
      <c r="G231"/>
      <c r="P231" s="26"/>
      <c r="Q231" s="26"/>
      <c r="T231" s="4" t="s">
        <v>27</v>
      </c>
      <c r="U231" s="4">
        <v>1</v>
      </c>
      <c r="V231" s="32" t="s">
        <v>27</v>
      </c>
      <c r="W231" s="4">
        <v>1</v>
      </c>
      <c r="X231" s="27" t="s">
        <v>702</v>
      </c>
      <c r="Y231" s="4">
        <v>1</v>
      </c>
      <c r="AH231" s="17"/>
      <c r="BF231" s="17"/>
      <c r="BI231" s="4" t="s">
        <v>682</v>
      </c>
      <c r="BJ231" s="4">
        <v>1</v>
      </c>
      <c r="BQ231" s="26" t="s">
        <v>72</v>
      </c>
      <c r="BR231" s="4">
        <v>1</v>
      </c>
      <c r="BS231" s="26"/>
      <c r="BT231" s="26"/>
      <c r="BU231" s="26"/>
      <c r="BV231" s="26"/>
      <c r="BW231" s="28" t="s">
        <v>731</v>
      </c>
      <c r="BX231" s="28" t="s">
        <v>763</v>
      </c>
      <c r="BY231" s="28">
        <v>8</v>
      </c>
      <c r="BZ231" s="28" t="s">
        <v>875</v>
      </c>
      <c r="CA231" s="28" t="s">
        <v>843</v>
      </c>
      <c r="CB231" s="28">
        <v>8</v>
      </c>
      <c r="CC231" s="28" t="s">
        <v>739</v>
      </c>
      <c r="CD231" s="28" t="s">
        <v>720</v>
      </c>
      <c r="CE231" s="28">
        <v>8</v>
      </c>
      <c r="CF231" s="28" t="s">
        <v>749</v>
      </c>
      <c r="CG231" s="28" t="s">
        <v>801</v>
      </c>
      <c r="CH231" s="28">
        <v>8</v>
      </c>
      <c r="CI231" s="28" t="s">
        <v>724</v>
      </c>
      <c r="CK231" s="4">
        <v>8</v>
      </c>
      <c r="CL231" s="28" t="s">
        <v>874</v>
      </c>
      <c r="CM231" s="28"/>
      <c r="CN231" s="4">
        <v>8</v>
      </c>
      <c r="CR231" s="28" t="s">
        <v>729</v>
      </c>
      <c r="CS231" s="28" t="s">
        <v>716</v>
      </c>
      <c r="CT231" s="28">
        <v>8</v>
      </c>
      <c r="CU231" s="28" t="s">
        <v>787</v>
      </c>
      <c r="CV231" s="28" t="s">
        <v>833</v>
      </c>
      <c r="CW231" s="28">
        <v>8</v>
      </c>
      <c r="CX231" s="28" t="s">
        <v>729</v>
      </c>
      <c r="CY231" s="28" t="s">
        <v>729</v>
      </c>
      <c r="CZ231" s="28">
        <v>8</v>
      </c>
      <c r="DA231" s="28" t="s">
        <v>730</v>
      </c>
      <c r="DB231" s="28" t="s">
        <v>720</v>
      </c>
      <c r="DC231" s="28">
        <v>8</v>
      </c>
    </row>
    <row r="232" spans="1:107" s="4" customFormat="1" ht="16.2" x14ac:dyDescent="0.4">
      <c r="A232" s="4" t="s">
        <v>1162</v>
      </c>
      <c r="B232" s="71" t="s">
        <v>1135</v>
      </c>
      <c r="C232"/>
      <c r="D232"/>
      <c r="E232"/>
      <c r="F232"/>
      <c r="G232"/>
      <c r="P232" s="26"/>
      <c r="Q232" s="26"/>
      <c r="T232" s="4" t="s">
        <v>45</v>
      </c>
      <c r="U232" s="4">
        <v>1</v>
      </c>
      <c r="V232" s="32" t="s">
        <v>27</v>
      </c>
      <c r="W232" s="4">
        <v>1</v>
      </c>
      <c r="X232" s="27" t="s">
        <v>237</v>
      </c>
      <c r="Y232" s="4">
        <v>1</v>
      </c>
      <c r="AH232" s="17"/>
      <c r="BF232" s="17"/>
      <c r="BI232" s="4" t="s">
        <v>27</v>
      </c>
      <c r="BJ232" s="4">
        <v>1</v>
      </c>
      <c r="BQ232" s="26" t="s">
        <v>72</v>
      </c>
      <c r="BR232" s="4">
        <v>1</v>
      </c>
      <c r="BS232" s="26"/>
      <c r="BT232" s="26"/>
      <c r="BU232" s="26"/>
      <c r="BV232" s="26"/>
      <c r="BW232" s="28" t="s">
        <v>716</v>
      </c>
      <c r="BX232" s="28" t="s">
        <v>731</v>
      </c>
      <c r="BY232" s="28">
        <v>8</v>
      </c>
      <c r="BZ232" s="28" t="s">
        <v>789</v>
      </c>
      <c r="CA232" s="28" t="s">
        <v>789</v>
      </c>
      <c r="CB232" s="28">
        <v>8</v>
      </c>
      <c r="CC232" s="28" t="s">
        <v>789</v>
      </c>
      <c r="CD232" s="28" t="s">
        <v>789</v>
      </c>
      <c r="CE232" s="28">
        <v>8</v>
      </c>
      <c r="CF232" s="28" t="s">
        <v>758</v>
      </c>
      <c r="CG232" s="28" t="s">
        <v>758</v>
      </c>
      <c r="CH232" s="28">
        <v>8</v>
      </c>
      <c r="CO232" s="28" t="s">
        <v>738</v>
      </c>
      <c r="CP232" s="28" t="s">
        <v>738</v>
      </c>
      <c r="CQ232" s="4">
        <v>8</v>
      </c>
      <c r="CR232" s="28" t="s">
        <v>739</v>
      </c>
      <c r="CS232" s="28" t="s">
        <v>739</v>
      </c>
      <c r="CT232" s="28">
        <v>8</v>
      </c>
      <c r="CU232" s="28" t="s">
        <v>741</v>
      </c>
      <c r="CV232" s="28" t="s">
        <v>741</v>
      </c>
      <c r="CW232" s="28">
        <v>8</v>
      </c>
      <c r="CX232" s="28" t="s">
        <v>729</v>
      </c>
      <c r="CY232" s="28" t="s">
        <v>729</v>
      </c>
      <c r="CZ232" s="28">
        <v>8</v>
      </c>
      <c r="DA232" s="28" t="s">
        <v>720</v>
      </c>
      <c r="DB232" s="28" t="s">
        <v>720</v>
      </c>
      <c r="DC232" s="28">
        <v>8</v>
      </c>
    </row>
    <row r="233" spans="1:107" s="4" customFormat="1" ht="16.2" x14ac:dyDescent="0.4">
      <c r="A233" s="4" t="s">
        <v>1162</v>
      </c>
      <c r="B233" s="71" t="s">
        <v>1136</v>
      </c>
      <c r="C233"/>
      <c r="D233"/>
      <c r="E233"/>
      <c r="F233"/>
      <c r="G233"/>
      <c r="P233" s="26"/>
      <c r="Q233" s="26"/>
      <c r="T233" s="4" t="s">
        <v>188</v>
      </c>
      <c r="U233" s="4">
        <v>1</v>
      </c>
      <c r="V233" s="32" t="s">
        <v>27</v>
      </c>
      <c r="W233" s="4">
        <v>1</v>
      </c>
      <c r="X233" s="31" t="s">
        <v>27</v>
      </c>
      <c r="Y233" s="4">
        <v>1</v>
      </c>
      <c r="AH233" s="17"/>
      <c r="BF233" s="17"/>
      <c r="BI233" s="4" t="s">
        <v>27</v>
      </c>
      <c r="BJ233" s="4">
        <v>1</v>
      </c>
      <c r="BQ233" s="26" t="s">
        <v>39</v>
      </c>
      <c r="BR233" s="4">
        <v>1</v>
      </c>
      <c r="BS233" s="26"/>
      <c r="BT233" s="26"/>
      <c r="BU233" s="26"/>
      <c r="BV233" s="26"/>
      <c r="BW233" s="28" t="s">
        <v>853</v>
      </c>
      <c r="BX233" s="28" t="s">
        <v>745</v>
      </c>
      <c r="BY233" s="28">
        <v>8</v>
      </c>
      <c r="BZ233" s="28" t="s">
        <v>868</v>
      </c>
      <c r="CA233" s="28" t="s">
        <v>885</v>
      </c>
      <c r="CB233" s="28">
        <v>8</v>
      </c>
      <c r="CC233" s="28" t="s">
        <v>720</v>
      </c>
      <c r="CD233" s="28" t="s">
        <v>886</v>
      </c>
      <c r="CE233" s="28">
        <v>8</v>
      </c>
      <c r="CF233" s="28" t="s">
        <v>750</v>
      </c>
      <c r="CG233" s="28" t="s">
        <v>824</v>
      </c>
      <c r="CH233" s="28">
        <v>8</v>
      </c>
      <c r="CI233" s="28" t="s">
        <v>776</v>
      </c>
      <c r="CJ233" s="28" t="s">
        <v>724</v>
      </c>
      <c r="CK233" s="4">
        <v>8</v>
      </c>
      <c r="CR233" s="28" t="s">
        <v>751</v>
      </c>
      <c r="CS233" s="28" t="s">
        <v>751</v>
      </c>
      <c r="CT233" s="28">
        <v>8</v>
      </c>
      <c r="CU233" s="28" t="s">
        <v>731</v>
      </c>
      <c r="CV233" s="28" t="s">
        <v>731</v>
      </c>
      <c r="CW233" s="28">
        <v>8</v>
      </c>
      <c r="CX233" s="28" t="s">
        <v>729</v>
      </c>
      <c r="CY233" s="28" t="s">
        <v>729</v>
      </c>
      <c r="CZ233" s="28">
        <v>8</v>
      </c>
      <c r="DA233" s="28" t="s">
        <v>720</v>
      </c>
      <c r="DB233" s="28" t="s">
        <v>794</v>
      </c>
      <c r="DC233" s="28">
        <v>8</v>
      </c>
    </row>
    <row r="234" spans="1:107" s="4" customFormat="1" ht="16.2" x14ac:dyDescent="0.4">
      <c r="A234" s="4" t="s">
        <v>1162</v>
      </c>
      <c r="B234" s="71" t="s">
        <v>1137</v>
      </c>
      <c r="C234"/>
      <c r="D234"/>
      <c r="E234"/>
      <c r="F234"/>
      <c r="G234"/>
      <c r="P234" s="26"/>
      <c r="Q234" s="26"/>
      <c r="T234" s="4" t="s">
        <v>27</v>
      </c>
      <c r="U234" s="4">
        <v>1</v>
      </c>
      <c r="V234" s="32" t="s">
        <v>27</v>
      </c>
      <c r="W234" s="4">
        <v>1</v>
      </c>
      <c r="X234" s="27" t="s">
        <v>30</v>
      </c>
      <c r="Y234" s="4">
        <v>1</v>
      </c>
      <c r="AH234" s="17"/>
      <c r="BF234" s="17"/>
      <c r="BI234" s="4" t="s">
        <v>65</v>
      </c>
      <c r="BJ234" s="4">
        <v>1</v>
      </c>
      <c r="BQ234" s="26" t="s">
        <v>52</v>
      </c>
      <c r="BR234" s="4">
        <v>1</v>
      </c>
      <c r="BS234" s="26"/>
      <c r="BT234" s="26"/>
      <c r="BU234" s="26"/>
      <c r="BV234" s="26"/>
      <c r="BW234" s="28" t="s">
        <v>716</v>
      </c>
      <c r="BX234" s="28" t="s">
        <v>731</v>
      </c>
      <c r="BY234" s="28">
        <v>8</v>
      </c>
      <c r="BZ234" s="28" t="s">
        <v>777</v>
      </c>
      <c r="CA234" s="28" t="s">
        <v>887</v>
      </c>
      <c r="CB234" s="28">
        <v>8</v>
      </c>
      <c r="CC234" s="28" t="s">
        <v>741</v>
      </c>
      <c r="CD234" s="28" t="s">
        <v>823</v>
      </c>
      <c r="CE234" s="28">
        <v>8</v>
      </c>
      <c r="CF234" s="28" t="s">
        <v>749</v>
      </c>
      <c r="CG234" s="28" t="s">
        <v>747</v>
      </c>
      <c r="CH234" s="28">
        <v>8</v>
      </c>
      <c r="CI234" s="28" t="s">
        <v>731</v>
      </c>
      <c r="CK234" s="4">
        <v>8</v>
      </c>
      <c r="CL234" s="28" t="s">
        <v>738</v>
      </c>
      <c r="CN234" s="4">
        <v>8</v>
      </c>
      <c r="CR234" s="28" t="s">
        <v>739</v>
      </c>
      <c r="CS234" s="28" t="s">
        <v>716</v>
      </c>
      <c r="CT234" s="28">
        <v>8</v>
      </c>
      <c r="CU234" s="28" t="s">
        <v>724</v>
      </c>
      <c r="CV234" s="28" t="s">
        <v>859</v>
      </c>
      <c r="CW234" s="28">
        <v>8</v>
      </c>
      <c r="CX234" s="28" t="s">
        <v>729</v>
      </c>
      <c r="CY234" s="28" t="s">
        <v>729</v>
      </c>
      <c r="CZ234" s="28">
        <v>8</v>
      </c>
      <c r="DA234" s="28" t="s">
        <v>727</v>
      </c>
      <c r="DB234" s="28" t="s">
        <v>727</v>
      </c>
      <c r="DC234" s="28">
        <v>8</v>
      </c>
    </row>
    <row r="235" spans="1:107" s="4" customFormat="1" x14ac:dyDescent="0.3">
      <c r="A235" s="4" t="s">
        <v>1171</v>
      </c>
      <c r="B235" s="71" t="s">
        <v>704</v>
      </c>
      <c r="C235"/>
      <c r="D235"/>
      <c r="E235"/>
      <c r="F235"/>
      <c r="G235"/>
      <c r="P235" s="26"/>
      <c r="Q235" s="26"/>
      <c r="T235" s="4" t="s">
        <v>27</v>
      </c>
      <c r="U235" s="4">
        <v>1</v>
      </c>
      <c r="V235" s="27" t="s">
        <v>686</v>
      </c>
      <c r="W235" s="4">
        <v>1</v>
      </c>
      <c r="X235" s="17" t="s">
        <v>1245</v>
      </c>
      <c r="Y235" s="17">
        <v>3</v>
      </c>
      <c r="AH235" s="17"/>
      <c r="BF235" s="17"/>
      <c r="BI235" s="4" t="s">
        <v>65</v>
      </c>
      <c r="BJ235" s="4">
        <v>1</v>
      </c>
      <c r="BQ235" s="26" t="s">
        <v>72</v>
      </c>
      <c r="BR235" s="4">
        <v>1</v>
      </c>
      <c r="BS235" s="26"/>
      <c r="BT235" s="26"/>
      <c r="BU235" s="26"/>
      <c r="BV235" s="26"/>
      <c r="BW235" s="28" t="s">
        <v>731</v>
      </c>
      <c r="BX235" s="28" t="s">
        <v>740</v>
      </c>
      <c r="BY235" s="28">
        <v>8</v>
      </c>
      <c r="BZ235" s="28" t="s">
        <v>758</v>
      </c>
      <c r="CA235" s="28" t="s">
        <v>875</v>
      </c>
      <c r="CB235" s="28">
        <v>8</v>
      </c>
      <c r="CC235" s="28" t="s">
        <v>755</v>
      </c>
      <c r="CD235" s="28" t="s">
        <v>720</v>
      </c>
      <c r="CE235" s="28">
        <v>8</v>
      </c>
      <c r="CF235" s="28" t="s">
        <v>763</v>
      </c>
      <c r="CG235" s="28" t="s">
        <v>763</v>
      </c>
      <c r="CH235" s="28">
        <v>8</v>
      </c>
      <c r="CI235" s="28" t="s">
        <v>724</v>
      </c>
      <c r="CJ235" s="28" t="s">
        <v>724</v>
      </c>
      <c r="CK235" s="4">
        <v>8</v>
      </c>
      <c r="CR235" s="28" t="s">
        <v>751</v>
      </c>
      <c r="CS235" s="28" t="s">
        <v>751</v>
      </c>
      <c r="CT235" s="28">
        <v>8</v>
      </c>
      <c r="CU235" s="28" t="s">
        <v>731</v>
      </c>
      <c r="CV235" s="28" t="s">
        <v>731</v>
      </c>
      <c r="CW235" s="28">
        <v>8</v>
      </c>
      <c r="CX235" s="28" t="s">
        <v>729</v>
      </c>
      <c r="CY235" s="28" t="s">
        <v>729</v>
      </c>
      <c r="CZ235" s="28">
        <v>8</v>
      </c>
      <c r="DA235" s="28" t="s">
        <v>720</v>
      </c>
      <c r="DB235" s="28" t="s">
        <v>720</v>
      </c>
      <c r="DC235" s="28">
        <v>8</v>
      </c>
    </row>
    <row r="236" spans="1:107" s="4" customFormat="1" x14ac:dyDescent="0.3">
      <c r="A236" s="4" t="s">
        <v>1170</v>
      </c>
      <c r="B236" s="71" t="s">
        <v>274</v>
      </c>
      <c r="C236"/>
      <c r="D236"/>
      <c r="E236"/>
      <c r="F236"/>
      <c r="G236"/>
      <c r="N236" s="4" t="s">
        <v>27</v>
      </c>
      <c r="O236" s="4">
        <v>2</v>
      </c>
      <c r="P236" s="14"/>
      <c r="Q236" s="14"/>
      <c r="R236" s="14" t="s">
        <v>30</v>
      </c>
      <c r="S236" s="14" t="s">
        <v>1169</v>
      </c>
      <c r="T236" s="4" t="s">
        <v>27</v>
      </c>
      <c r="U236" s="4" t="s">
        <v>1220</v>
      </c>
      <c r="V236" s="14" t="s">
        <v>1246</v>
      </c>
      <c r="W236" s="14" t="s">
        <v>1169</v>
      </c>
      <c r="X236" s="4" t="s">
        <v>27</v>
      </c>
      <c r="Y236" s="4" t="s">
        <v>1221</v>
      </c>
      <c r="AB236" s="4" t="s">
        <v>27</v>
      </c>
      <c r="AC236" s="12">
        <v>2</v>
      </c>
      <c r="AD236" s="14" t="s">
        <v>31</v>
      </c>
      <c r="AE236" s="12">
        <v>2</v>
      </c>
      <c r="AH236" s="14" t="s">
        <v>42</v>
      </c>
      <c r="AI236" s="4">
        <v>2</v>
      </c>
      <c r="AJ236" s="14"/>
      <c r="AK236" s="14"/>
      <c r="AL236" s="14"/>
      <c r="BC236" s="4" t="s">
        <v>27</v>
      </c>
      <c r="BD236" s="4">
        <v>2</v>
      </c>
      <c r="BF236" s="17"/>
      <c r="BG236" s="4" t="s">
        <v>27</v>
      </c>
      <c r="BH236" s="4">
        <v>2</v>
      </c>
      <c r="BI236" s="4" t="s">
        <v>65</v>
      </c>
      <c r="BJ236" s="14">
        <v>1</v>
      </c>
      <c r="BQ236" s="14" t="s">
        <v>52</v>
      </c>
      <c r="BR236" s="4" t="s">
        <v>1215</v>
      </c>
      <c r="BS236" s="14"/>
      <c r="BT236" s="14"/>
      <c r="BU236" s="14"/>
      <c r="BV236" s="14"/>
      <c r="BW236" s="28" t="s">
        <v>738</v>
      </c>
      <c r="BX236" s="28" t="s">
        <v>716</v>
      </c>
      <c r="BY236" s="28">
        <v>8</v>
      </c>
      <c r="BZ236" s="28" t="s">
        <v>753</v>
      </c>
      <c r="CA236" s="28" t="s">
        <v>878</v>
      </c>
      <c r="CB236" s="28">
        <v>8</v>
      </c>
      <c r="CC236" s="28" t="s">
        <v>728</v>
      </c>
      <c r="CD236" s="28" t="s">
        <v>741</v>
      </c>
      <c r="CE236" s="28">
        <v>8</v>
      </c>
      <c r="CF236" s="28" t="s">
        <v>731</v>
      </c>
      <c r="CG236" s="28" t="s">
        <v>749</v>
      </c>
      <c r="CH236" s="28">
        <v>8</v>
      </c>
      <c r="CI236" s="28" t="s">
        <v>724</v>
      </c>
      <c r="CK236" s="4">
        <v>8</v>
      </c>
      <c r="CL236" s="28" t="s">
        <v>874</v>
      </c>
      <c r="CM236" s="28"/>
      <c r="CN236" s="4">
        <v>8</v>
      </c>
      <c r="CR236" s="28" t="s">
        <v>716</v>
      </c>
      <c r="CS236" s="28" t="s">
        <v>728</v>
      </c>
      <c r="CT236" s="28">
        <v>8</v>
      </c>
      <c r="CU236" s="28" t="s">
        <v>716</v>
      </c>
      <c r="CV236" s="28" t="s">
        <v>787</v>
      </c>
      <c r="CW236" s="28">
        <v>8</v>
      </c>
      <c r="CX236" s="28" t="s">
        <v>729</v>
      </c>
      <c r="CY236" s="28" t="s">
        <v>730</v>
      </c>
      <c r="CZ236" s="28">
        <v>8</v>
      </c>
      <c r="DA236" s="28" t="s">
        <v>738</v>
      </c>
      <c r="DB236" s="28" t="s">
        <v>720</v>
      </c>
      <c r="DC236" s="28">
        <v>8</v>
      </c>
    </row>
    <row r="237" spans="1:107" s="4" customFormat="1" x14ac:dyDescent="0.3">
      <c r="A237" s="4" t="s">
        <v>1162</v>
      </c>
      <c r="B237" s="71" t="s">
        <v>1145</v>
      </c>
      <c r="C237"/>
      <c r="D237"/>
      <c r="E237"/>
      <c r="F237"/>
      <c r="G237"/>
      <c r="P237" s="26"/>
      <c r="Q237" s="26"/>
      <c r="T237" s="27" t="s">
        <v>27</v>
      </c>
      <c r="U237" s="4">
        <v>1</v>
      </c>
      <c r="V237" s="27" t="s">
        <v>77</v>
      </c>
      <c r="W237" s="4">
        <v>1</v>
      </c>
      <c r="X237" s="31" t="s">
        <v>218</v>
      </c>
      <c r="Y237" s="4">
        <v>1</v>
      </c>
      <c r="BF237" s="17"/>
      <c r="BI237" s="4" t="s">
        <v>27</v>
      </c>
      <c r="BJ237" s="4">
        <v>1</v>
      </c>
      <c r="BQ237" s="26" t="s">
        <v>39</v>
      </c>
      <c r="BR237" s="4">
        <v>1</v>
      </c>
      <c r="BS237" s="26"/>
      <c r="BT237" s="26"/>
      <c r="BU237" s="26"/>
      <c r="BV237" s="26"/>
      <c r="BW237" s="28" t="s">
        <v>716</v>
      </c>
      <c r="BX237" s="28" t="s">
        <v>745</v>
      </c>
      <c r="BY237" s="28">
        <v>8</v>
      </c>
      <c r="BZ237" s="28" t="s">
        <v>888</v>
      </c>
      <c r="CA237" s="28" t="s">
        <v>753</v>
      </c>
      <c r="CB237" s="28">
        <v>8</v>
      </c>
      <c r="CC237" s="28" t="s">
        <v>728</v>
      </c>
      <c r="CD237" s="28" t="s">
        <v>823</v>
      </c>
      <c r="CE237" s="28">
        <v>8</v>
      </c>
      <c r="CF237" s="28" t="s">
        <v>739</v>
      </c>
      <c r="CG237" s="28" t="s">
        <v>720</v>
      </c>
      <c r="CH237" s="28">
        <v>8</v>
      </c>
      <c r="CL237" s="28" t="s">
        <v>729</v>
      </c>
      <c r="CN237" s="4">
        <v>8</v>
      </c>
      <c r="CR237" s="28" t="s">
        <v>776</v>
      </c>
      <c r="CS237" s="28" t="s">
        <v>755</v>
      </c>
      <c r="CT237" s="28">
        <v>8</v>
      </c>
      <c r="CU237" s="28" t="s">
        <v>731</v>
      </c>
      <c r="CV237" s="28" t="s">
        <v>728</v>
      </c>
      <c r="CW237" s="28">
        <v>8</v>
      </c>
      <c r="CX237" s="28" t="s">
        <v>729</v>
      </c>
      <c r="CY237" s="28" t="s">
        <v>729</v>
      </c>
      <c r="CZ237" s="28">
        <v>8</v>
      </c>
      <c r="DA237" s="28" t="s">
        <v>720</v>
      </c>
      <c r="DB237" s="28" t="s">
        <v>720</v>
      </c>
      <c r="DC237" s="28">
        <v>8</v>
      </c>
    </row>
    <row r="238" spans="1:107" s="4" customFormat="1" x14ac:dyDescent="0.3">
      <c r="A238" s="4" t="s">
        <v>1170</v>
      </c>
      <c r="B238" s="71" t="s">
        <v>275</v>
      </c>
      <c r="C238"/>
      <c r="D238"/>
      <c r="E238"/>
      <c r="F238"/>
      <c r="G238"/>
      <c r="N238" s="4" t="s">
        <v>27</v>
      </c>
      <c r="O238" s="4">
        <v>2</v>
      </c>
      <c r="R238" s="4" t="s">
        <v>27</v>
      </c>
      <c r="S238" s="14" t="s">
        <v>1169</v>
      </c>
      <c r="T238" s="30" t="s">
        <v>1244</v>
      </c>
      <c r="U238" s="30">
        <v>4</v>
      </c>
      <c r="V238" s="14" t="s">
        <v>45</v>
      </c>
      <c r="W238" s="4" t="s">
        <v>1220</v>
      </c>
      <c r="X238" s="14" t="s">
        <v>233</v>
      </c>
      <c r="Y238" s="4" t="s">
        <v>1221</v>
      </c>
      <c r="AB238" s="4" t="s">
        <v>27</v>
      </c>
      <c r="AC238" s="12">
        <v>2</v>
      </c>
      <c r="AD238" s="14" t="s">
        <v>31</v>
      </c>
      <c r="AE238" s="12">
        <v>2</v>
      </c>
      <c r="AH238" s="4" t="s">
        <v>27</v>
      </c>
      <c r="AI238" s="4">
        <v>2</v>
      </c>
      <c r="BC238" s="4" t="s">
        <v>27</v>
      </c>
      <c r="BD238" s="4">
        <v>2</v>
      </c>
      <c r="BF238" s="17"/>
      <c r="BG238" s="4" t="s">
        <v>27</v>
      </c>
      <c r="BH238" s="4">
        <v>2</v>
      </c>
      <c r="BI238" s="4" t="s">
        <v>27</v>
      </c>
      <c r="BJ238" s="14">
        <v>1</v>
      </c>
      <c r="BQ238" s="4" t="s">
        <v>72</v>
      </c>
      <c r="BR238" s="4" t="s">
        <v>1215</v>
      </c>
      <c r="BW238" s="28" t="s">
        <v>763</v>
      </c>
      <c r="BX238" s="28" t="s">
        <v>766</v>
      </c>
      <c r="BY238" s="28">
        <v>8</v>
      </c>
      <c r="BZ238" s="28" t="s">
        <v>789</v>
      </c>
      <c r="CA238" s="28" t="s">
        <v>878</v>
      </c>
      <c r="CB238" s="28">
        <v>8</v>
      </c>
      <c r="CC238" s="28" t="s">
        <v>741</v>
      </c>
      <c r="CD238" s="28" t="s">
        <v>852</v>
      </c>
      <c r="CE238" s="28">
        <v>8</v>
      </c>
      <c r="CF238" s="28" t="s">
        <v>723</v>
      </c>
      <c r="CG238" s="28" t="s">
        <v>758</v>
      </c>
      <c r="CH238" s="28">
        <v>8</v>
      </c>
      <c r="CI238" s="28" t="s">
        <v>724</v>
      </c>
      <c r="CK238" s="4">
        <v>8</v>
      </c>
      <c r="CO238" s="28" t="s">
        <v>738</v>
      </c>
      <c r="CQ238" s="4">
        <v>8</v>
      </c>
      <c r="CR238" s="28" t="s">
        <v>858</v>
      </c>
      <c r="CS238" s="28" t="s">
        <v>839</v>
      </c>
      <c r="CT238" s="28">
        <v>8</v>
      </c>
      <c r="CU238" s="28" t="s">
        <v>817</v>
      </c>
      <c r="CV238" s="28" t="s">
        <v>840</v>
      </c>
      <c r="CW238" s="28">
        <v>8</v>
      </c>
      <c r="CX238" s="28" t="s">
        <v>729</v>
      </c>
      <c r="CY238" s="28" t="s">
        <v>729</v>
      </c>
      <c r="CZ238" s="28">
        <v>8</v>
      </c>
      <c r="DA238" s="28" t="s">
        <v>720</v>
      </c>
      <c r="DB238" s="28" t="s">
        <v>720</v>
      </c>
      <c r="DC238" s="28">
        <v>8</v>
      </c>
    </row>
    <row r="239" spans="1:107" s="4" customFormat="1" ht="16.2" x14ac:dyDescent="0.4">
      <c r="A239" s="4" t="s">
        <v>1162</v>
      </c>
      <c r="B239" s="71" t="s">
        <v>1146</v>
      </c>
      <c r="C239"/>
      <c r="D239"/>
      <c r="E239"/>
      <c r="F239"/>
      <c r="G239"/>
      <c r="P239" s="26"/>
      <c r="Q239" s="26"/>
      <c r="T239" s="4" t="s">
        <v>44</v>
      </c>
      <c r="U239" s="4">
        <v>1</v>
      </c>
      <c r="V239" s="32" t="s">
        <v>27</v>
      </c>
      <c r="W239" s="4">
        <v>1</v>
      </c>
      <c r="X239" s="27" t="s">
        <v>30</v>
      </c>
      <c r="Y239" s="4">
        <v>1</v>
      </c>
      <c r="AH239" s="17"/>
      <c r="BF239" s="17"/>
      <c r="BI239" s="4" t="s">
        <v>65</v>
      </c>
      <c r="BJ239" s="4">
        <v>1</v>
      </c>
      <c r="BQ239" s="26" t="s">
        <v>52</v>
      </c>
      <c r="BR239" s="4">
        <v>1</v>
      </c>
      <c r="BS239" s="26"/>
      <c r="BT239" s="26"/>
      <c r="BU239" s="26"/>
      <c r="BV239" s="26"/>
      <c r="BW239" s="28" t="s">
        <v>716</v>
      </c>
      <c r="BX239" s="28" t="s">
        <v>716</v>
      </c>
      <c r="BY239" s="28">
        <v>8</v>
      </c>
      <c r="BZ239" s="28" t="s">
        <v>747</v>
      </c>
      <c r="CA239" s="28" t="s">
        <v>868</v>
      </c>
      <c r="CB239" s="28">
        <v>8</v>
      </c>
      <c r="CC239" s="28" t="s">
        <v>720</v>
      </c>
      <c r="CD239" s="28" t="s">
        <v>741</v>
      </c>
      <c r="CE239" s="28">
        <v>8</v>
      </c>
      <c r="CF239" s="28" t="s">
        <v>749</v>
      </c>
      <c r="CG239" s="28" t="s">
        <v>763</v>
      </c>
      <c r="CH239" s="28">
        <v>8</v>
      </c>
      <c r="CI239" s="28" t="s">
        <v>724</v>
      </c>
      <c r="CK239" s="4">
        <v>8</v>
      </c>
      <c r="CL239" s="28" t="s">
        <v>729</v>
      </c>
      <c r="CN239" s="4">
        <v>8</v>
      </c>
      <c r="CR239" s="28" t="s">
        <v>716</v>
      </c>
      <c r="CS239" s="28" t="s">
        <v>751</v>
      </c>
      <c r="CT239" s="28">
        <v>8</v>
      </c>
      <c r="CU239" s="28" t="s">
        <v>724</v>
      </c>
      <c r="CV239" s="28" t="s">
        <v>731</v>
      </c>
      <c r="CW239" s="28">
        <v>8</v>
      </c>
      <c r="CX239" s="28" t="s">
        <v>729</v>
      </c>
      <c r="CY239" s="28" t="s">
        <v>729</v>
      </c>
      <c r="CZ239" s="28">
        <v>8</v>
      </c>
      <c r="DA239" s="28" t="s">
        <v>837</v>
      </c>
      <c r="DB239" s="28" t="s">
        <v>780</v>
      </c>
      <c r="DC239" s="28">
        <v>8</v>
      </c>
    </row>
    <row r="240" spans="1:107" s="4" customFormat="1" x14ac:dyDescent="0.3">
      <c r="A240" s="4" t="s">
        <v>1162</v>
      </c>
      <c r="B240" s="71" t="s">
        <v>1147</v>
      </c>
      <c r="C240"/>
      <c r="D240"/>
      <c r="E240"/>
      <c r="F240"/>
      <c r="G240"/>
      <c r="P240" s="26"/>
      <c r="Q240" s="26"/>
      <c r="T240" s="4" t="s">
        <v>27</v>
      </c>
      <c r="U240" s="4">
        <v>1</v>
      </c>
      <c r="V240" s="27" t="s">
        <v>690</v>
      </c>
      <c r="W240" s="4">
        <v>1</v>
      </c>
      <c r="X240" s="27" t="s">
        <v>98</v>
      </c>
      <c r="Y240" s="4">
        <v>1</v>
      </c>
      <c r="AH240" s="17"/>
      <c r="BF240" s="17"/>
      <c r="BI240" s="4" t="s">
        <v>65</v>
      </c>
      <c r="BJ240" s="4">
        <v>1</v>
      </c>
      <c r="BQ240" s="26" t="s">
        <v>52</v>
      </c>
      <c r="BR240" s="4">
        <v>1</v>
      </c>
      <c r="BS240" s="26"/>
      <c r="BT240" s="26"/>
      <c r="BU240" s="26"/>
      <c r="BV240" s="26"/>
      <c r="BW240" s="28" t="s">
        <v>716</v>
      </c>
      <c r="BX240" s="28" t="s">
        <v>716</v>
      </c>
      <c r="BY240" s="28">
        <v>8</v>
      </c>
      <c r="BZ240" s="28" t="s">
        <v>789</v>
      </c>
      <c r="CA240" s="28" t="s">
        <v>767</v>
      </c>
      <c r="CB240" s="28">
        <v>8</v>
      </c>
      <c r="CC240" s="28" t="s">
        <v>789</v>
      </c>
      <c r="CD240" s="28" t="s">
        <v>777</v>
      </c>
      <c r="CE240" s="28">
        <v>8</v>
      </c>
      <c r="CF240" s="28" t="s">
        <v>769</v>
      </c>
      <c r="CG240" s="28" t="s">
        <v>763</v>
      </c>
      <c r="CH240" s="28">
        <v>8</v>
      </c>
      <c r="CI240" s="28" t="s">
        <v>724</v>
      </c>
      <c r="CK240" s="4">
        <v>8</v>
      </c>
      <c r="CR240" s="28" t="s">
        <v>751</v>
      </c>
      <c r="CS240" s="28" t="s">
        <v>772</v>
      </c>
      <c r="CT240" s="28">
        <v>8</v>
      </c>
      <c r="CU240" s="28" t="s">
        <v>731</v>
      </c>
      <c r="CV240" s="28" t="s">
        <v>731</v>
      </c>
      <c r="CW240" s="28">
        <v>8</v>
      </c>
      <c r="CX240" s="28" t="s">
        <v>729</v>
      </c>
      <c r="CY240" s="28" t="s">
        <v>716</v>
      </c>
      <c r="CZ240" s="28">
        <v>8</v>
      </c>
      <c r="DA240" s="28" t="s">
        <v>776</v>
      </c>
      <c r="DB240" s="28" t="s">
        <v>730</v>
      </c>
      <c r="DC240" s="28">
        <v>8</v>
      </c>
    </row>
    <row r="241" spans="1:107" s="4" customFormat="1" x14ac:dyDescent="0.3">
      <c r="A241" s="4" t="s">
        <v>1162</v>
      </c>
      <c r="B241" s="71" t="s">
        <v>1148</v>
      </c>
      <c r="C241"/>
      <c r="D241"/>
      <c r="E241"/>
      <c r="F241"/>
      <c r="G241"/>
      <c r="P241" s="26"/>
      <c r="Q241" s="26"/>
      <c r="T241" s="27" t="s">
        <v>45</v>
      </c>
      <c r="U241" s="4">
        <v>1</v>
      </c>
      <c r="V241" s="27" t="s">
        <v>686</v>
      </c>
      <c r="W241" s="4">
        <v>1</v>
      </c>
      <c r="X241" s="27" t="s">
        <v>195</v>
      </c>
      <c r="Y241" s="4">
        <v>1</v>
      </c>
      <c r="AH241" s="17"/>
      <c r="BF241" s="17"/>
      <c r="BI241" s="4" t="s">
        <v>682</v>
      </c>
      <c r="BJ241" s="4">
        <v>1</v>
      </c>
      <c r="BQ241" s="26" t="s">
        <v>52</v>
      </c>
      <c r="BR241" s="4">
        <v>1</v>
      </c>
      <c r="BS241" s="26"/>
      <c r="BT241" s="26"/>
      <c r="BU241" s="26"/>
      <c r="BV241" s="26"/>
      <c r="BW241" s="28" t="s">
        <v>716</v>
      </c>
      <c r="BX241" s="28" t="s">
        <v>732</v>
      </c>
      <c r="BY241" s="28">
        <v>8</v>
      </c>
      <c r="BZ241" s="28" t="s">
        <v>789</v>
      </c>
      <c r="CA241" s="28" t="s">
        <v>753</v>
      </c>
      <c r="CB241" s="28">
        <v>8</v>
      </c>
      <c r="CC241" s="28" t="s">
        <v>728</v>
      </c>
      <c r="CD241" s="28" t="s">
        <v>789</v>
      </c>
      <c r="CE241" s="28">
        <v>8</v>
      </c>
      <c r="CF241" s="28" t="s">
        <v>749</v>
      </c>
      <c r="CG241" s="28" t="s">
        <v>758</v>
      </c>
      <c r="CH241" s="28">
        <v>8</v>
      </c>
      <c r="CL241" s="28" t="s">
        <v>738</v>
      </c>
      <c r="CN241" s="4">
        <v>8</v>
      </c>
      <c r="CO241" s="28" t="s">
        <v>738</v>
      </c>
      <c r="CQ241" s="4">
        <v>8</v>
      </c>
      <c r="CR241" s="28" t="s">
        <v>739</v>
      </c>
      <c r="CS241" s="28" t="s">
        <v>716</v>
      </c>
      <c r="CT241" s="28">
        <v>8</v>
      </c>
      <c r="CU241" s="28" t="s">
        <v>724</v>
      </c>
      <c r="CV241" s="28" t="s">
        <v>741</v>
      </c>
      <c r="CW241" s="28">
        <v>8</v>
      </c>
      <c r="CX241" s="28" t="s">
        <v>729</v>
      </c>
      <c r="CY241" s="28" t="s">
        <v>862</v>
      </c>
      <c r="CZ241" s="28">
        <v>8</v>
      </c>
      <c r="DA241" s="28" t="s">
        <v>804</v>
      </c>
      <c r="DB241" s="28" t="s">
        <v>889</v>
      </c>
      <c r="DC241" s="28">
        <v>8</v>
      </c>
    </row>
    <row r="242" spans="1:107" s="4" customFormat="1" ht="16.2" x14ac:dyDescent="0.4">
      <c r="A242" s="4" t="s">
        <v>1162</v>
      </c>
      <c r="B242" s="71" t="s">
        <v>1149</v>
      </c>
      <c r="C242"/>
      <c r="D242"/>
      <c r="E242"/>
      <c r="F242"/>
      <c r="G242"/>
      <c r="P242" s="26"/>
      <c r="Q242" s="26"/>
      <c r="T242" s="4" t="s">
        <v>45</v>
      </c>
      <c r="U242" s="4">
        <v>1</v>
      </c>
      <c r="V242" s="32" t="s">
        <v>45</v>
      </c>
      <c r="W242" s="4">
        <v>1</v>
      </c>
      <c r="X242" s="27" t="s">
        <v>30</v>
      </c>
      <c r="Y242" s="4">
        <v>1</v>
      </c>
      <c r="AH242" s="17"/>
      <c r="BF242" s="17"/>
      <c r="BI242" s="4" t="s">
        <v>65</v>
      </c>
      <c r="BJ242" s="4">
        <v>1</v>
      </c>
      <c r="BQ242" s="26" t="s">
        <v>52</v>
      </c>
      <c r="BR242" s="4">
        <v>1</v>
      </c>
      <c r="BS242" s="26"/>
      <c r="BT242" s="26"/>
      <c r="BU242" s="26"/>
      <c r="BV242" s="26"/>
      <c r="BW242" s="28" t="s">
        <v>738</v>
      </c>
      <c r="BX242" s="28" t="s">
        <v>765</v>
      </c>
      <c r="BY242" s="28">
        <v>8</v>
      </c>
      <c r="BZ242" s="28" t="s">
        <v>783</v>
      </c>
      <c r="CA242" s="28" t="s">
        <v>758</v>
      </c>
      <c r="CB242" s="28">
        <v>8</v>
      </c>
      <c r="CC242" s="28" t="s">
        <v>755</v>
      </c>
      <c r="CD242" s="28" t="s">
        <v>749</v>
      </c>
      <c r="CE242" s="28">
        <v>8</v>
      </c>
      <c r="CF242" s="28" t="s">
        <v>731</v>
      </c>
      <c r="CG242" s="28" t="s">
        <v>758</v>
      </c>
      <c r="CH242" s="28">
        <v>8</v>
      </c>
      <c r="CI242" s="28" t="s">
        <v>776</v>
      </c>
      <c r="CK242" s="4">
        <v>8</v>
      </c>
      <c r="CO242" s="28" t="s">
        <v>738</v>
      </c>
      <c r="CQ242" s="4">
        <v>8</v>
      </c>
      <c r="CR242" s="28" t="s">
        <v>739</v>
      </c>
      <c r="CS242" s="28" t="s">
        <v>728</v>
      </c>
      <c r="CT242" s="28">
        <v>8</v>
      </c>
      <c r="CU242" s="28" t="s">
        <v>716</v>
      </c>
      <c r="CV242" s="28" t="s">
        <v>741</v>
      </c>
      <c r="CW242" s="28">
        <v>8</v>
      </c>
      <c r="CX242" s="28" t="s">
        <v>729</v>
      </c>
      <c r="CY242" s="28" t="s">
        <v>729</v>
      </c>
      <c r="CZ242" s="28">
        <v>8</v>
      </c>
      <c r="DA242" s="28" t="s">
        <v>780</v>
      </c>
      <c r="DB242" s="28" t="s">
        <v>890</v>
      </c>
      <c r="DC242" s="28">
        <v>8</v>
      </c>
    </row>
    <row r="243" spans="1:107" s="4" customFormat="1" x14ac:dyDescent="0.3">
      <c r="A243" s="4" t="s">
        <v>1162</v>
      </c>
      <c r="B243" s="71" t="s">
        <v>1138</v>
      </c>
      <c r="C243"/>
      <c r="D243"/>
      <c r="E243"/>
      <c r="F243"/>
      <c r="G243"/>
      <c r="P243" s="26"/>
      <c r="Q243" s="26"/>
      <c r="T243" s="27" t="s">
        <v>27</v>
      </c>
      <c r="U243" s="4">
        <v>1</v>
      </c>
      <c r="V243" s="27" t="s">
        <v>697</v>
      </c>
      <c r="W243" s="4">
        <v>1</v>
      </c>
      <c r="X243" s="27" t="s">
        <v>42</v>
      </c>
      <c r="Y243" s="4">
        <v>1</v>
      </c>
      <c r="AH243" s="17"/>
      <c r="BF243" s="17"/>
      <c r="BI243" s="4" t="s">
        <v>682</v>
      </c>
      <c r="BJ243" s="4">
        <v>1</v>
      </c>
      <c r="BQ243" s="26" t="s">
        <v>52</v>
      </c>
      <c r="BR243" s="4">
        <v>1</v>
      </c>
      <c r="BS243" s="26"/>
      <c r="BT243" s="26"/>
      <c r="BU243" s="26"/>
      <c r="BV243" s="26"/>
      <c r="BW243" s="28" t="s">
        <v>891</v>
      </c>
      <c r="BX243" s="28" t="s">
        <v>765</v>
      </c>
      <c r="BY243" s="28">
        <v>8</v>
      </c>
      <c r="BZ243" s="28" t="s">
        <v>777</v>
      </c>
      <c r="CA243" s="28" t="s">
        <v>753</v>
      </c>
      <c r="CB243" s="28">
        <v>8</v>
      </c>
      <c r="CC243" s="28" t="s">
        <v>728</v>
      </c>
      <c r="CD243" s="28" t="s">
        <v>823</v>
      </c>
      <c r="CE243" s="28">
        <v>8</v>
      </c>
      <c r="CF243" s="28" t="s">
        <v>747</v>
      </c>
      <c r="CG243" s="28" t="s">
        <v>758</v>
      </c>
      <c r="CH243" s="28">
        <v>8</v>
      </c>
      <c r="CI243" s="28" t="s">
        <v>731</v>
      </c>
      <c r="CK243" s="4">
        <v>8</v>
      </c>
      <c r="CO243" s="28" t="s">
        <v>738</v>
      </c>
      <c r="CQ243" s="4">
        <v>8</v>
      </c>
      <c r="CR243" s="28" t="s">
        <v>739</v>
      </c>
      <c r="CS243" s="28" t="s">
        <v>739</v>
      </c>
      <c r="CT243" s="28">
        <v>8</v>
      </c>
      <c r="CU243" s="28" t="s">
        <v>741</v>
      </c>
      <c r="CV243" s="28" t="s">
        <v>859</v>
      </c>
      <c r="CW243" s="28">
        <v>8</v>
      </c>
      <c r="CX243" s="28" t="s">
        <v>729</v>
      </c>
      <c r="CY243" s="28" t="s">
        <v>716</v>
      </c>
      <c r="CZ243" s="28">
        <v>8</v>
      </c>
      <c r="DA243" s="28" t="s">
        <v>720</v>
      </c>
      <c r="DB243" s="28" t="s">
        <v>728</v>
      </c>
      <c r="DC243" s="28">
        <v>8</v>
      </c>
    </row>
    <row r="244" spans="1:107" s="4" customFormat="1" x14ac:dyDescent="0.3">
      <c r="A244" s="4" t="s">
        <v>1162</v>
      </c>
      <c r="B244" s="71" t="s">
        <v>1139</v>
      </c>
      <c r="C244"/>
      <c r="D244"/>
      <c r="E244"/>
      <c r="F244"/>
      <c r="G244"/>
      <c r="P244" s="26"/>
      <c r="Q244" s="26"/>
      <c r="T244" s="27" t="s">
        <v>27</v>
      </c>
      <c r="U244" s="4">
        <v>1</v>
      </c>
      <c r="V244" s="27" t="s">
        <v>27</v>
      </c>
      <c r="W244" s="4">
        <v>1</v>
      </c>
      <c r="X244" s="27" t="s">
        <v>698</v>
      </c>
      <c r="Y244" s="4">
        <v>1</v>
      </c>
      <c r="AH244" s="17"/>
      <c r="BF244" s="17"/>
      <c r="BI244" s="4" t="s">
        <v>65</v>
      </c>
      <c r="BJ244" s="4">
        <v>1</v>
      </c>
      <c r="BQ244" s="26" t="s">
        <v>52</v>
      </c>
      <c r="BR244" s="4">
        <v>1</v>
      </c>
      <c r="BS244" s="26"/>
      <c r="BT244" s="26"/>
      <c r="BU244" s="26"/>
      <c r="BV244" s="26"/>
      <c r="BW244" s="28" t="s">
        <v>731</v>
      </c>
      <c r="BX244" s="28" t="s">
        <v>763</v>
      </c>
      <c r="BY244" s="28">
        <v>8</v>
      </c>
      <c r="BZ244" s="28" t="s">
        <v>789</v>
      </c>
      <c r="CA244" s="28" t="s">
        <v>783</v>
      </c>
      <c r="CB244" s="28">
        <v>8</v>
      </c>
      <c r="CC244" s="28" t="s">
        <v>749</v>
      </c>
      <c r="CD244" s="28" t="s">
        <v>789</v>
      </c>
      <c r="CE244" s="28">
        <v>8</v>
      </c>
      <c r="CF244" s="28" t="s">
        <v>731</v>
      </c>
      <c r="CG244" s="28" t="s">
        <v>758</v>
      </c>
      <c r="CH244" s="28">
        <v>8</v>
      </c>
      <c r="CI244" s="28" t="s">
        <v>776</v>
      </c>
      <c r="CK244" s="4">
        <v>8</v>
      </c>
      <c r="CO244" s="28" t="s">
        <v>738</v>
      </c>
      <c r="CQ244" s="4">
        <v>8</v>
      </c>
      <c r="CR244" s="28" t="s">
        <v>739</v>
      </c>
      <c r="CS244" s="28" t="s">
        <v>728</v>
      </c>
      <c r="CT244" s="28">
        <v>8</v>
      </c>
      <c r="CU244" s="28" t="s">
        <v>716</v>
      </c>
      <c r="CV244" s="28" t="s">
        <v>741</v>
      </c>
      <c r="CW244" s="28">
        <v>8</v>
      </c>
      <c r="CX244" s="28" t="s">
        <v>729</v>
      </c>
      <c r="CY244" s="28" t="s">
        <v>730</v>
      </c>
      <c r="CZ244" s="28">
        <v>8</v>
      </c>
      <c r="DA244" s="28" t="s">
        <v>738</v>
      </c>
      <c r="DB244" s="28" t="s">
        <v>720</v>
      </c>
      <c r="DC244" s="28">
        <v>8</v>
      </c>
    </row>
    <row r="245" spans="1:107" s="4" customFormat="1" x14ac:dyDescent="0.3">
      <c r="A245" s="4" t="s">
        <v>1162</v>
      </c>
      <c r="B245" s="71" t="s">
        <v>1140</v>
      </c>
      <c r="C245"/>
      <c r="D245"/>
      <c r="E245"/>
      <c r="F245"/>
      <c r="G245"/>
      <c r="P245" s="26"/>
      <c r="Q245" s="26"/>
      <c r="T245" s="27" t="s">
        <v>27</v>
      </c>
      <c r="U245" s="4">
        <v>1</v>
      </c>
      <c r="V245" s="27" t="s">
        <v>686</v>
      </c>
      <c r="W245" s="4">
        <v>1</v>
      </c>
      <c r="X245" s="31" t="s">
        <v>68</v>
      </c>
      <c r="Y245" s="4">
        <v>1</v>
      </c>
      <c r="AH245" s="17"/>
      <c r="BF245" s="17"/>
      <c r="BI245" s="4" t="s">
        <v>65</v>
      </c>
      <c r="BJ245" s="4">
        <v>1</v>
      </c>
      <c r="BQ245" s="26" t="s">
        <v>52</v>
      </c>
      <c r="BR245" s="4">
        <v>1</v>
      </c>
      <c r="BS245" s="26"/>
      <c r="BT245" s="26"/>
      <c r="BU245" s="26"/>
      <c r="BV245" s="26"/>
      <c r="BW245" s="28" t="s">
        <v>731</v>
      </c>
      <c r="BX245" s="28" t="s">
        <v>731</v>
      </c>
      <c r="BY245" s="28">
        <v>8</v>
      </c>
      <c r="BZ245" s="28" t="s">
        <v>789</v>
      </c>
      <c r="CA245" s="28" t="s">
        <v>718</v>
      </c>
      <c r="CB245" s="28">
        <v>8</v>
      </c>
      <c r="CC245" s="28" t="s">
        <v>720</v>
      </c>
      <c r="CD245" s="28" t="s">
        <v>789</v>
      </c>
      <c r="CE245" s="28">
        <v>8</v>
      </c>
      <c r="CF245" s="28" t="s">
        <v>860</v>
      </c>
      <c r="CG245" s="28" t="s">
        <v>749</v>
      </c>
      <c r="CH245" s="28">
        <v>8</v>
      </c>
      <c r="CL245" s="28" t="s">
        <v>738</v>
      </c>
      <c r="CM245" s="28" t="s">
        <v>729</v>
      </c>
      <c r="CN245" s="4">
        <v>8</v>
      </c>
      <c r="CR245" s="28" t="s">
        <v>716</v>
      </c>
      <c r="CS245" s="28" t="s">
        <v>731</v>
      </c>
      <c r="CT245" s="28">
        <v>8</v>
      </c>
      <c r="CU245" s="28" t="s">
        <v>724</v>
      </c>
      <c r="CV245" s="28" t="s">
        <v>740</v>
      </c>
      <c r="CW245" s="28">
        <v>8</v>
      </c>
      <c r="CX245" s="28" t="s">
        <v>729</v>
      </c>
      <c r="CY245" s="28" t="s">
        <v>716</v>
      </c>
      <c r="CZ245" s="28">
        <v>8</v>
      </c>
      <c r="DA245" s="28" t="s">
        <v>720</v>
      </c>
      <c r="DB245" s="28" t="s">
        <v>735</v>
      </c>
      <c r="DC245" s="28">
        <v>8</v>
      </c>
    </row>
    <row r="246" spans="1:107" s="4" customFormat="1" ht="16.2" x14ac:dyDescent="0.4">
      <c r="A246" s="4" t="s">
        <v>1162</v>
      </c>
      <c r="B246" s="71" t="s">
        <v>1141</v>
      </c>
      <c r="C246"/>
      <c r="D246"/>
      <c r="E246"/>
      <c r="F246"/>
      <c r="G246"/>
      <c r="P246" s="26"/>
      <c r="Q246" s="26"/>
      <c r="T246" s="4" t="s">
        <v>45</v>
      </c>
      <c r="U246" s="4">
        <v>1</v>
      </c>
      <c r="V246" s="32" t="s">
        <v>27</v>
      </c>
      <c r="W246" s="4">
        <v>1</v>
      </c>
      <c r="X246" s="31" t="s">
        <v>218</v>
      </c>
      <c r="Y246" s="4">
        <v>1</v>
      </c>
      <c r="AH246" s="17"/>
      <c r="BF246" s="17"/>
      <c r="BI246" s="4" t="s">
        <v>701</v>
      </c>
      <c r="BJ246" s="4">
        <v>1</v>
      </c>
      <c r="BQ246" s="26" t="s">
        <v>39</v>
      </c>
      <c r="BR246" s="4">
        <v>1</v>
      </c>
      <c r="BS246" s="26"/>
      <c r="BT246" s="26"/>
      <c r="BU246" s="26"/>
      <c r="BV246" s="26"/>
      <c r="BW246" s="28" t="s">
        <v>765</v>
      </c>
      <c r="BX246" s="28" t="s">
        <v>892</v>
      </c>
      <c r="BY246" s="28">
        <v>8</v>
      </c>
      <c r="BZ246" s="28" t="s">
        <v>761</v>
      </c>
      <c r="CA246" s="28" t="s">
        <v>893</v>
      </c>
      <c r="CB246" s="28">
        <v>8</v>
      </c>
      <c r="CC246" s="28" t="s">
        <v>755</v>
      </c>
      <c r="CD246" s="28" t="s">
        <v>720</v>
      </c>
      <c r="CE246" s="28">
        <v>8</v>
      </c>
      <c r="CF246" s="28" t="s">
        <v>871</v>
      </c>
      <c r="CG246" s="28" t="s">
        <v>872</v>
      </c>
      <c r="CH246" s="28">
        <v>8</v>
      </c>
      <c r="CI246" s="28" t="s">
        <v>776</v>
      </c>
      <c r="CK246" s="4">
        <v>8</v>
      </c>
      <c r="CL246" s="28" t="s">
        <v>729</v>
      </c>
      <c r="CN246" s="4">
        <v>8</v>
      </c>
      <c r="CR246" s="28" t="s">
        <v>731</v>
      </c>
      <c r="CS246" s="28" t="s">
        <v>873</v>
      </c>
      <c r="CT246" s="28">
        <v>8</v>
      </c>
      <c r="CU246" s="28" t="s">
        <v>731</v>
      </c>
      <c r="CV246" s="28" t="s">
        <v>740</v>
      </c>
      <c r="CW246" s="28">
        <v>8</v>
      </c>
      <c r="CX246" s="28" t="s">
        <v>729</v>
      </c>
      <c r="CY246" s="28" t="s">
        <v>716</v>
      </c>
      <c r="CZ246" s="28">
        <v>8</v>
      </c>
      <c r="DA246" s="28" t="s">
        <v>727</v>
      </c>
      <c r="DB246" s="28" t="s">
        <v>838</v>
      </c>
      <c r="DC246" s="28">
        <v>8</v>
      </c>
    </row>
    <row r="247" spans="1:107" s="4" customFormat="1" ht="16.2" x14ac:dyDescent="0.4">
      <c r="A247" s="4" t="s">
        <v>1162</v>
      </c>
      <c r="B247" s="71" t="s">
        <v>1142</v>
      </c>
      <c r="C247"/>
      <c r="D247"/>
      <c r="E247"/>
      <c r="F247"/>
      <c r="G247"/>
      <c r="P247" s="26"/>
      <c r="Q247" s="26"/>
      <c r="T247" s="4" t="s">
        <v>27</v>
      </c>
      <c r="U247" s="4">
        <v>1</v>
      </c>
      <c r="V247" s="32" t="s">
        <v>27</v>
      </c>
      <c r="W247" s="4">
        <v>1</v>
      </c>
      <c r="X247" s="31" t="s">
        <v>27</v>
      </c>
      <c r="Y247" s="4">
        <v>1</v>
      </c>
      <c r="AH247" s="17"/>
      <c r="BF247" s="17"/>
      <c r="BI247" s="4" t="s">
        <v>65</v>
      </c>
      <c r="BJ247" s="4">
        <v>1</v>
      </c>
      <c r="BQ247" s="26" t="s">
        <v>52</v>
      </c>
      <c r="BR247" s="4">
        <v>1</v>
      </c>
      <c r="BS247" s="26"/>
      <c r="BT247" s="26"/>
      <c r="BU247" s="26"/>
      <c r="BV247" s="26"/>
      <c r="BW247" s="28" t="s">
        <v>716</v>
      </c>
      <c r="BX247" s="28" t="s">
        <v>894</v>
      </c>
      <c r="BY247" s="28">
        <v>8</v>
      </c>
      <c r="BZ247" s="28" t="s">
        <v>895</v>
      </c>
      <c r="CA247" s="28" t="s">
        <v>896</v>
      </c>
      <c r="CB247" s="28">
        <v>8</v>
      </c>
      <c r="CC247" s="28" t="s">
        <v>739</v>
      </c>
      <c r="CD247" s="28" t="s">
        <v>720</v>
      </c>
      <c r="CE247" s="28">
        <v>8</v>
      </c>
      <c r="CF247" s="28" t="s">
        <v>823</v>
      </c>
      <c r="CG247" s="28" t="s">
        <v>823</v>
      </c>
      <c r="CH247" s="28">
        <v>8</v>
      </c>
      <c r="CR247" s="28" t="s">
        <v>720</v>
      </c>
      <c r="CS247" s="28" t="s">
        <v>720</v>
      </c>
      <c r="CT247" s="28">
        <v>8</v>
      </c>
      <c r="CU247" s="28" t="s">
        <v>727</v>
      </c>
      <c r="CV247" s="28" t="s">
        <v>727</v>
      </c>
      <c r="CW247" s="28">
        <v>8</v>
      </c>
      <c r="CX247" s="28" t="s">
        <v>729</v>
      </c>
      <c r="CY247" s="28" t="s">
        <v>729</v>
      </c>
      <c r="CZ247" s="28">
        <v>8</v>
      </c>
      <c r="DA247" s="28" t="s">
        <v>720</v>
      </c>
      <c r="DB247" s="28" t="s">
        <v>720</v>
      </c>
      <c r="DC247" s="28">
        <v>8</v>
      </c>
    </row>
    <row r="248" spans="1:107" s="4" customFormat="1" x14ac:dyDescent="0.3">
      <c r="A248" s="4" t="s">
        <v>1161</v>
      </c>
      <c r="B248" s="71" t="s">
        <v>245</v>
      </c>
      <c r="C248"/>
      <c r="D248"/>
      <c r="E248"/>
      <c r="F248"/>
      <c r="G248"/>
      <c r="H248" s="14" t="s">
        <v>77</v>
      </c>
      <c r="I248" s="4">
        <v>2</v>
      </c>
      <c r="J248" s="14" t="s">
        <v>115</v>
      </c>
      <c r="K248" s="4">
        <v>2</v>
      </c>
      <c r="L248" s="4" t="s">
        <v>27</v>
      </c>
      <c r="M248" s="4">
        <v>2</v>
      </c>
      <c r="N248" s="14" t="s">
        <v>246</v>
      </c>
      <c r="O248" s="4">
        <v>2</v>
      </c>
      <c r="P248" s="14"/>
      <c r="Q248" s="14"/>
      <c r="R248" s="14" t="s">
        <v>45</v>
      </c>
      <c r="S248" s="14" t="s">
        <v>1169</v>
      </c>
      <c r="T248" s="4" t="s">
        <v>27</v>
      </c>
      <c r="U248" s="4" t="s">
        <v>1169</v>
      </c>
      <c r="V248" s="14" t="s">
        <v>247</v>
      </c>
      <c r="W248" s="4" t="s">
        <v>1169</v>
      </c>
      <c r="X248" s="4" t="s">
        <v>1247</v>
      </c>
      <c r="Y248" s="4">
        <v>3</v>
      </c>
      <c r="Z248" s="4" t="s">
        <v>27</v>
      </c>
      <c r="AA248" s="4">
        <v>2</v>
      </c>
      <c r="AB248" s="4" t="s">
        <v>27</v>
      </c>
      <c r="AC248" s="12">
        <v>2</v>
      </c>
      <c r="AD248" s="16" t="s">
        <v>31</v>
      </c>
      <c r="AE248" s="12">
        <v>2</v>
      </c>
      <c r="AF248" s="14" t="s">
        <v>31</v>
      </c>
      <c r="AG248" s="4">
        <v>2</v>
      </c>
      <c r="AH248" s="14" t="s">
        <v>42</v>
      </c>
      <c r="AI248" s="4">
        <v>2</v>
      </c>
      <c r="AJ248" s="14"/>
      <c r="AK248" s="14"/>
      <c r="AL248" s="14"/>
      <c r="AM248" s="14" t="s">
        <v>32</v>
      </c>
      <c r="AN248" s="14">
        <v>2</v>
      </c>
      <c r="AO248" s="14" t="s">
        <v>62</v>
      </c>
      <c r="AP248" s="14">
        <v>2</v>
      </c>
      <c r="AQ248" s="4" t="s">
        <v>71</v>
      </c>
      <c r="AR248" s="14">
        <v>2</v>
      </c>
      <c r="AS248" s="14" t="s">
        <v>98</v>
      </c>
      <c r="AT248" s="14">
        <v>2</v>
      </c>
      <c r="AU248" s="14" t="s">
        <v>98</v>
      </c>
      <c r="AV248" s="14">
        <v>2</v>
      </c>
      <c r="AW248" s="14"/>
      <c r="AX248" s="14"/>
      <c r="AY248" s="4" t="s">
        <v>27</v>
      </c>
      <c r="AZ248" s="4">
        <v>2</v>
      </c>
      <c r="BA248" s="4" t="s">
        <v>27</v>
      </c>
      <c r="BB248" s="4">
        <v>2</v>
      </c>
      <c r="BC248" s="15" t="s">
        <v>100</v>
      </c>
      <c r="BD248" s="4">
        <v>2</v>
      </c>
      <c r="BE248" s="4" t="s">
        <v>684</v>
      </c>
      <c r="BF248" s="17">
        <v>2</v>
      </c>
      <c r="BG248" s="4" t="s">
        <v>27</v>
      </c>
      <c r="BH248" s="4">
        <v>2</v>
      </c>
      <c r="BI248" s="14" t="s">
        <v>328</v>
      </c>
      <c r="BJ248" s="14">
        <v>2</v>
      </c>
      <c r="BK248" s="4" t="s">
        <v>27</v>
      </c>
      <c r="BL248" s="4">
        <v>2</v>
      </c>
      <c r="BM248" s="23" t="s">
        <v>92</v>
      </c>
      <c r="BN248" s="4">
        <v>2</v>
      </c>
      <c r="BQ248" s="14" t="s">
        <v>39</v>
      </c>
      <c r="BR248" s="4">
        <v>2</v>
      </c>
      <c r="BS248" s="14"/>
      <c r="BT248" s="14"/>
      <c r="BU248" s="14"/>
      <c r="BV248" s="14"/>
    </row>
    <row r="249" spans="1:107" s="4" customFormat="1" x14ac:dyDescent="0.3">
      <c r="A249" s="4" t="s">
        <v>1161</v>
      </c>
      <c r="B249" s="71" t="s">
        <v>90</v>
      </c>
      <c r="C249"/>
      <c r="D249"/>
      <c r="E249"/>
      <c r="F249"/>
      <c r="G249"/>
      <c r="H249" s="4" t="s">
        <v>27</v>
      </c>
      <c r="I249" s="4">
        <v>2</v>
      </c>
      <c r="J249" s="14" t="s">
        <v>26</v>
      </c>
      <c r="K249" s="4">
        <v>2</v>
      </c>
      <c r="L249" s="14" t="s">
        <v>42</v>
      </c>
      <c r="M249" s="4">
        <v>2</v>
      </c>
      <c r="N249" s="14" t="s">
        <v>68</v>
      </c>
      <c r="O249" s="4">
        <v>2</v>
      </c>
      <c r="P249" s="14"/>
      <c r="Q249" s="14"/>
      <c r="R249" s="4" t="s">
        <v>27</v>
      </c>
      <c r="S249" s="14" t="s">
        <v>1169</v>
      </c>
      <c r="T249" s="14" t="s">
        <v>91</v>
      </c>
      <c r="U249" s="4" t="s">
        <v>1169</v>
      </c>
      <c r="V249" s="4" t="s">
        <v>27</v>
      </c>
      <c r="W249" s="4" t="s">
        <v>1169</v>
      </c>
      <c r="X249" s="17" t="s">
        <v>1248</v>
      </c>
      <c r="Y249" s="17">
        <v>3</v>
      </c>
      <c r="Z249" s="4" t="s">
        <v>27</v>
      </c>
      <c r="AA249" s="4">
        <v>2</v>
      </c>
      <c r="AB249" s="4" t="s">
        <v>27</v>
      </c>
      <c r="AC249" s="12">
        <v>2</v>
      </c>
      <c r="AD249" s="16" t="s">
        <v>44</v>
      </c>
      <c r="AE249" s="12">
        <v>2</v>
      </c>
      <c r="AF249" s="14" t="s">
        <v>44</v>
      </c>
      <c r="AG249" s="4">
        <v>2</v>
      </c>
      <c r="AH249" s="4" t="s">
        <v>27</v>
      </c>
      <c r="AI249" s="4">
        <v>2</v>
      </c>
      <c r="AM249" s="14" t="s">
        <v>32</v>
      </c>
      <c r="AN249" s="14">
        <v>2</v>
      </c>
      <c r="AO249" s="14" t="s">
        <v>47</v>
      </c>
      <c r="AP249" s="14">
        <v>2</v>
      </c>
      <c r="AQ249" s="4" t="s">
        <v>71</v>
      </c>
      <c r="AR249" s="14">
        <v>2</v>
      </c>
      <c r="AS249" s="14" t="s">
        <v>98</v>
      </c>
      <c r="AT249" s="14">
        <v>2</v>
      </c>
      <c r="AU249" s="14" t="s">
        <v>48</v>
      </c>
      <c r="AV249" s="14">
        <v>2</v>
      </c>
      <c r="AW249" s="14"/>
      <c r="AX249" s="14"/>
      <c r="AY249" s="4" t="s">
        <v>27</v>
      </c>
      <c r="AZ249" s="4">
        <v>2</v>
      </c>
      <c r="BA249" s="14" t="s">
        <v>44</v>
      </c>
      <c r="BB249" s="4">
        <v>2</v>
      </c>
      <c r="BC249" s="4" t="s">
        <v>50</v>
      </c>
      <c r="BD249" s="4">
        <v>2</v>
      </c>
      <c r="BE249" s="4" t="s">
        <v>684</v>
      </c>
      <c r="BF249" s="17">
        <v>2</v>
      </c>
      <c r="BG249" s="4" t="s">
        <v>27</v>
      </c>
      <c r="BH249" s="12">
        <v>2</v>
      </c>
      <c r="BI249" s="14" t="s">
        <v>65</v>
      </c>
      <c r="BJ249" s="12">
        <v>2</v>
      </c>
      <c r="BK249" s="4" t="s">
        <v>27</v>
      </c>
      <c r="BL249" s="4">
        <v>2</v>
      </c>
      <c r="BM249" s="23" t="s">
        <v>92</v>
      </c>
      <c r="BN249" s="4">
        <v>2</v>
      </c>
      <c r="BQ249" s="14" t="s">
        <v>52</v>
      </c>
      <c r="BR249" s="12">
        <v>2</v>
      </c>
      <c r="BS249" s="14"/>
      <c r="BT249" s="14"/>
      <c r="BU249" s="14"/>
      <c r="BV249" s="14"/>
    </row>
    <row r="250" spans="1:107" s="4" customFormat="1" x14ac:dyDescent="0.3">
      <c r="A250" s="4" t="s">
        <v>1162</v>
      </c>
      <c r="B250" s="71" t="s">
        <v>1143</v>
      </c>
      <c r="C250"/>
      <c r="D250"/>
      <c r="E250"/>
      <c r="F250"/>
      <c r="G250"/>
      <c r="P250" s="26"/>
      <c r="Q250" s="26"/>
      <c r="T250" s="4" t="s">
        <v>27</v>
      </c>
      <c r="U250" s="4">
        <v>1</v>
      </c>
      <c r="V250" s="27" t="s">
        <v>686</v>
      </c>
      <c r="W250" s="4">
        <v>1</v>
      </c>
      <c r="X250" s="31" t="s">
        <v>45</v>
      </c>
      <c r="Y250" s="4">
        <v>1</v>
      </c>
      <c r="AH250" s="17"/>
      <c r="BF250" s="17"/>
      <c r="BI250" s="4" t="s">
        <v>27</v>
      </c>
      <c r="BJ250" s="4">
        <v>1</v>
      </c>
      <c r="BQ250" s="26" t="s">
        <v>72</v>
      </c>
      <c r="BR250" s="4">
        <v>1</v>
      </c>
      <c r="BS250" s="26"/>
      <c r="BT250" s="26"/>
      <c r="BU250" s="26"/>
      <c r="BV250" s="26"/>
      <c r="BW250" s="28" t="s">
        <v>763</v>
      </c>
      <c r="BX250" s="28" t="s">
        <v>745</v>
      </c>
      <c r="BY250" s="28">
        <v>8</v>
      </c>
      <c r="BZ250" s="28" t="s">
        <v>796</v>
      </c>
      <c r="CA250" s="28" t="s">
        <v>796</v>
      </c>
      <c r="CB250" s="28">
        <v>8</v>
      </c>
      <c r="CC250" s="28" t="s">
        <v>720</v>
      </c>
      <c r="CD250" s="28" t="s">
        <v>720</v>
      </c>
      <c r="CE250" s="28">
        <v>8</v>
      </c>
      <c r="CF250" s="28" t="s">
        <v>749</v>
      </c>
      <c r="CG250" s="28" t="s">
        <v>749</v>
      </c>
      <c r="CH250" s="28">
        <v>8</v>
      </c>
      <c r="CL250" s="28" t="s">
        <v>738</v>
      </c>
      <c r="CM250" s="28" t="s">
        <v>738</v>
      </c>
      <c r="CN250" s="4">
        <v>8</v>
      </c>
      <c r="CR250" s="28" t="s">
        <v>716</v>
      </c>
      <c r="CS250" s="28" t="s">
        <v>716</v>
      </c>
      <c r="CT250" s="28">
        <v>8</v>
      </c>
      <c r="CU250" s="28" t="s">
        <v>724</v>
      </c>
      <c r="CV250" s="28" t="s">
        <v>724</v>
      </c>
      <c r="CW250" s="28">
        <v>8</v>
      </c>
      <c r="CX250" s="28" t="s">
        <v>729</v>
      </c>
      <c r="CY250" s="28" t="s">
        <v>716</v>
      </c>
      <c r="CZ250" s="28">
        <v>8</v>
      </c>
      <c r="DA250" s="28" t="s">
        <v>720</v>
      </c>
      <c r="DB250" s="28" t="s">
        <v>838</v>
      </c>
      <c r="DC250" s="28">
        <v>8</v>
      </c>
    </row>
    <row r="251" spans="1:107" s="4" customFormat="1" ht="16.2" x14ac:dyDescent="0.4">
      <c r="A251" s="4" t="s">
        <v>1162</v>
      </c>
      <c r="B251" s="71" t="s">
        <v>1144</v>
      </c>
      <c r="C251"/>
      <c r="D251"/>
      <c r="E251"/>
      <c r="F251"/>
      <c r="G251"/>
      <c r="P251" s="26"/>
      <c r="Q251" s="26"/>
      <c r="T251" s="4" t="s">
        <v>27</v>
      </c>
      <c r="U251" s="4">
        <v>1</v>
      </c>
      <c r="V251" s="32" t="s">
        <v>27</v>
      </c>
      <c r="W251" s="4">
        <v>1</v>
      </c>
      <c r="X251" s="31" t="s">
        <v>45</v>
      </c>
      <c r="Y251" s="4">
        <v>1</v>
      </c>
      <c r="AH251" s="17"/>
      <c r="BF251" s="17"/>
      <c r="BI251" s="4" t="s">
        <v>65</v>
      </c>
      <c r="BJ251" s="4">
        <v>1</v>
      </c>
      <c r="BQ251" s="26" t="s">
        <v>52</v>
      </c>
      <c r="BR251" s="4">
        <v>1</v>
      </c>
      <c r="BS251" s="26"/>
      <c r="BT251" s="26"/>
      <c r="BU251" s="26"/>
      <c r="BV251" s="26"/>
      <c r="BW251" s="28" t="s">
        <v>716</v>
      </c>
      <c r="BX251" s="28" t="s">
        <v>716</v>
      </c>
      <c r="BY251" s="28">
        <v>8</v>
      </c>
      <c r="BZ251" s="28" t="s">
        <v>897</v>
      </c>
      <c r="CA251" s="28" t="s">
        <v>898</v>
      </c>
      <c r="CB251" s="28">
        <v>8</v>
      </c>
      <c r="CC251" s="28" t="s">
        <v>720</v>
      </c>
      <c r="CD251" s="28" t="s">
        <v>777</v>
      </c>
      <c r="CE251" s="28">
        <v>8</v>
      </c>
      <c r="CF251" s="28" t="s">
        <v>739</v>
      </c>
      <c r="CG251" s="28" t="s">
        <v>823</v>
      </c>
      <c r="CH251" s="28">
        <v>8</v>
      </c>
      <c r="CR251" s="28" t="s">
        <v>776</v>
      </c>
      <c r="CS251" s="28" t="s">
        <v>720</v>
      </c>
      <c r="CT251" s="28">
        <v>8</v>
      </c>
      <c r="CU251" s="28" t="s">
        <v>727</v>
      </c>
      <c r="CV251" s="28" t="s">
        <v>728</v>
      </c>
      <c r="CW251" s="28">
        <v>8</v>
      </c>
      <c r="CX251" s="28" t="s">
        <v>729</v>
      </c>
      <c r="CY251" s="28" t="s">
        <v>729</v>
      </c>
      <c r="CZ251" s="28">
        <v>8</v>
      </c>
      <c r="DA251" s="28" t="s">
        <v>727</v>
      </c>
      <c r="DB251" s="28" t="s">
        <v>794</v>
      </c>
      <c r="DC251" s="28">
        <v>8</v>
      </c>
    </row>
    <row r="252" spans="1:107" s="4" customFormat="1" x14ac:dyDescent="0.3">
      <c r="A252" s="4" t="s">
        <v>1161</v>
      </c>
      <c r="B252" s="71" t="s">
        <v>53</v>
      </c>
      <c r="C252"/>
      <c r="D252"/>
      <c r="E252"/>
      <c r="F252"/>
      <c r="G252"/>
      <c r="H252" s="4" t="s">
        <v>27</v>
      </c>
      <c r="I252" s="4">
        <v>2</v>
      </c>
      <c r="J252" s="14" t="s">
        <v>26</v>
      </c>
      <c r="K252" s="4">
        <v>2</v>
      </c>
      <c r="L252" s="4" t="s">
        <v>27</v>
      </c>
      <c r="M252" s="4">
        <v>2</v>
      </c>
      <c r="N252" s="14" t="s">
        <v>54</v>
      </c>
      <c r="O252" s="4">
        <v>2</v>
      </c>
      <c r="P252" s="14"/>
      <c r="Q252" s="14"/>
      <c r="R252" s="14" t="s">
        <v>30</v>
      </c>
      <c r="S252" s="14" t="s">
        <v>1169</v>
      </c>
      <c r="T252" s="4" t="s">
        <v>27</v>
      </c>
      <c r="U252" s="4" t="s">
        <v>1169</v>
      </c>
      <c r="V252" s="14" t="s">
        <v>55</v>
      </c>
      <c r="W252" s="4" t="s">
        <v>1169</v>
      </c>
      <c r="X252" s="14" t="s">
        <v>56</v>
      </c>
      <c r="Y252" s="4" t="s">
        <v>1219</v>
      </c>
      <c r="Z252" s="4" t="s">
        <v>27</v>
      </c>
      <c r="AA252" s="4">
        <v>2</v>
      </c>
      <c r="AB252" s="4" t="s">
        <v>27</v>
      </c>
      <c r="AC252" s="12">
        <v>2</v>
      </c>
      <c r="AD252" s="16" t="s">
        <v>31</v>
      </c>
      <c r="AE252" s="12">
        <v>2</v>
      </c>
      <c r="AF252" s="4" t="s">
        <v>27</v>
      </c>
      <c r="AG252" s="4">
        <v>2</v>
      </c>
      <c r="AH252" s="4" t="s">
        <v>27</v>
      </c>
      <c r="AI252" s="4">
        <v>2</v>
      </c>
      <c r="AM252" s="14" t="s">
        <v>32</v>
      </c>
      <c r="AN252" s="14">
        <v>2</v>
      </c>
      <c r="AO252" s="15" t="s">
        <v>57</v>
      </c>
      <c r="AP252" s="14">
        <v>2</v>
      </c>
      <c r="AQ252" s="14">
        <v>0</v>
      </c>
      <c r="AR252" s="14">
        <v>2</v>
      </c>
      <c r="AS252" s="14" t="s">
        <v>98</v>
      </c>
      <c r="AT252" s="14">
        <v>2</v>
      </c>
      <c r="AU252" s="14" t="s">
        <v>58</v>
      </c>
      <c r="AV252" s="14">
        <v>2</v>
      </c>
      <c r="AW252" s="14"/>
      <c r="AX252" s="14"/>
      <c r="AY252" s="14" t="s">
        <v>45</v>
      </c>
      <c r="AZ252" s="4">
        <v>2</v>
      </c>
      <c r="BA252" s="4" t="s">
        <v>27</v>
      </c>
      <c r="BB252" s="4">
        <v>2</v>
      </c>
      <c r="BC252" s="4" t="s">
        <v>27</v>
      </c>
      <c r="BD252" s="4">
        <v>2</v>
      </c>
      <c r="BE252" s="4" t="s">
        <v>684</v>
      </c>
      <c r="BF252" s="17">
        <v>2</v>
      </c>
      <c r="BG252" s="14" t="s">
        <v>59</v>
      </c>
      <c r="BH252" s="12">
        <v>2</v>
      </c>
      <c r="BI252" s="14" t="s">
        <v>322</v>
      </c>
      <c r="BJ252" s="12">
        <v>2</v>
      </c>
      <c r="BK252" s="14" t="s">
        <v>45</v>
      </c>
      <c r="BL252" s="4">
        <v>2</v>
      </c>
      <c r="BM252" s="23" t="s">
        <v>60</v>
      </c>
      <c r="BN252" s="4">
        <v>2</v>
      </c>
      <c r="BQ252" s="14" t="s">
        <v>39</v>
      </c>
      <c r="BR252" s="12">
        <v>2</v>
      </c>
      <c r="BS252" s="14"/>
      <c r="BT252" s="14"/>
      <c r="BU252" s="14"/>
      <c r="BV252" s="14"/>
    </row>
    <row r="253" spans="1:107" s="4" customFormat="1" x14ac:dyDescent="0.3">
      <c r="A253" s="4" t="s">
        <v>1161</v>
      </c>
      <c r="B253" s="71" t="s">
        <v>61</v>
      </c>
      <c r="C253"/>
      <c r="D253"/>
      <c r="E253"/>
      <c r="F253"/>
      <c r="G253"/>
      <c r="H253" s="4" t="s">
        <v>27</v>
      </c>
      <c r="I253" s="4">
        <v>2</v>
      </c>
      <c r="J253" s="14" t="s">
        <v>41</v>
      </c>
      <c r="K253" s="4">
        <v>2</v>
      </c>
      <c r="L253" s="4" t="s">
        <v>27</v>
      </c>
      <c r="M253" s="4">
        <v>2</v>
      </c>
      <c r="N253" s="15" t="s">
        <v>1179</v>
      </c>
      <c r="O253" s="4">
        <v>2</v>
      </c>
      <c r="P253" s="14"/>
      <c r="Q253" s="14"/>
      <c r="R253" s="4" t="s">
        <v>27</v>
      </c>
      <c r="S253" s="14" t="s">
        <v>1169</v>
      </c>
      <c r="T253" s="22" t="s">
        <v>1234</v>
      </c>
      <c r="U253" s="22">
        <v>4</v>
      </c>
      <c r="V253" s="4" t="s">
        <v>27</v>
      </c>
      <c r="W253" s="4" t="s">
        <v>1169</v>
      </c>
      <c r="X253" s="4" t="s">
        <v>27</v>
      </c>
      <c r="Y253" s="4" t="s">
        <v>1219</v>
      </c>
      <c r="Z253" s="15" t="s">
        <v>1189</v>
      </c>
      <c r="AA253" s="4">
        <v>2</v>
      </c>
      <c r="AB253" s="4" t="s">
        <v>27</v>
      </c>
      <c r="AC253" s="12">
        <v>2</v>
      </c>
      <c r="AD253" s="16" t="s">
        <v>31</v>
      </c>
      <c r="AE253" s="12">
        <v>2</v>
      </c>
      <c r="AF253" s="4" t="s">
        <v>27</v>
      </c>
      <c r="AG253" s="4">
        <v>2</v>
      </c>
      <c r="AH253" s="14" t="s">
        <v>42</v>
      </c>
      <c r="AI253" s="4">
        <v>2</v>
      </c>
      <c r="AJ253" s="14"/>
      <c r="AK253" s="14"/>
      <c r="AL253" s="14"/>
      <c r="AM253" s="14" t="s">
        <v>32</v>
      </c>
      <c r="AN253" s="14">
        <v>2</v>
      </c>
      <c r="AO253" s="14" t="s">
        <v>62</v>
      </c>
      <c r="AP253" s="14">
        <v>2</v>
      </c>
      <c r="AQ253" s="14">
        <v>0</v>
      </c>
      <c r="AR253" s="14">
        <v>2</v>
      </c>
      <c r="AS253" s="14" t="s">
        <v>98</v>
      </c>
      <c r="AT253" s="14">
        <v>2</v>
      </c>
      <c r="AU253" s="14" t="s">
        <v>48</v>
      </c>
      <c r="AV253" s="14">
        <v>2</v>
      </c>
      <c r="AW253" s="14"/>
      <c r="AX253" s="14"/>
      <c r="AY253" s="14" t="s">
        <v>45</v>
      </c>
      <c r="AZ253" s="4">
        <v>2</v>
      </c>
      <c r="BA253" s="15" t="s">
        <v>36</v>
      </c>
      <c r="BB253" s="4">
        <v>2</v>
      </c>
      <c r="BC253" s="14" t="s">
        <v>63</v>
      </c>
      <c r="BD253" s="4">
        <v>2</v>
      </c>
      <c r="BE253" s="15" t="s">
        <v>64</v>
      </c>
      <c r="BF253" s="17">
        <v>2</v>
      </c>
      <c r="BG253" s="4" t="s">
        <v>27</v>
      </c>
      <c r="BH253" s="12">
        <v>2</v>
      </c>
      <c r="BI253" s="14" t="s">
        <v>65</v>
      </c>
      <c r="BJ253" s="12">
        <v>2</v>
      </c>
      <c r="BK253" s="14" t="s">
        <v>45</v>
      </c>
      <c r="BL253" s="4">
        <v>2</v>
      </c>
      <c r="BM253" s="19" t="s">
        <v>51</v>
      </c>
      <c r="BN253" s="4">
        <v>2</v>
      </c>
      <c r="BQ253" s="14" t="s">
        <v>52</v>
      </c>
      <c r="BR253" s="12">
        <v>2</v>
      </c>
      <c r="BS253" s="14"/>
      <c r="BT253" s="14"/>
      <c r="BU253" s="14"/>
      <c r="BV253" s="14"/>
    </row>
    <row r="254" spans="1:107" s="4" customFormat="1" x14ac:dyDescent="0.3">
      <c r="A254" s="4" t="s">
        <v>1161</v>
      </c>
      <c r="B254" s="71" t="s">
        <v>66</v>
      </c>
      <c r="C254"/>
      <c r="D254"/>
      <c r="E254"/>
      <c r="F254"/>
      <c r="G254"/>
      <c r="H254" s="14" t="s">
        <v>45</v>
      </c>
      <c r="I254" s="4">
        <v>2</v>
      </c>
      <c r="J254" s="14" t="s">
        <v>67</v>
      </c>
      <c r="K254" s="4">
        <v>2</v>
      </c>
      <c r="L254" s="4" t="s">
        <v>27</v>
      </c>
      <c r="M254" s="4">
        <v>2</v>
      </c>
      <c r="N254" s="14" t="s">
        <v>68</v>
      </c>
      <c r="O254" s="4">
        <v>2</v>
      </c>
      <c r="R254" s="4" t="s">
        <v>27</v>
      </c>
      <c r="S254" s="14" t="s">
        <v>1169</v>
      </c>
      <c r="T254" s="4" t="s">
        <v>27</v>
      </c>
      <c r="U254" s="4" t="s">
        <v>1169</v>
      </c>
      <c r="V254" s="4" t="s">
        <v>27</v>
      </c>
      <c r="W254" s="4" t="s">
        <v>1169</v>
      </c>
      <c r="X254" s="14" t="s">
        <v>69</v>
      </c>
      <c r="Y254" s="4" t="s">
        <v>1219</v>
      </c>
      <c r="Z254" s="15" t="s">
        <v>1187</v>
      </c>
      <c r="AA254" s="4">
        <v>2</v>
      </c>
      <c r="AB254" s="4" t="s">
        <v>27</v>
      </c>
      <c r="AC254" s="12">
        <v>2</v>
      </c>
      <c r="AD254" s="16" t="s">
        <v>44</v>
      </c>
      <c r="AE254" s="12">
        <v>2</v>
      </c>
      <c r="AF254" s="15" t="s">
        <v>70</v>
      </c>
      <c r="AG254" s="4">
        <v>2</v>
      </c>
      <c r="AH254" s="4" t="s">
        <v>27</v>
      </c>
      <c r="AI254" s="4">
        <v>2</v>
      </c>
      <c r="AM254" s="14" t="s">
        <v>86</v>
      </c>
      <c r="AN254" s="14">
        <v>2</v>
      </c>
      <c r="AO254" s="14" t="s">
        <v>47</v>
      </c>
      <c r="AP254" s="14">
        <v>2</v>
      </c>
      <c r="AQ254" s="4" t="s">
        <v>71</v>
      </c>
      <c r="AR254" s="14">
        <v>2</v>
      </c>
      <c r="AS254" s="14" t="s">
        <v>98</v>
      </c>
      <c r="AT254" s="14">
        <v>2</v>
      </c>
      <c r="AU254" s="14" t="s">
        <v>58</v>
      </c>
      <c r="AV254" s="14">
        <v>2</v>
      </c>
      <c r="AW254" s="14"/>
      <c r="AX254" s="14"/>
      <c r="AY254" s="14" t="s">
        <v>45</v>
      </c>
      <c r="AZ254" s="4">
        <v>2</v>
      </c>
      <c r="BA254" s="15" t="s">
        <v>36</v>
      </c>
      <c r="BB254" s="4">
        <v>2</v>
      </c>
      <c r="BC254" s="4" t="s">
        <v>27</v>
      </c>
      <c r="BD254" s="4">
        <v>2</v>
      </c>
      <c r="BE254" s="4" t="s">
        <v>684</v>
      </c>
      <c r="BF254" s="17">
        <v>2</v>
      </c>
      <c r="BG254" s="4" t="s">
        <v>27</v>
      </c>
      <c r="BH254" s="12">
        <v>2</v>
      </c>
      <c r="BI254" s="14" t="s">
        <v>328</v>
      </c>
      <c r="BJ254" s="12">
        <v>2</v>
      </c>
      <c r="BK254" s="4" t="s">
        <v>27</v>
      </c>
      <c r="BL254" s="4">
        <v>2</v>
      </c>
      <c r="BM254" s="19" t="s">
        <v>51</v>
      </c>
      <c r="BN254" s="4">
        <v>2</v>
      </c>
      <c r="BQ254" s="4" t="s">
        <v>72</v>
      </c>
      <c r="BR254" s="12">
        <v>2</v>
      </c>
    </row>
    <row r="255" spans="1:107" s="4" customFormat="1" x14ac:dyDescent="0.3">
      <c r="A255" s="4" t="s">
        <v>1161</v>
      </c>
      <c r="B255" s="71" t="s">
        <v>73</v>
      </c>
      <c r="C255"/>
      <c r="D255"/>
      <c r="E255"/>
      <c r="F255"/>
      <c r="G255"/>
      <c r="H255" s="14" t="s">
        <v>45</v>
      </c>
      <c r="I255" s="4">
        <v>2</v>
      </c>
      <c r="J255" s="14" t="s">
        <v>67</v>
      </c>
      <c r="K255" s="4">
        <v>2</v>
      </c>
      <c r="L255" s="4" t="s">
        <v>27</v>
      </c>
      <c r="M255" s="4">
        <v>2</v>
      </c>
      <c r="N255" s="14" t="s">
        <v>74</v>
      </c>
      <c r="O255" s="4">
        <v>2</v>
      </c>
      <c r="P255" s="14"/>
      <c r="Q255" s="14"/>
      <c r="R255" s="4" t="s">
        <v>27</v>
      </c>
      <c r="S255" s="14" t="s">
        <v>1169</v>
      </c>
      <c r="T255" s="4" t="s">
        <v>27</v>
      </c>
      <c r="U255" s="4" t="s">
        <v>1169</v>
      </c>
      <c r="V255" s="14" t="s">
        <v>29</v>
      </c>
      <c r="W255" s="4" t="s">
        <v>1169</v>
      </c>
      <c r="X255" s="14" t="s">
        <v>45</v>
      </c>
      <c r="Y255" s="4" t="s">
        <v>1219</v>
      </c>
      <c r="Z255" s="4" t="s">
        <v>27</v>
      </c>
      <c r="AA255" s="4">
        <v>2</v>
      </c>
      <c r="AB255" s="4" t="s">
        <v>46</v>
      </c>
      <c r="AC255" s="12">
        <v>2</v>
      </c>
      <c r="AD255" s="16" t="s">
        <v>31</v>
      </c>
      <c r="AE255" s="12">
        <v>2</v>
      </c>
      <c r="AF255" s="15" t="s">
        <v>75</v>
      </c>
      <c r="AG255" s="4">
        <v>2</v>
      </c>
      <c r="AH255" s="14" t="s">
        <v>42</v>
      </c>
      <c r="AI255" s="4">
        <v>2</v>
      </c>
      <c r="AJ255" s="14"/>
      <c r="AK255" s="14"/>
      <c r="AL255" s="14"/>
      <c r="AM255" s="14" t="s">
        <v>32</v>
      </c>
      <c r="AN255" s="14">
        <v>2</v>
      </c>
      <c r="AO255" s="14" t="s">
        <v>47</v>
      </c>
      <c r="AP255" s="14">
        <v>2</v>
      </c>
      <c r="AQ255" s="4" t="s">
        <v>71</v>
      </c>
      <c r="AR255" s="14">
        <v>2</v>
      </c>
      <c r="AS255" s="14" t="s">
        <v>1185</v>
      </c>
      <c r="AT255" s="14">
        <v>2</v>
      </c>
      <c r="AU255" s="14" t="s">
        <v>76</v>
      </c>
      <c r="AV255" s="14">
        <v>2</v>
      </c>
      <c r="AW255" s="14"/>
      <c r="AX255" s="14"/>
      <c r="AY255" s="14" t="s">
        <v>45</v>
      </c>
      <c r="AZ255" s="4">
        <v>2</v>
      </c>
      <c r="BA255" s="4" t="s">
        <v>27</v>
      </c>
      <c r="BB255" s="4">
        <v>2</v>
      </c>
      <c r="BC255" s="14" t="s">
        <v>63</v>
      </c>
      <c r="BD255" s="4">
        <v>2</v>
      </c>
      <c r="BE255" s="4" t="s">
        <v>684</v>
      </c>
      <c r="BF255" s="17">
        <v>2</v>
      </c>
      <c r="BG255" s="4" t="s">
        <v>27</v>
      </c>
      <c r="BH255" s="12">
        <v>2</v>
      </c>
      <c r="BI255" s="14" t="s">
        <v>65</v>
      </c>
      <c r="BJ255" s="12">
        <v>2</v>
      </c>
      <c r="BK255" s="14" t="s">
        <v>45</v>
      </c>
      <c r="BL255" s="4">
        <v>2</v>
      </c>
      <c r="BM255" s="19" t="s">
        <v>51</v>
      </c>
      <c r="BN255" s="4">
        <v>2</v>
      </c>
      <c r="BO255" s="14" t="s">
        <v>77</v>
      </c>
      <c r="BP255" s="4">
        <v>2</v>
      </c>
      <c r="BQ255" s="14" t="s">
        <v>39</v>
      </c>
      <c r="BR255" s="12">
        <v>2</v>
      </c>
      <c r="BS255" s="14"/>
      <c r="BT255" s="14"/>
      <c r="BU255" s="14"/>
      <c r="BV255" s="14"/>
    </row>
    <row r="256" spans="1:107" s="4" customFormat="1" x14ac:dyDescent="0.3">
      <c r="A256" s="4" t="s">
        <v>1161</v>
      </c>
      <c r="B256" s="71" t="s">
        <v>78</v>
      </c>
      <c r="C256"/>
      <c r="D256"/>
      <c r="E256"/>
      <c r="F256"/>
      <c r="G256"/>
      <c r="H256" s="14" t="s">
        <v>45</v>
      </c>
      <c r="I256" s="4">
        <v>2</v>
      </c>
      <c r="J256" s="14" t="s">
        <v>67</v>
      </c>
      <c r="K256" s="4">
        <v>2</v>
      </c>
      <c r="L256" s="14" t="s">
        <v>42</v>
      </c>
      <c r="M256" s="4">
        <v>2</v>
      </c>
      <c r="N256" s="4" t="s">
        <v>27</v>
      </c>
      <c r="O256" s="4">
        <v>2</v>
      </c>
      <c r="P256" s="14"/>
      <c r="Q256" s="14"/>
      <c r="R256" s="4" t="s">
        <v>27</v>
      </c>
      <c r="S256" s="14" t="s">
        <v>1169</v>
      </c>
      <c r="T256" s="4" t="s">
        <v>27</v>
      </c>
      <c r="U256" s="4" t="s">
        <v>1169</v>
      </c>
      <c r="V256" s="4" t="s">
        <v>27</v>
      </c>
      <c r="W256" s="4" t="s">
        <v>1169</v>
      </c>
      <c r="X256" s="14" t="s">
        <v>45</v>
      </c>
      <c r="Y256" s="4" t="s">
        <v>1219</v>
      </c>
      <c r="Z256" s="4" t="s">
        <v>27</v>
      </c>
      <c r="AA256" s="4">
        <v>2</v>
      </c>
      <c r="AB256" s="4" t="s">
        <v>27</v>
      </c>
      <c r="AC256" s="12">
        <v>2</v>
      </c>
      <c r="AD256" s="16" t="s">
        <v>31</v>
      </c>
      <c r="AE256" s="12">
        <v>2</v>
      </c>
      <c r="AF256" s="4" t="s">
        <v>27</v>
      </c>
      <c r="AG256" s="4">
        <v>2</v>
      </c>
      <c r="AH256" s="14" t="s">
        <v>42</v>
      </c>
      <c r="AI256" s="4">
        <v>2</v>
      </c>
      <c r="AJ256" s="14"/>
      <c r="AK256" s="14"/>
      <c r="AL256" s="14"/>
      <c r="AM256" s="14" t="s">
        <v>32</v>
      </c>
      <c r="AN256" s="14">
        <v>2</v>
      </c>
      <c r="AO256" s="14" t="s">
        <v>62</v>
      </c>
      <c r="AP256" s="14">
        <v>2</v>
      </c>
      <c r="AQ256" s="4" t="s">
        <v>71</v>
      </c>
      <c r="AR256" s="14">
        <v>2</v>
      </c>
      <c r="AS256" s="14" t="s">
        <v>98</v>
      </c>
      <c r="AT256" s="14">
        <v>2</v>
      </c>
      <c r="AU256" s="14" t="s">
        <v>79</v>
      </c>
      <c r="AV256" s="14">
        <v>2</v>
      </c>
      <c r="AW256" s="14"/>
      <c r="AX256" s="14"/>
      <c r="AY256" s="14" t="s">
        <v>77</v>
      </c>
      <c r="AZ256" s="4">
        <v>2</v>
      </c>
      <c r="BA256" s="15" t="s">
        <v>36</v>
      </c>
      <c r="BB256" s="4">
        <v>2</v>
      </c>
      <c r="BC256" s="4" t="s">
        <v>50</v>
      </c>
      <c r="BD256" s="4">
        <v>2</v>
      </c>
      <c r="BE256" s="4" t="s">
        <v>684</v>
      </c>
      <c r="BF256" s="17">
        <v>2</v>
      </c>
      <c r="BG256" s="4" t="s">
        <v>27</v>
      </c>
      <c r="BH256" s="12">
        <v>2</v>
      </c>
      <c r="BI256" s="4" t="s">
        <v>27</v>
      </c>
      <c r="BJ256" s="12">
        <v>2</v>
      </c>
      <c r="BK256" s="14" t="s">
        <v>45</v>
      </c>
      <c r="BL256" s="4">
        <v>2</v>
      </c>
      <c r="BM256" s="23" t="s">
        <v>60</v>
      </c>
      <c r="BN256" s="4">
        <v>2</v>
      </c>
      <c r="BQ256" s="14" t="s">
        <v>52</v>
      </c>
      <c r="BR256" s="12">
        <v>2</v>
      </c>
      <c r="BS256" s="14"/>
      <c r="BT256" s="14"/>
      <c r="BU256" s="14"/>
      <c r="BV256" s="14"/>
    </row>
    <row r="257" spans="1:74" s="4" customFormat="1" x14ac:dyDescent="0.3">
      <c r="A257" s="4" t="s">
        <v>1161</v>
      </c>
      <c r="B257" s="71" t="s">
        <v>80</v>
      </c>
      <c r="C257"/>
      <c r="D257"/>
      <c r="E257"/>
      <c r="F257"/>
      <c r="G257"/>
      <c r="H257" s="14" t="s">
        <v>45</v>
      </c>
      <c r="I257" s="4">
        <v>2</v>
      </c>
      <c r="J257" s="14" t="s">
        <v>81</v>
      </c>
      <c r="K257" s="4">
        <v>2</v>
      </c>
      <c r="L257" s="14" t="s">
        <v>42</v>
      </c>
      <c r="M257" s="4">
        <v>2</v>
      </c>
      <c r="N257" s="14" t="s">
        <v>68</v>
      </c>
      <c r="O257" s="4">
        <v>2</v>
      </c>
      <c r="P257" s="14"/>
      <c r="Q257" s="14"/>
      <c r="R257" s="4" t="s">
        <v>27</v>
      </c>
      <c r="S257" s="14" t="s">
        <v>1169</v>
      </c>
      <c r="T257" s="4" t="s">
        <v>27</v>
      </c>
      <c r="U257" s="4" t="s">
        <v>1169</v>
      </c>
      <c r="V257" s="14" t="s">
        <v>45</v>
      </c>
      <c r="W257" s="4" t="s">
        <v>1169</v>
      </c>
      <c r="X257" s="14" t="s">
        <v>30</v>
      </c>
      <c r="Y257" s="4" t="s">
        <v>1219</v>
      </c>
      <c r="Z257" s="14" t="s">
        <v>127</v>
      </c>
      <c r="AA257" s="4">
        <v>2</v>
      </c>
      <c r="AB257" s="4" t="s">
        <v>27</v>
      </c>
      <c r="AC257" s="12">
        <v>2</v>
      </c>
      <c r="AD257" s="16" t="s">
        <v>31</v>
      </c>
      <c r="AE257" s="12">
        <v>2</v>
      </c>
      <c r="AF257" s="4" t="s">
        <v>27</v>
      </c>
      <c r="AG257" s="4">
        <v>2</v>
      </c>
      <c r="AH257" s="14" t="s">
        <v>60</v>
      </c>
      <c r="AI257" s="4">
        <v>2</v>
      </c>
      <c r="AJ257" s="14"/>
      <c r="AK257" s="14"/>
      <c r="AL257" s="14"/>
      <c r="AM257" s="14" t="s">
        <v>62</v>
      </c>
      <c r="AN257" s="14">
        <v>2</v>
      </c>
      <c r="AO257" s="14" t="s">
        <v>47</v>
      </c>
      <c r="AP257" s="14">
        <v>2</v>
      </c>
      <c r="AQ257" s="4" t="s">
        <v>71</v>
      </c>
      <c r="AR257" s="14">
        <v>2</v>
      </c>
      <c r="AS257" s="14" t="s">
        <v>98</v>
      </c>
      <c r="AT257" s="14">
        <v>2</v>
      </c>
      <c r="AU257" s="14" t="s">
        <v>76</v>
      </c>
      <c r="AV257" s="14">
        <v>2</v>
      </c>
      <c r="AW257" s="14"/>
      <c r="AX257" s="14"/>
      <c r="AY257" s="14" t="s">
        <v>45</v>
      </c>
      <c r="AZ257" s="4">
        <v>2</v>
      </c>
      <c r="BA257" s="4" t="s">
        <v>27</v>
      </c>
      <c r="BB257" s="4">
        <v>2</v>
      </c>
      <c r="BC257" s="4" t="s">
        <v>50</v>
      </c>
      <c r="BD257" s="4">
        <v>2</v>
      </c>
      <c r="BE257" s="4" t="s">
        <v>684</v>
      </c>
      <c r="BF257" s="17">
        <v>2</v>
      </c>
      <c r="BG257" s="14" t="s">
        <v>59</v>
      </c>
      <c r="BH257" s="12">
        <v>2</v>
      </c>
      <c r="BI257" s="14" t="s">
        <v>82</v>
      </c>
      <c r="BJ257" s="12">
        <v>2</v>
      </c>
      <c r="BK257" s="14" t="s">
        <v>45</v>
      </c>
      <c r="BL257" s="4">
        <v>2</v>
      </c>
      <c r="BM257" s="23" t="s">
        <v>60</v>
      </c>
      <c r="BN257" s="4">
        <v>2</v>
      </c>
      <c r="BQ257" s="14" t="s">
        <v>52</v>
      </c>
      <c r="BR257" s="12">
        <v>2</v>
      </c>
      <c r="BS257" s="14"/>
      <c r="BT257" s="14"/>
      <c r="BU257" s="14"/>
      <c r="BV257" s="14"/>
    </row>
    <row r="258" spans="1:74" s="4" customFormat="1" ht="14.25" customHeight="1" x14ac:dyDescent="0.3">
      <c r="A258" s="4" t="s">
        <v>1161</v>
      </c>
      <c r="B258" s="71" t="s">
        <v>146</v>
      </c>
      <c r="C258"/>
      <c r="D258"/>
      <c r="E258"/>
      <c r="F258"/>
      <c r="G258"/>
      <c r="H258" s="14" t="s">
        <v>45</v>
      </c>
      <c r="I258" s="4">
        <v>2</v>
      </c>
      <c r="J258" s="14" t="s">
        <v>67</v>
      </c>
      <c r="K258" s="4">
        <v>2</v>
      </c>
      <c r="L258" s="14" t="s">
        <v>42</v>
      </c>
      <c r="M258" s="4">
        <v>2</v>
      </c>
      <c r="N258" s="14" t="s">
        <v>68</v>
      </c>
      <c r="O258" s="4">
        <v>2</v>
      </c>
      <c r="R258" s="4" t="s">
        <v>27</v>
      </c>
      <c r="S258" s="14" t="s">
        <v>1169</v>
      </c>
      <c r="T258" s="4" t="s">
        <v>27</v>
      </c>
      <c r="U258" s="4" t="s">
        <v>1169</v>
      </c>
      <c r="V258" s="14" t="s">
        <v>55</v>
      </c>
      <c r="W258" s="4" t="s">
        <v>1169</v>
      </c>
      <c r="X258" s="14" t="s">
        <v>30</v>
      </c>
      <c r="Y258" s="4" t="s">
        <v>1219</v>
      </c>
      <c r="Z258" s="15" t="s">
        <v>1180</v>
      </c>
      <c r="AA258" s="4">
        <v>2</v>
      </c>
      <c r="AB258" s="4" t="s">
        <v>27</v>
      </c>
      <c r="AC258" s="12">
        <v>2</v>
      </c>
      <c r="AD258" s="16" t="s">
        <v>31</v>
      </c>
      <c r="AE258" s="12">
        <v>2</v>
      </c>
      <c r="AF258" s="15" t="s">
        <v>70</v>
      </c>
      <c r="AG258" s="4">
        <v>2</v>
      </c>
      <c r="AH258" s="14" t="s">
        <v>42</v>
      </c>
      <c r="AI258" s="4">
        <v>2</v>
      </c>
      <c r="AJ258" s="14"/>
      <c r="AK258" s="14"/>
      <c r="AL258" s="14"/>
      <c r="AM258" s="14" t="s">
        <v>32</v>
      </c>
      <c r="AN258" s="14">
        <v>2</v>
      </c>
      <c r="AO258" s="14" t="s">
        <v>47</v>
      </c>
      <c r="AP258" s="14">
        <v>2</v>
      </c>
      <c r="AQ258" s="14">
        <v>0</v>
      </c>
      <c r="AR258" s="14">
        <v>2</v>
      </c>
      <c r="AS258" s="14" t="s">
        <v>98</v>
      </c>
      <c r="AT258" s="14">
        <v>2</v>
      </c>
      <c r="AU258" s="14" t="s">
        <v>120</v>
      </c>
      <c r="AV258" s="14">
        <v>2</v>
      </c>
      <c r="AW258" s="14"/>
      <c r="AX258" s="14"/>
      <c r="AY258" s="14" t="s">
        <v>45</v>
      </c>
      <c r="AZ258" s="4">
        <v>2</v>
      </c>
      <c r="BA258" s="15" t="s">
        <v>99</v>
      </c>
      <c r="BB258" s="4">
        <v>2</v>
      </c>
      <c r="BC258" s="4" t="s">
        <v>85</v>
      </c>
      <c r="BD258" s="4">
        <v>2</v>
      </c>
      <c r="BE258" s="4" t="s">
        <v>684</v>
      </c>
      <c r="BF258" s="17">
        <v>2</v>
      </c>
      <c r="BG258" s="4" t="s">
        <v>27</v>
      </c>
      <c r="BH258" s="12">
        <v>2</v>
      </c>
      <c r="BI258" s="14" t="s">
        <v>322</v>
      </c>
      <c r="BJ258" s="12">
        <v>2</v>
      </c>
      <c r="BK258" s="14" t="s">
        <v>45</v>
      </c>
      <c r="BL258" s="4">
        <v>2</v>
      </c>
      <c r="BM258" s="19" t="s">
        <v>45</v>
      </c>
      <c r="BN258" s="4">
        <v>2</v>
      </c>
      <c r="BQ258" s="4" t="s">
        <v>72</v>
      </c>
      <c r="BR258" s="12">
        <v>2</v>
      </c>
    </row>
    <row r="259" spans="1:74" s="4" customFormat="1" x14ac:dyDescent="0.3">
      <c r="A259" s="4" t="s">
        <v>1161</v>
      </c>
      <c r="B259" s="71" t="s">
        <v>142</v>
      </c>
      <c r="C259"/>
      <c r="D259"/>
      <c r="E259"/>
      <c r="F259"/>
      <c r="G259"/>
      <c r="H259" s="14" t="s">
        <v>45</v>
      </c>
      <c r="I259" s="4">
        <v>2</v>
      </c>
      <c r="J259" s="14" t="s">
        <v>81</v>
      </c>
      <c r="K259" s="4">
        <v>2</v>
      </c>
      <c r="L259" s="14" t="s">
        <v>42</v>
      </c>
      <c r="M259" s="4">
        <v>2</v>
      </c>
      <c r="N259" s="15" t="s">
        <v>143</v>
      </c>
      <c r="O259" s="4">
        <v>2</v>
      </c>
      <c r="R259" s="14" t="s">
        <v>44</v>
      </c>
      <c r="S259" s="14" t="s">
        <v>1169</v>
      </c>
      <c r="T259" s="14" t="s">
        <v>45</v>
      </c>
      <c r="U259" s="4" t="s">
        <v>1169</v>
      </c>
      <c r="V259" s="4" t="s">
        <v>27</v>
      </c>
      <c r="W259" s="4" t="s">
        <v>1169</v>
      </c>
      <c r="X259" s="14" t="s">
        <v>144</v>
      </c>
      <c r="Y259" s="4" t="s">
        <v>1219</v>
      </c>
      <c r="Z259" s="34" t="s">
        <v>1190</v>
      </c>
      <c r="AA259" s="4">
        <v>2</v>
      </c>
      <c r="AB259" s="4" t="s">
        <v>27</v>
      </c>
      <c r="AC259" s="12">
        <v>2</v>
      </c>
      <c r="AD259" s="16" t="s">
        <v>31</v>
      </c>
      <c r="AE259" s="12">
        <v>2</v>
      </c>
      <c r="AF259" s="4" t="s">
        <v>27</v>
      </c>
      <c r="AG259" s="4">
        <v>2</v>
      </c>
      <c r="AH259" s="14" t="s">
        <v>42</v>
      </c>
      <c r="AI259" s="4">
        <v>2</v>
      </c>
      <c r="AJ259" s="14"/>
      <c r="AK259" s="14"/>
      <c r="AL259" s="14"/>
      <c r="AM259" s="14" t="s">
        <v>86</v>
      </c>
      <c r="AN259" s="14">
        <v>2</v>
      </c>
      <c r="AO259" s="14" t="s">
        <v>47</v>
      </c>
      <c r="AP259" s="14">
        <v>2</v>
      </c>
      <c r="AQ259" s="4" t="s">
        <v>71</v>
      </c>
      <c r="AR259" s="14">
        <v>2</v>
      </c>
      <c r="AS259" s="14" t="s">
        <v>98</v>
      </c>
      <c r="AT259" s="14">
        <v>2</v>
      </c>
      <c r="AU259" s="14" t="s">
        <v>145</v>
      </c>
      <c r="AV259" s="14">
        <v>2</v>
      </c>
      <c r="AW259" s="14"/>
      <c r="AX259" s="14"/>
      <c r="AY259" s="14" t="s">
        <v>45</v>
      </c>
      <c r="AZ259" s="4">
        <v>2</v>
      </c>
      <c r="BA259" s="4" t="s">
        <v>27</v>
      </c>
      <c r="BB259" s="4">
        <v>2</v>
      </c>
      <c r="BC259" s="4" t="s">
        <v>27</v>
      </c>
      <c r="BD259" s="4">
        <v>2</v>
      </c>
      <c r="BE259" s="4" t="s">
        <v>684</v>
      </c>
      <c r="BF259" s="17">
        <v>2</v>
      </c>
      <c r="BG259" s="14" t="s">
        <v>59</v>
      </c>
      <c r="BH259" s="12">
        <v>2</v>
      </c>
      <c r="BI259" s="14" t="s">
        <v>322</v>
      </c>
      <c r="BJ259" s="12">
        <v>2</v>
      </c>
      <c r="BK259" s="4" t="s">
        <v>27</v>
      </c>
      <c r="BL259" s="4">
        <v>2</v>
      </c>
      <c r="BM259" s="19" t="s">
        <v>51</v>
      </c>
      <c r="BN259" s="4">
        <v>2</v>
      </c>
      <c r="BQ259" s="4" t="s">
        <v>72</v>
      </c>
      <c r="BR259" s="12">
        <v>2</v>
      </c>
    </row>
    <row r="260" spans="1:74" s="4" customFormat="1" x14ac:dyDescent="0.3">
      <c r="A260" s="4" t="s">
        <v>1165</v>
      </c>
      <c r="B260" s="71" t="s">
        <v>138</v>
      </c>
      <c r="C260" t="s">
        <v>464</v>
      </c>
      <c r="D260" t="s">
        <v>463</v>
      </c>
      <c r="E260" t="s">
        <v>465</v>
      </c>
      <c r="F260" t="s">
        <v>466</v>
      </c>
      <c r="G260" t="s">
        <v>467</v>
      </c>
      <c r="H260" s="4" t="s">
        <v>27</v>
      </c>
      <c r="I260" s="4">
        <v>2</v>
      </c>
      <c r="J260" s="4" t="s">
        <v>27</v>
      </c>
      <c r="K260" s="4">
        <v>2</v>
      </c>
      <c r="L260" s="14" t="s">
        <v>42</v>
      </c>
      <c r="M260" s="4">
        <v>2</v>
      </c>
      <c r="N260" s="14" t="s">
        <v>139</v>
      </c>
      <c r="O260" s="4">
        <v>2</v>
      </c>
      <c r="R260" s="14" t="s">
        <v>30</v>
      </c>
      <c r="S260" s="14" t="s">
        <v>1169</v>
      </c>
      <c r="T260" s="14" t="s">
        <v>42</v>
      </c>
      <c r="U260" s="4" t="s">
        <v>1169</v>
      </c>
      <c r="V260" s="4" t="s">
        <v>1233</v>
      </c>
      <c r="W260" s="4">
        <v>4</v>
      </c>
      <c r="X260" s="14" t="s">
        <v>29</v>
      </c>
      <c r="Y260" s="4" t="s">
        <v>1219</v>
      </c>
      <c r="Z260" s="14" t="s">
        <v>74</v>
      </c>
      <c r="AA260" s="4">
        <v>2</v>
      </c>
      <c r="AB260" s="4" t="s">
        <v>85</v>
      </c>
      <c r="AC260" s="12">
        <v>2</v>
      </c>
      <c r="AD260" s="16" t="s">
        <v>74</v>
      </c>
      <c r="AE260" s="12" t="s">
        <v>1213</v>
      </c>
      <c r="AF260" s="14" t="s">
        <v>45</v>
      </c>
      <c r="AG260" s="4">
        <v>2</v>
      </c>
      <c r="AH260" s="14" t="s">
        <v>42</v>
      </c>
      <c r="AI260" s="4">
        <v>2</v>
      </c>
      <c r="AJ260" s="14"/>
      <c r="AK260" s="14"/>
      <c r="AL260" s="14"/>
      <c r="AM260" s="14" t="s">
        <v>86</v>
      </c>
      <c r="AN260" s="14">
        <v>2</v>
      </c>
      <c r="AO260" s="14" t="s">
        <v>62</v>
      </c>
      <c r="AP260" s="14">
        <v>2</v>
      </c>
      <c r="AQ260" s="4" t="s">
        <v>87</v>
      </c>
      <c r="AR260" s="14">
        <v>2</v>
      </c>
      <c r="AS260" s="14" t="s">
        <v>98</v>
      </c>
      <c r="AT260" s="14">
        <v>2</v>
      </c>
      <c r="AU260" s="14" t="s">
        <v>140</v>
      </c>
      <c r="AV260" s="14">
        <v>2</v>
      </c>
      <c r="AW260" s="14"/>
      <c r="AX260" s="14"/>
      <c r="AY260" s="14" t="s">
        <v>45</v>
      </c>
      <c r="AZ260" s="4">
        <v>2</v>
      </c>
      <c r="BA260" s="15" t="s">
        <v>75</v>
      </c>
      <c r="BB260" s="4">
        <v>2</v>
      </c>
      <c r="BC260" s="4" t="s">
        <v>50</v>
      </c>
      <c r="BD260" s="4">
        <v>2</v>
      </c>
      <c r="BE260" s="4" t="s">
        <v>684</v>
      </c>
      <c r="BF260" s="17">
        <v>2</v>
      </c>
      <c r="BG260" s="4" t="s">
        <v>27</v>
      </c>
      <c r="BH260" s="12">
        <v>2</v>
      </c>
      <c r="BI260" s="14" t="s">
        <v>325</v>
      </c>
      <c r="BJ260" s="12">
        <v>2</v>
      </c>
      <c r="BK260" s="4" t="s">
        <v>27</v>
      </c>
      <c r="BL260" s="4">
        <v>2</v>
      </c>
      <c r="BM260" s="19" t="s">
        <v>45</v>
      </c>
      <c r="BN260" s="4">
        <v>2</v>
      </c>
      <c r="BQ260" s="4" t="s">
        <v>72</v>
      </c>
      <c r="BR260" s="12">
        <v>2</v>
      </c>
    </row>
    <row r="261" spans="1:74" s="4" customFormat="1" x14ac:dyDescent="0.3">
      <c r="A261" s="4" t="s">
        <v>1161</v>
      </c>
      <c r="B261" s="71" t="s">
        <v>131</v>
      </c>
      <c r="C261" t="s">
        <v>469</v>
      </c>
      <c r="D261" t="s">
        <v>468</v>
      </c>
      <c r="E261" t="s">
        <v>470</v>
      </c>
      <c r="F261" t="s">
        <v>471</v>
      </c>
      <c r="G261" t="s">
        <v>472</v>
      </c>
      <c r="H261" s="4" t="s">
        <v>27</v>
      </c>
      <c r="I261" s="4">
        <v>2</v>
      </c>
      <c r="J261" s="14" t="s">
        <v>41</v>
      </c>
      <c r="K261" s="4">
        <v>2</v>
      </c>
      <c r="L261" s="14" t="s">
        <v>29</v>
      </c>
      <c r="M261" s="4">
        <v>2</v>
      </c>
      <c r="N261" s="14" t="s">
        <v>68</v>
      </c>
      <c r="O261" s="4">
        <v>2</v>
      </c>
      <c r="R261" s="4" t="s">
        <v>27</v>
      </c>
      <c r="S261" s="14" t="s">
        <v>1169</v>
      </c>
      <c r="T261" s="4" t="s">
        <v>27</v>
      </c>
      <c r="U261" s="4" t="s">
        <v>1169</v>
      </c>
      <c r="V261" s="14" t="s">
        <v>77</v>
      </c>
      <c r="W261" s="4" t="s">
        <v>1169</v>
      </c>
      <c r="X261" s="14" t="s">
        <v>55</v>
      </c>
      <c r="Y261" s="4" t="s">
        <v>1219</v>
      </c>
      <c r="Z261" s="15" t="s">
        <v>1184</v>
      </c>
      <c r="AA261" s="4">
        <v>2</v>
      </c>
      <c r="AB261" s="4" t="s">
        <v>46</v>
      </c>
      <c r="AC261" s="12">
        <v>2</v>
      </c>
      <c r="AD261" s="16" t="s">
        <v>74</v>
      </c>
      <c r="AE261" s="12">
        <v>2</v>
      </c>
      <c r="AF261" s="15" t="s">
        <v>70</v>
      </c>
      <c r="AG261" s="4">
        <v>2</v>
      </c>
      <c r="AH261" s="14" t="s">
        <v>126</v>
      </c>
      <c r="AI261" s="4">
        <v>2</v>
      </c>
      <c r="AJ261" s="14"/>
      <c r="AK261" s="14"/>
      <c r="AL261" s="14"/>
      <c r="AM261" s="14" t="s">
        <v>32</v>
      </c>
      <c r="AN261" s="14">
        <v>2</v>
      </c>
      <c r="AO261" s="14" t="s">
        <v>62</v>
      </c>
      <c r="AP261" s="14">
        <v>2</v>
      </c>
      <c r="AQ261" s="4" t="s">
        <v>71</v>
      </c>
      <c r="AR261" s="14">
        <v>2</v>
      </c>
      <c r="AS261" s="14" t="s">
        <v>98</v>
      </c>
      <c r="AT261" s="14">
        <v>2</v>
      </c>
      <c r="AU261" s="15" t="s">
        <v>132</v>
      </c>
      <c r="AV261" s="14">
        <v>2</v>
      </c>
      <c r="AW261" s="15"/>
      <c r="AX261" s="15"/>
      <c r="AY261" s="14" t="s">
        <v>45</v>
      </c>
      <c r="AZ261" s="4">
        <v>2</v>
      </c>
      <c r="BA261" s="15" t="s">
        <v>133</v>
      </c>
      <c r="BB261" s="4">
        <v>2</v>
      </c>
      <c r="BC261" s="4" t="s">
        <v>50</v>
      </c>
      <c r="BD261" s="4">
        <v>2</v>
      </c>
      <c r="BE261" s="15" t="s">
        <v>89</v>
      </c>
      <c r="BF261" s="17">
        <v>2</v>
      </c>
      <c r="BG261" s="4" t="s">
        <v>27</v>
      </c>
      <c r="BH261" s="12">
        <v>2</v>
      </c>
      <c r="BI261" s="14" t="s">
        <v>322</v>
      </c>
      <c r="BJ261" s="12">
        <v>2</v>
      </c>
      <c r="BK261" s="14" t="s">
        <v>45</v>
      </c>
      <c r="BL261" s="4">
        <v>2</v>
      </c>
      <c r="BM261" s="19" t="s">
        <v>45</v>
      </c>
      <c r="BN261" s="4">
        <v>2</v>
      </c>
      <c r="BQ261" s="4" t="s">
        <v>72</v>
      </c>
      <c r="BR261" s="12">
        <v>2</v>
      </c>
    </row>
    <row r="262" spans="1:74" s="4" customFormat="1" x14ac:dyDescent="0.3">
      <c r="A262" s="4" t="s">
        <v>1165</v>
      </c>
      <c r="B262" s="71" t="s">
        <v>134</v>
      </c>
      <c r="C262" t="s">
        <v>474</v>
      </c>
      <c r="D262" t="s">
        <v>473</v>
      </c>
      <c r="E262" t="s">
        <v>475</v>
      </c>
      <c r="F262" t="s">
        <v>476</v>
      </c>
      <c r="G262" t="s">
        <v>477</v>
      </c>
      <c r="H262" s="4" t="s">
        <v>27</v>
      </c>
      <c r="I262" s="4">
        <v>2</v>
      </c>
      <c r="J262" s="4" t="s">
        <v>108</v>
      </c>
      <c r="K262" s="4">
        <v>2</v>
      </c>
      <c r="L262" s="14" t="s">
        <v>29</v>
      </c>
      <c r="M262" s="4">
        <v>2</v>
      </c>
      <c r="N262" s="14" t="s">
        <v>68</v>
      </c>
      <c r="O262" s="4">
        <v>2</v>
      </c>
      <c r="R262" s="14" t="s">
        <v>45</v>
      </c>
      <c r="S262" s="14" t="s">
        <v>1169</v>
      </c>
      <c r="T262" s="4" t="s">
        <v>27</v>
      </c>
      <c r="U262" s="4" t="s">
        <v>1169</v>
      </c>
      <c r="V262" s="14" t="s">
        <v>55</v>
      </c>
      <c r="W262" s="4" t="s">
        <v>1169</v>
      </c>
      <c r="X262" s="14" t="s">
        <v>135</v>
      </c>
      <c r="Y262" s="4" t="s">
        <v>1219</v>
      </c>
      <c r="Z262" s="15" t="s">
        <v>1191</v>
      </c>
      <c r="AA262" s="4">
        <v>2</v>
      </c>
      <c r="AB262" s="4" t="s">
        <v>85</v>
      </c>
      <c r="AC262" s="12">
        <v>2</v>
      </c>
      <c r="AD262" s="16" t="s">
        <v>68</v>
      </c>
      <c r="AE262" s="12" t="s">
        <v>1213</v>
      </c>
      <c r="AF262" s="14" t="s">
        <v>45</v>
      </c>
      <c r="AG262" s="4">
        <v>2</v>
      </c>
      <c r="AH262" s="14" t="s">
        <v>42</v>
      </c>
      <c r="AI262" s="4">
        <v>2</v>
      </c>
      <c r="AJ262" s="14"/>
      <c r="AK262" s="14"/>
      <c r="AL262" s="14"/>
      <c r="AM262" s="14" t="s">
        <v>86</v>
      </c>
      <c r="AN262" s="14">
        <v>2</v>
      </c>
      <c r="AO262" s="14" t="s">
        <v>86</v>
      </c>
      <c r="AP262" s="14">
        <v>2</v>
      </c>
      <c r="AQ262" s="4" t="s">
        <v>71</v>
      </c>
      <c r="AR262" s="14">
        <v>2</v>
      </c>
      <c r="AS262" s="14" t="s">
        <v>98</v>
      </c>
      <c r="AT262" s="14">
        <v>2</v>
      </c>
      <c r="AU262" s="15" t="s">
        <v>136</v>
      </c>
      <c r="AV262" s="14">
        <v>2</v>
      </c>
      <c r="AW262" s="15"/>
      <c r="AX262" s="15"/>
      <c r="AY262" s="14" t="s">
        <v>45</v>
      </c>
      <c r="AZ262" s="4">
        <v>2</v>
      </c>
      <c r="BA262" s="14" t="s">
        <v>74</v>
      </c>
      <c r="BB262" s="4">
        <v>2</v>
      </c>
      <c r="BC262" s="4" t="s">
        <v>50</v>
      </c>
      <c r="BD262" s="4">
        <v>2</v>
      </c>
      <c r="BE262" s="15" t="s">
        <v>64</v>
      </c>
      <c r="BF262" s="17">
        <v>2</v>
      </c>
      <c r="BG262" s="4" t="s">
        <v>27</v>
      </c>
      <c r="BH262" s="12">
        <v>2</v>
      </c>
      <c r="BI262" s="14" t="s">
        <v>137</v>
      </c>
      <c r="BJ262" s="12">
        <v>2</v>
      </c>
      <c r="BK262" s="14" t="s">
        <v>45</v>
      </c>
      <c r="BL262" s="4">
        <v>2</v>
      </c>
      <c r="BM262" s="19" t="s">
        <v>45</v>
      </c>
      <c r="BN262" s="4">
        <v>2</v>
      </c>
      <c r="BQ262" s="4" t="s">
        <v>72</v>
      </c>
      <c r="BR262" s="12">
        <v>2</v>
      </c>
    </row>
    <row r="263" spans="1:74" s="4" customFormat="1" x14ac:dyDescent="0.3">
      <c r="A263" s="4" t="s">
        <v>1161</v>
      </c>
      <c r="B263" s="71" t="s">
        <v>83</v>
      </c>
      <c r="C263" t="s">
        <v>479</v>
      </c>
      <c r="D263" t="s">
        <v>478</v>
      </c>
      <c r="E263" t="s">
        <v>480</v>
      </c>
      <c r="F263" t="s">
        <v>481</v>
      </c>
      <c r="G263" t="s">
        <v>482</v>
      </c>
      <c r="H263" s="4" t="s">
        <v>27</v>
      </c>
      <c r="I263" s="4">
        <v>2</v>
      </c>
      <c r="J263" s="4" t="s">
        <v>27</v>
      </c>
      <c r="K263" s="4">
        <v>2</v>
      </c>
      <c r="L263" s="4" t="s">
        <v>27</v>
      </c>
      <c r="M263" s="4">
        <v>2</v>
      </c>
      <c r="N263" s="14" t="s">
        <v>68</v>
      </c>
      <c r="O263" s="4">
        <v>2</v>
      </c>
      <c r="R263" s="14" t="s">
        <v>45</v>
      </c>
      <c r="S263" s="14" t="s">
        <v>1169</v>
      </c>
      <c r="T263" s="14" t="s">
        <v>51</v>
      </c>
      <c r="U263" s="4" t="s">
        <v>1169</v>
      </c>
      <c r="V263" s="14" t="s">
        <v>29</v>
      </c>
      <c r="W263" s="4" t="s">
        <v>1169</v>
      </c>
      <c r="X263" s="14" t="s">
        <v>84</v>
      </c>
      <c r="Y263" s="4" t="s">
        <v>1219</v>
      </c>
      <c r="Z263" s="4" t="s">
        <v>27</v>
      </c>
      <c r="AA263" s="4">
        <v>2</v>
      </c>
      <c r="AB263" s="4" t="s">
        <v>85</v>
      </c>
      <c r="AC263" s="12">
        <v>2</v>
      </c>
      <c r="AD263" s="16" t="s">
        <v>68</v>
      </c>
      <c r="AE263" s="12">
        <v>2</v>
      </c>
      <c r="AF263" s="15" t="s">
        <v>70</v>
      </c>
      <c r="AG263" s="4">
        <v>2</v>
      </c>
      <c r="AH263" s="14" t="s">
        <v>126</v>
      </c>
      <c r="AI263" s="4">
        <v>2</v>
      </c>
      <c r="AJ263" s="14"/>
      <c r="AK263" s="14"/>
      <c r="AL263" s="14"/>
      <c r="AM263" s="14" t="s">
        <v>86</v>
      </c>
      <c r="AN263" s="14">
        <v>2</v>
      </c>
      <c r="AO263" s="14" t="s">
        <v>86</v>
      </c>
      <c r="AP263" s="14">
        <v>2</v>
      </c>
      <c r="AQ263" s="4" t="s">
        <v>87</v>
      </c>
      <c r="AR263" s="14">
        <v>2</v>
      </c>
      <c r="AS263" s="14" t="s">
        <v>98</v>
      </c>
      <c r="AT263" s="14">
        <v>2</v>
      </c>
      <c r="AU263" s="15" t="s">
        <v>88</v>
      </c>
      <c r="AV263" s="14">
        <v>2</v>
      </c>
      <c r="AW263" s="15"/>
      <c r="AX263" s="15"/>
      <c r="AY263" s="14" t="s">
        <v>45</v>
      </c>
      <c r="AZ263" s="4">
        <v>2</v>
      </c>
      <c r="BA263" s="14" t="s">
        <v>44</v>
      </c>
      <c r="BB263" s="4">
        <v>2</v>
      </c>
      <c r="BC263" s="4" t="s">
        <v>85</v>
      </c>
      <c r="BD263" s="4">
        <v>2</v>
      </c>
      <c r="BE263" s="15" t="s">
        <v>89</v>
      </c>
      <c r="BF263" s="17">
        <v>2</v>
      </c>
      <c r="BG263" s="4" t="s">
        <v>27</v>
      </c>
      <c r="BH263" s="12">
        <v>2</v>
      </c>
      <c r="BI263" s="14" t="s">
        <v>1188</v>
      </c>
      <c r="BJ263" s="12">
        <v>2</v>
      </c>
      <c r="BK263" s="14" t="s">
        <v>45</v>
      </c>
      <c r="BL263" s="4">
        <v>2</v>
      </c>
      <c r="BM263" s="20" t="s">
        <v>27</v>
      </c>
      <c r="BN263" s="4">
        <v>2</v>
      </c>
      <c r="BQ263" s="4" t="s">
        <v>72</v>
      </c>
      <c r="BR263" s="12">
        <v>2</v>
      </c>
    </row>
    <row r="264" spans="1:74" s="4" customFormat="1" x14ac:dyDescent="0.3">
      <c r="A264" s="4" t="s">
        <v>1161</v>
      </c>
      <c r="B264" s="71" t="s">
        <v>96</v>
      </c>
      <c r="C264" t="s">
        <v>484</v>
      </c>
      <c r="D264" t="s">
        <v>483</v>
      </c>
      <c r="E264" t="s">
        <v>485</v>
      </c>
      <c r="F264" t="s">
        <v>486</v>
      </c>
      <c r="G264" t="s">
        <v>487</v>
      </c>
      <c r="H264" s="4" t="s">
        <v>27</v>
      </c>
      <c r="I264" s="4">
        <v>2</v>
      </c>
      <c r="J264" s="14" t="s">
        <v>41</v>
      </c>
      <c r="K264" s="4">
        <v>2</v>
      </c>
      <c r="L264" s="4" t="s">
        <v>27</v>
      </c>
      <c r="M264" s="4">
        <v>2</v>
      </c>
      <c r="N264" s="15" t="s">
        <v>97</v>
      </c>
      <c r="O264" s="4">
        <v>2</v>
      </c>
      <c r="P264" s="14"/>
      <c r="Q264" s="14"/>
      <c r="R264" s="4" t="s">
        <v>27</v>
      </c>
      <c r="S264" s="14" t="s">
        <v>1169</v>
      </c>
      <c r="T264" s="14" t="s">
        <v>44</v>
      </c>
      <c r="U264" s="4" t="s">
        <v>1169</v>
      </c>
      <c r="V264" s="14" t="s">
        <v>45</v>
      </c>
      <c r="W264" s="4" t="s">
        <v>1169</v>
      </c>
      <c r="X264" s="17" t="s">
        <v>1249</v>
      </c>
      <c r="Y264" s="17">
        <v>3</v>
      </c>
      <c r="Z264" s="15" t="s">
        <v>1187</v>
      </c>
      <c r="AA264" s="4">
        <v>2</v>
      </c>
      <c r="AB264" s="4" t="s">
        <v>27</v>
      </c>
      <c r="AC264" s="12">
        <v>2</v>
      </c>
      <c r="AD264" s="16" t="s">
        <v>44</v>
      </c>
      <c r="AE264" s="12">
        <v>2</v>
      </c>
      <c r="AF264" s="14" t="s">
        <v>44</v>
      </c>
      <c r="AG264" s="4">
        <v>2</v>
      </c>
      <c r="AH264" s="4" t="s">
        <v>27</v>
      </c>
      <c r="AI264" s="4">
        <v>2</v>
      </c>
      <c r="AM264" s="14" t="s">
        <v>32</v>
      </c>
      <c r="AN264" s="14">
        <v>2</v>
      </c>
      <c r="AO264" s="14" t="s">
        <v>86</v>
      </c>
      <c r="AP264" s="14">
        <v>2</v>
      </c>
      <c r="AQ264" s="4" t="s">
        <v>71</v>
      </c>
      <c r="AR264" s="14">
        <v>2</v>
      </c>
      <c r="AS264" s="14" t="s">
        <v>98</v>
      </c>
      <c r="AT264" s="14">
        <v>2</v>
      </c>
      <c r="AU264" s="4" t="s">
        <v>98</v>
      </c>
      <c r="AV264" s="14">
        <v>2</v>
      </c>
      <c r="AY264" s="14" t="s">
        <v>77</v>
      </c>
      <c r="AZ264" s="4">
        <v>2</v>
      </c>
      <c r="BA264" s="15" t="s">
        <v>99</v>
      </c>
      <c r="BB264" s="4">
        <v>2</v>
      </c>
      <c r="BC264" s="15" t="s">
        <v>100</v>
      </c>
      <c r="BD264" s="4">
        <v>2</v>
      </c>
      <c r="BE264" s="4" t="s">
        <v>684</v>
      </c>
      <c r="BF264" s="17">
        <v>2</v>
      </c>
      <c r="BG264" s="4" t="s">
        <v>27</v>
      </c>
      <c r="BH264" s="12">
        <v>2</v>
      </c>
      <c r="BI264" s="4" t="s">
        <v>27</v>
      </c>
      <c r="BJ264" s="12">
        <v>2</v>
      </c>
      <c r="BK264" s="14" t="s">
        <v>77</v>
      </c>
      <c r="BL264" s="4">
        <v>2</v>
      </c>
      <c r="BM264" s="19" t="s">
        <v>51</v>
      </c>
      <c r="BN264" s="4">
        <v>2</v>
      </c>
      <c r="BQ264" s="14" t="s">
        <v>39</v>
      </c>
      <c r="BR264" s="12">
        <v>2</v>
      </c>
      <c r="BS264" s="14"/>
      <c r="BT264" s="14"/>
      <c r="BU264" s="14"/>
      <c r="BV264" s="14"/>
    </row>
    <row r="265" spans="1:74" s="4" customFormat="1" x14ac:dyDescent="0.3">
      <c r="A265" s="4" t="s">
        <v>1161</v>
      </c>
      <c r="B265" s="71" t="s">
        <v>240</v>
      </c>
      <c r="C265" t="s">
        <v>489</v>
      </c>
      <c r="D265" t="s">
        <v>488</v>
      </c>
      <c r="E265" t="s">
        <v>490</v>
      </c>
      <c r="F265" t="s">
        <v>491</v>
      </c>
      <c r="G265" t="s">
        <v>492</v>
      </c>
      <c r="H265" s="4" t="s">
        <v>27</v>
      </c>
      <c r="I265" s="4">
        <v>2</v>
      </c>
      <c r="J265" s="14" t="s">
        <v>81</v>
      </c>
      <c r="K265" s="4">
        <v>2</v>
      </c>
      <c r="L265" s="14" t="s">
        <v>42</v>
      </c>
      <c r="M265" s="4">
        <v>2</v>
      </c>
      <c r="N265" s="4" t="s">
        <v>27</v>
      </c>
      <c r="O265" s="4">
        <v>2</v>
      </c>
      <c r="P265" s="14"/>
      <c r="Q265" s="14"/>
      <c r="R265" s="4" t="s">
        <v>27</v>
      </c>
      <c r="S265" s="14" t="s">
        <v>1169</v>
      </c>
      <c r="T265" s="4" t="s">
        <v>27</v>
      </c>
      <c r="U265" s="4" t="s">
        <v>1169</v>
      </c>
      <c r="V265" s="4" t="s">
        <v>27</v>
      </c>
      <c r="W265" s="4" t="s">
        <v>1169</v>
      </c>
      <c r="X265" s="17" t="s">
        <v>1250</v>
      </c>
      <c r="Y265" s="17">
        <v>3</v>
      </c>
      <c r="Z265" s="4" t="s">
        <v>27</v>
      </c>
      <c r="AA265" s="4">
        <v>2</v>
      </c>
      <c r="AB265" s="4" t="s">
        <v>27</v>
      </c>
      <c r="AC265" s="12">
        <v>2</v>
      </c>
      <c r="AD265" s="4" t="s">
        <v>27</v>
      </c>
      <c r="AE265" s="12">
        <v>2</v>
      </c>
      <c r="AF265" s="14" t="s">
        <v>44</v>
      </c>
      <c r="AG265" s="4">
        <v>2</v>
      </c>
      <c r="AH265" s="4" t="s">
        <v>27</v>
      </c>
      <c r="AI265" s="4">
        <v>2</v>
      </c>
      <c r="AM265" s="14" t="s">
        <v>32</v>
      </c>
      <c r="AN265" s="14">
        <v>2</v>
      </c>
      <c r="AO265" s="14" t="s">
        <v>47</v>
      </c>
      <c r="AP265" s="14">
        <v>2</v>
      </c>
      <c r="AQ265" s="14">
        <v>0</v>
      </c>
      <c r="AR265" s="14">
        <v>2</v>
      </c>
      <c r="AS265" s="14" t="s">
        <v>98</v>
      </c>
      <c r="AT265" s="14">
        <v>2</v>
      </c>
      <c r="AU265" s="4" t="s">
        <v>98</v>
      </c>
      <c r="AV265" s="14">
        <v>2</v>
      </c>
      <c r="AY265" s="14" t="s">
        <v>45</v>
      </c>
      <c r="AZ265" s="4">
        <v>2</v>
      </c>
      <c r="BA265" s="4" t="s">
        <v>27</v>
      </c>
      <c r="BB265" s="4">
        <v>2</v>
      </c>
      <c r="BC265" s="14" t="s">
        <v>63</v>
      </c>
      <c r="BD265" s="4">
        <v>2</v>
      </c>
      <c r="BE265" s="4" t="s">
        <v>684</v>
      </c>
      <c r="BF265" s="17">
        <v>2</v>
      </c>
      <c r="BG265" s="4" t="s">
        <v>27</v>
      </c>
      <c r="BH265" s="12">
        <v>2</v>
      </c>
      <c r="BI265" s="14" t="s">
        <v>130</v>
      </c>
      <c r="BJ265" s="12">
        <v>2</v>
      </c>
      <c r="BK265" s="14" t="s">
        <v>45</v>
      </c>
      <c r="BL265" s="4">
        <v>2</v>
      </c>
      <c r="BM265" s="4" t="s">
        <v>27</v>
      </c>
      <c r="BN265" s="4">
        <v>2</v>
      </c>
      <c r="BO265" s="14" t="s">
        <v>77</v>
      </c>
      <c r="BP265" s="4">
        <v>2</v>
      </c>
      <c r="BQ265" s="14" t="s">
        <v>39</v>
      </c>
      <c r="BR265" s="12">
        <v>2</v>
      </c>
      <c r="BS265" s="14"/>
      <c r="BT265" s="14"/>
      <c r="BU265" s="14"/>
      <c r="BV265" s="14"/>
    </row>
    <row r="266" spans="1:74" s="4" customFormat="1" x14ac:dyDescent="0.3">
      <c r="A266" s="4" t="s">
        <v>1161</v>
      </c>
      <c r="B266" s="71" t="s">
        <v>154</v>
      </c>
      <c r="C266" t="s">
        <v>494</v>
      </c>
      <c r="D266" t="s">
        <v>493</v>
      </c>
      <c r="E266" t="s">
        <v>495</v>
      </c>
      <c r="F266" t="s">
        <v>496</v>
      </c>
      <c r="G266" t="s">
        <v>497</v>
      </c>
      <c r="H266" s="14" t="s">
        <v>45</v>
      </c>
      <c r="I266" s="4">
        <v>2</v>
      </c>
      <c r="J266" s="14" t="s">
        <v>115</v>
      </c>
      <c r="K266" s="4">
        <v>2</v>
      </c>
      <c r="L266" s="4" t="s">
        <v>27</v>
      </c>
      <c r="M266" s="4">
        <v>2</v>
      </c>
      <c r="N266" s="14" t="s">
        <v>68</v>
      </c>
      <c r="O266" s="4">
        <v>2</v>
      </c>
      <c r="P266" s="14"/>
      <c r="Q266" s="14"/>
      <c r="R266" s="4" t="s">
        <v>27</v>
      </c>
      <c r="S266" s="14" t="s">
        <v>1169</v>
      </c>
      <c r="T266" s="4" t="s">
        <v>27</v>
      </c>
      <c r="U266" s="4" t="s">
        <v>1169</v>
      </c>
      <c r="V266" s="14" t="s">
        <v>45</v>
      </c>
      <c r="W266" s="4" t="s">
        <v>1169</v>
      </c>
      <c r="X266" s="17" t="s">
        <v>1251</v>
      </c>
      <c r="Y266" s="17">
        <v>3</v>
      </c>
      <c r="Z266" s="15" t="s">
        <v>1178</v>
      </c>
      <c r="AA266" s="4">
        <v>2</v>
      </c>
      <c r="AB266" s="4" t="s">
        <v>27</v>
      </c>
      <c r="AC266" s="12">
        <v>2</v>
      </c>
      <c r="AD266" s="16" t="s">
        <v>44</v>
      </c>
      <c r="AE266" s="12">
        <v>2</v>
      </c>
      <c r="AF266" s="14" t="s">
        <v>44</v>
      </c>
      <c r="AG266" s="4">
        <v>2</v>
      </c>
      <c r="AH266" s="14" t="s">
        <v>42</v>
      </c>
      <c r="AI266" s="4">
        <v>2</v>
      </c>
      <c r="AJ266" s="14"/>
      <c r="AK266" s="14"/>
      <c r="AL266" s="14"/>
      <c r="AM266" s="14" t="s">
        <v>62</v>
      </c>
      <c r="AN266" s="14">
        <v>2</v>
      </c>
      <c r="AO266" s="14" t="s">
        <v>86</v>
      </c>
      <c r="AP266" s="14">
        <v>2</v>
      </c>
      <c r="AQ266" s="14">
        <v>0</v>
      </c>
      <c r="AR266" s="14">
        <v>2</v>
      </c>
      <c r="AS266" s="14" t="s">
        <v>98</v>
      </c>
      <c r="AT266" s="14">
        <v>2</v>
      </c>
      <c r="AU266" s="14" t="s">
        <v>79</v>
      </c>
      <c r="AV266" s="14">
        <v>2</v>
      </c>
      <c r="AW266" s="14"/>
      <c r="AX266" s="14"/>
      <c r="AY266" s="14" t="s">
        <v>77</v>
      </c>
      <c r="AZ266" s="4">
        <v>2</v>
      </c>
      <c r="BA266" s="15" t="s">
        <v>156</v>
      </c>
      <c r="BB266" s="4">
        <v>2</v>
      </c>
      <c r="BC266" s="15" t="s">
        <v>157</v>
      </c>
      <c r="BD266" s="4">
        <v>2</v>
      </c>
      <c r="BE266" s="15" t="s">
        <v>153</v>
      </c>
      <c r="BF266" s="17">
        <v>2</v>
      </c>
      <c r="BG266" s="4" t="s">
        <v>27</v>
      </c>
      <c r="BH266" s="12">
        <v>2</v>
      </c>
      <c r="BI266" s="14" t="s">
        <v>65</v>
      </c>
      <c r="BJ266" s="12">
        <v>2</v>
      </c>
      <c r="BK266" s="14" t="s">
        <v>45</v>
      </c>
      <c r="BL266" s="4">
        <v>2</v>
      </c>
      <c r="BM266" s="19" t="s">
        <v>51</v>
      </c>
      <c r="BN266" s="4">
        <v>2</v>
      </c>
      <c r="BO266" s="14" t="s">
        <v>77</v>
      </c>
      <c r="BP266" s="4">
        <v>2</v>
      </c>
      <c r="BQ266" s="14" t="s">
        <v>39</v>
      </c>
      <c r="BR266" s="12">
        <v>2</v>
      </c>
      <c r="BS266" s="14"/>
      <c r="BT266" s="14"/>
      <c r="BU266" s="14"/>
      <c r="BV266" s="14"/>
    </row>
    <row r="267" spans="1:74" s="4" customFormat="1" ht="18" customHeight="1" x14ac:dyDescent="0.3">
      <c r="A267" s="4" t="s">
        <v>1161</v>
      </c>
      <c r="B267" s="71" t="s">
        <v>259</v>
      </c>
      <c r="C267" t="s">
        <v>499</v>
      </c>
      <c r="D267" t="s">
        <v>498</v>
      </c>
      <c r="E267" t="s">
        <v>500</v>
      </c>
      <c r="F267" t="s">
        <v>501</v>
      </c>
      <c r="G267" t="s">
        <v>502</v>
      </c>
      <c r="H267" s="14" t="s">
        <v>45</v>
      </c>
      <c r="I267" s="4">
        <v>2</v>
      </c>
      <c r="J267" s="14" t="s">
        <v>67</v>
      </c>
      <c r="K267" s="4">
        <v>2</v>
      </c>
      <c r="L267" s="4" t="s">
        <v>27</v>
      </c>
      <c r="M267" s="4">
        <v>2</v>
      </c>
      <c r="N267" s="4" t="s">
        <v>27</v>
      </c>
      <c r="O267" s="4">
        <v>2</v>
      </c>
      <c r="P267" s="14"/>
      <c r="Q267" s="14"/>
      <c r="R267" s="4" t="s">
        <v>27</v>
      </c>
      <c r="S267" s="14" t="s">
        <v>1169</v>
      </c>
      <c r="T267" s="4" t="s">
        <v>27</v>
      </c>
      <c r="U267" s="4" t="s">
        <v>1169</v>
      </c>
      <c r="V267" s="14" t="s">
        <v>45</v>
      </c>
      <c r="W267" s="4" t="s">
        <v>1169</v>
      </c>
      <c r="X267" s="14" t="s">
        <v>155</v>
      </c>
      <c r="Y267" s="4" t="s">
        <v>1219</v>
      </c>
      <c r="Z267" s="14" t="s">
        <v>127</v>
      </c>
      <c r="AA267" s="4">
        <v>2</v>
      </c>
      <c r="AB267" s="4" t="s">
        <v>27</v>
      </c>
      <c r="AC267" s="12">
        <v>2</v>
      </c>
      <c r="AD267" s="16" t="s">
        <v>44</v>
      </c>
      <c r="AE267" s="12">
        <v>2</v>
      </c>
      <c r="AF267" s="4" t="s">
        <v>27</v>
      </c>
      <c r="AG267" s="4">
        <v>2</v>
      </c>
      <c r="AH267" s="4" t="s">
        <v>27</v>
      </c>
      <c r="AI267" s="4">
        <v>2</v>
      </c>
      <c r="AM267" s="14" t="s">
        <v>62</v>
      </c>
      <c r="AN267" s="14">
        <v>2</v>
      </c>
      <c r="AO267" s="14" t="s">
        <v>62</v>
      </c>
      <c r="AP267" s="14">
        <v>2</v>
      </c>
      <c r="AQ267" s="4" t="s">
        <v>34</v>
      </c>
      <c r="AR267" s="14">
        <v>2</v>
      </c>
      <c r="AS267" s="14" t="s">
        <v>98</v>
      </c>
      <c r="AT267" s="14">
        <v>2</v>
      </c>
      <c r="AU267" s="14" t="s">
        <v>76</v>
      </c>
      <c r="AV267" s="14">
        <v>2</v>
      </c>
      <c r="AW267" s="14"/>
      <c r="AX267" s="14"/>
      <c r="AY267" s="14" t="s">
        <v>77</v>
      </c>
      <c r="AZ267" s="4">
        <v>2</v>
      </c>
      <c r="BA267" s="4" t="s">
        <v>27</v>
      </c>
      <c r="BB267" s="4">
        <v>2</v>
      </c>
      <c r="BC267" s="15" t="s">
        <v>157</v>
      </c>
      <c r="BD267" s="4">
        <v>2</v>
      </c>
      <c r="BE267" s="4" t="s">
        <v>684</v>
      </c>
      <c r="BF267" s="17">
        <v>2</v>
      </c>
      <c r="BG267" s="4" t="s">
        <v>27</v>
      </c>
      <c r="BH267" s="12">
        <v>2</v>
      </c>
      <c r="BI267" s="14" t="s">
        <v>104</v>
      </c>
      <c r="BJ267" s="12">
        <v>2</v>
      </c>
      <c r="BK267" s="4" t="s">
        <v>27</v>
      </c>
      <c r="BL267" s="4">
        <v>2</v>
      </c>
      <c r="BM267" s="14" t="s">
        <v>45</v>
      </c>
      <c r="BN267" s="4">
        <v>2</v>
      </c>
      <c r="BO267" s="14" t="s">
        <v>77</v>
      </c>
      <c r="BP267" s="4">
        <v>2</v>
      </c>
      <c r="BQ267" s="14" t="s">
        <v>39</v>
      </c>
      <c r="BR267" s="12">
        <v>2</v>
      </c>
      <c r="BS267" s="14"/>
      <c r="BT267" s="14"/>
      <c r="BU267" s="14"/>
      <c r="BV267" s="14"/>
    </row>
    <row r="268" spans="1:74" s="4" customFormat="1" x14ac:dyDescent="0.3">
      <c r="A268" s="4">
        <v>3</v>
      </c>
      <c r="B268" s="70" t="s">
        <v>1006</v>
      </c>
      <c r="C268"/>
      <c r="D268"/>
      <c r="E268"/>
      <c r="F268"/>
      <c r="G268"/>
      <c r="X268" s="18" t="s">
        <v>1042</v>
      </c>
      <c r="Y268" s="4">
        <v>3</v>
      </c>
      <c r="BF268" s="17"/>
    </row>
    <row r="269" spans="1:74" s="4" customFormat="1" x14ac:dyDescent="0.3">
      <c r="A269" s="4" t="s">
        <v>1161</v>
      </c>
      <c r="B269" s="71" t="s">
        <v>270</v>
      </c>
      <c r="C269" t="s">
        <v>504</v>
      </c>
      <c r="D269" t="s">
        <v>503</v>
      </c>
      <c r="E269" t="s">
        <v>505</v>
      </c>
      <c r="F269" t="s">
        <v>506</v>
      </c>
      <c r="G269" t="s">
        <v>507</v>
      </c>
      <c r="H269" s="4" t="s">
        <v>27</v>
      </c>
      <c r="I269" s="4">
        <v>2</v>
      </c>
      <c r="J269" s="4" t="s">
        <v>108</v>
      </c>
      <c r="K269" s="4">
        <v>2</v>
      </c>
      <c r="L269" s="14" t="s">
        <v>126</v>
      </c>
      <c r="M269" s="4">
        <v>2</v>
      </c>
      <c r="N269" s="14" t="s">
        <v>68</v>
      </c>
      <c r="O269" s="4">
        <v>2</v>
      </c>
      <c r="P269" s="14"/>
      <c r="Q269" s="14"/>
      <c r="R269" s="4" t="s">
        <v>27</v>
      </c>
      <c r="S269" s="14" t="s">
        <v>1169</v>
      </c>
      <c r="T269" s="4" t="s">
        <v>27</v>
      </c>
      <c r="U269" s="4" t="s">
        <v>1169</v>
      </c>
      <c r="V269" s="14" t="s">
        <v>30</v>
      </c>
      <c r="W269" s="4" t="s">
        <v>1169</v>
      </c>
      <c r="X269" s="14" t="s">
        <v>37</v>
      </c>
      <c r="Y269" s="4" t="s">
        <v>1219</v>
      </c>
      <c r="Z269" s="15" t="s">
        <v>1180</v>
      </c>
      <c r="AA269" s="4">
        <v>2</v>
      </c>
      <c r="AB269" s="4" t="s">
        <v>27</v>
      </c>
      <c r="AC269" s="12">
        <v>2</v>
      </c>
      <c r="AD269" s="16" t="s">
        <v>31</v>
      </c>
      <c r="AE269" s="12">
        <v>2</v>
      </c>
      <c r="AF269" s="14" t="s">
        <v>44</v>
      </c>
      <c r="AG269" s="4">
        <v>2</v>
      </c>
      <c r="AH269" s="4" t="s">
        <v>27</v>
      </c>
      <c r="AI269" s="4">
        <v>2</v>
      </c>
      <c r="AM269" s="14" t="s">
        <v>62</v>
      </c>
      <c r="AN269" s="14">
        <v>2</v>
      </c>
      <c r="AO269" s="14" t="s">
        <v>86</v>
      </c>
      <c r="AP269" s="14">
        <v>2</v>
      </c>
      <c r="AQ269" s="4" t="s">
        <v>71</v>
      </c>
      <c r="AR269" s="14">
        <v>2</v>
      </c>
      <c r="AS269" s="14" t="s">
        <v>98</v>
      </c>
      <c r="AT269" s="14">
        <v>2</v>
      </c>
      <c r="AU269" s="4" t="s">
        <v>98</v>
      </c>
      <c r="AV269" s="14">
        <v>2</v>
      </c>
      <c r="AY269" s="14" t="s">
        <v>77</v>
      </c>
      <c r="AZ269" s="4">
        <v>2</v>
      </c>
      <c r="BA269" s="14" t="s">
        <v>44</v>
      </c>
      <c r="BB269" s="4">
        <v>2</v>
      </c>
      <c r="BC269" s="14" t="s">
        <v>63</v>
      </c>
      <c r="BD269" s="4">
        <v>2</v>
      </c>
      <c r="BE269" s="4" t="s">
        <v>684</v>
      </c>
      <c r="BF269" s="17">
        <v>2</v>
      </c>
      <c r="BG269" s="4" t="s">
        <v>27</v>
      </c>
      <c r="BH269" s="12">
        <v>2</v>
      </c>
      <c r="BI269" s="14" t="s">
        <v>130</v>
      </c>
      <c r="BJ269" s="12">
        <v>2</v>
      </c>
      <c r="BK269" s="4" t="s">
        <v>27</v>
      </c>
      <c r="BL269" s="4">
        <v>2</v>
      </c>
      <c r="BM269" s="14" t="s">
        <v>45</v>
      </c>
      <c r="BN269" s="4">
        <v>2</v>
      </c>
      <c r="BO269" s="14" t="s">
        <v>77</v>
      </c>
      <c r="BP269" s="4">
        <v>2</v>
      </c>
      <c r="BQ269" s="14" t="s">
        <v>39</v>
      </c>
      <c r="BR269" s="12">
        <v>2</v>
      </c>
      <c r="BS269" s="14"/>
      <c r="BT269" s="14"/>
      <c r="BU269" s="14"/>
      <c r="BV269" s="14"/>
    </row>
    <row r="270" spans="1:74" s="4" customFormat="1" x14ac:dyDescent="0.3">
      <c r="A270" s="4">
        <v>7</v>
      </c>
      <c r="B270" s="72" t="s">
        <v>919</v>
      </c>
      <c r="C270"/>
      <c r="D270"/>
      <c r="E270"/>
      <c r="F270"/>
      <c r="G270"/>
      <c r="AB270" s="12" t="s">
        <v>51</v>
      </c>
      <c r="AC270" s="12">
        <v>7</v>
      </c>
      <c r="BF270" s="17"/>
    </row>
    <row r="271" spans="1:74" s="4" customFormat="1" x14ac:dyDescent="0.3">
      <c r="A271" s="4" t="s">
        <v>1161</v>
      </c>
      <c r="B271" s="71" t="s">
        <v>292</v>
      </c>
      <c r="C271"/>
      <c r="D271"/>
      <c r="E271"/>
      <c r="F271"/>
      <c r="G271"/>
      <c r="N271" s="4" t="s">
        <v>27</v>
      </c>
      <c r="O271" s="4">
        <v>2</v>
      </c>
      <c r="P271" s="14"/>
      <c r="Q271" s="14"/>
      <c r="R271" s="4" t="s">
        <v>27</v>
      </c>
      <c r="S271" s="14" t="s">
        <v>1169</v>
      </c>
      <c r="T271" s="22" t="s">
        <v>1234</v>
      </c>
      <c r="U271" s="22">
        <v>4</v>
      </c>
      <c r="V271" s="4" t="s">
        <v>27</v>
      </c>
      <c r="W271" s="4" t="s">
        <v>1169</v>
      </c>
      <c r="X271" s="17" t="s">
        <v>1252</v>
      </c>
      <c r="Y271" s="17">
        <v>3</v>
      </c>
      <c r="AB271" s="4" t="s">
        <v>27</v>
      </c>
      <c r="AC271" s="12">
        <v>2</v>
      </c>
      <c r="AD271" s="4" t="s">
        <v>27</v>
      </c>
      <c r="AE271" s="12">
        <v>2</v>
      </c>
      <c r="AH271" s="4" t="s">
        <v>27</v>
      </c>
      <c r="AI271" s="4">
        <v>2</v>
      </c>
      <c r="BC271" s="15" t="s">
        <v>29</v>
      </c>
      <c r="BD271" s="4">
        <v>2</v>
      </c>
      <c r="BF271" s="17"/>
      <c r="BG271" s="4" t="s">
        <v>27</v>
      </c>
      <c r="BH271" s="12">
        <v>2</v>
      </c>
      <c r="BQ271" s="14" t="s">
        <v>39</v>
      </c>
      <c r="BR271" s="12">
        <v>2</v>
      </c>
      <c r="BS271" s="14"/>
      <c r="BT271" s="14"/>
      <c r="BU271" s="14"/>
      <c r="BV271" s="14"/>
    </row>
    <row r="272" spans="1:74" s="4" customFormat="1" x14ac:dyDescent="0.3">
      <c r="A272" s="4" t="s">
        <v>1160</v>
      </c>
      <c r="B272" s="71" t="s">
        <v>187</v>
      </c>
      <c r="C272" t="s">
        <v>509</v>
      </c>
      <c r="D272" t="s">
        <v>508</v>
      </c>
      <c r="E272" t="s">
        <v>510</v>
      </c>
      <c r="F272" t="s">
        <v>511</v>
      </c>
      <c r="G272" t="s">
        <v>512</v>
      </c>
      <c r="H272" s="4" t="s">
        <v>27</v>
      </c>
      <c r="I272" s="4">
        <v>2</v>
      </c>
      <c r="J272" s="14" t="s">
        <v>108</v>
      </c>
      <c r="K272" s="4">
        <v>2</v>
      </c>
      <c r="L272" s="4" t="s">
        <v>27</v>
      </c>
      <c r="M272" s="4">
        <v>2</v>
      </c>
      <c r="N272" s="4" t="s">
        <v>27</v>
      </c>
      <c r="O272" s="4">
        <v>2</v>
      </c>
      <c r="P272" s="14"/>
      <c r="Q272" s="14"/>
      <c r="R272" s="4" t="s">
        <v>27</v>
      </c>
      <c r="S272" s="14" t="s">
        <v>1169</v>
      </c>
      <c r="T272" s="4" t="s">
        <v>27</v>
      </c>
      <c r="U272" s="4" t="s">
        <v>1169</v>
      </c>
      <c r="V272" s="14" t="s">
        <v>188</v>
      </c>
      <c r="W272" s="4" t="s">
        <v>1169</v>
      </c>
      <c r="X272" s="17" t="s">
        <v>1253</v>
      </c>
      <c r="Y272" s="17">
        <v>3</v>
      </c>
      <c r="Z272" s="15" t="s">
        <v>1178</v>
      </c>
      <c r="AA272" s="4">
        <v>2</v>
      </c>
      <c r="AB272" s="4" t="s">
        <v>27</v>
      </c>
      <c r="AC272" s="12">
        <v>2</v>
      </c>
      <c r="AD272" s="4" t="s">
        <v>27</v>
      </c>
      <c r="AE272" s="12" t="s">
        <v>1213</v>
      </c>
      <c r="AF272" s="14" t="s">
        <v>31</v>
      </c>
      <c r="AG272" s="4">
        <v>2</v>
      </c>
      <c r="AH272" s="14" t="s">
        <v>42</v>
      </c>
      <c r="AI272" s="4">
        <v>2</v>
      </c>
      <c r="AJ272" s="14"/>
      <c r="AK272" s="14"/>
      <c r="AL272" s="14"/>
      <c r="AM272" s="14" t="s">
        <v>32</v>
      </c>
      <c r="AN272" s="14">
        <v>2</v>
      </c>
      <c r="AO272" s="14" t="s">
        <v>86</v>
      </c>
      <c r="AP272" s="14">
        <v>2</v>
      </c>
      <c r="AQ272" s="4" t="s">
        <v>34</v>
      </c>
      <c r="AR272" s="14">
        <v>2</v>
      </c>
      <c r="AS272" s="14" t="s">
        <v>98</v>
      </c>
      <c r="AT272" s="14">
        <v>2</v>
      </c>
      <c r="AU272" s="14" t="s">
        <v>148</v>
      </c>
      <c r="AV272" s="14">
        <v>2</v>
      </c>
      <c r="AW272" s="4" t="s">
        <v>44</v>
      </c>
      <c r="AX272" s="4">
        <v>6</v>
      </c>
      <c r="AY272" s="14" t="s">
        <v>77</v>
      </c>
      <c r="AZ272" s="4">
        <v>2</v>
      </c>
      <c r="BA272" s="14" t="s">
        <v>44</v>
      </c>
      <c r="BB272" s="4">
        <v>2</v>
      </c>
      <c r="BC272" s="4" t="s">
        <v>27</v>
      </c>
      <c r="BD272" s="4">
        <v>2</v>
      </c>
      <c r="BE272" s="4" t="s">
        <v>684</v>
      </c>
      <c r="BF272" s="17">
        <v>2</v>
      </c>
      <c r="BG272" s="4" t="s">
        <v>27</v>
      </c>
      <c r="BH272" s="12">
        <v>2</v>
      </c>
      <c r="BI272" s="14" t="s">
        <v>130</v>
      </c>
      <c r="BJ272" s="12">
        <v>2</v>
      </c>
      <c r="BK272" s="14" t="s">
        <v>45</v>
      </c>
      <c r="BL272" s="4">
        <v>2</v>
      </c>
      <c r="BM272" s="14" t="s">
        <v>77</v>
      </c>
      <c r="BN272" s="4">
        <v>2</v>
      </c>
      <c r="BQ272" s="14" t="s">
        <v>39</v>
      </c>
      <c r="BR272" s="12">
        <v>2</v>
      </c>
      <c r="BS272" s="14"/>
      <c r="BT272" s="14"/>
      <c r="BU272" s="14"/>
      <c r="BV272" s="14"/>
    </row>
    <row r="273" spans="1:74" s="4" customFormat="1" x14ac:dyDescent="0.3">
      <c r="A273" s="4" t="s">
        <v>1161</v>
      </c>
      <c r="B273" s="71" t="s">
        <v>147</v>
      </c>
      <c r="C273" t="s">
        <v>514</v>
      </c>
      <c r="D273" t="s">
        <v>513</v>
      </c>
      <c r="E273" t="s">
        <v>515</v>
      </c>
      <c r="F273" t="s">
        <v>516</v>
      </c>
      <c r="G273" t="s">
        <v>517</v>
      </c>
      <c r="H273" s="14" t="s">
        <v>77</v>
      </c>
      <c r="I273" s="4">
        <v>2</v>
      </c>
      <c r="J273" s="14" t="s">
        <v>26</v>
      </c>
      <c r="K273" s="4">
        <v>2</v>
      </c>
      <c r="L273" s="14" t="s">
        <v>126</v>
      </c>
      <c r="M273" s="4">
        <v>2</v>
      </c>
      <c r="N273" s="20" t="s">
        <v>27</v>
      </c>
      <c r="O273" s="4">
        <v>2</v>
      </c>
      <c r="P273" s="14"/>
      <c r="Q273" s="14"/>
      <c r="R273" s="4" t="s">
        <v>27</v>
      </c>
      <c r="S273" s="14" t="s">
        <v>1169</v>
      </c>
      <c r="T273" s="4" t="s">
        <v>27</v>
      </c>
      <c r="U273" s="4" t="s">
        <v>1169</v>
      </c>
      <c r="V273" s="20" t="s">
        <v>27</v>
      </c>
      <c r="W273" s="4" t="s">
        <v>1169</v>
      </c>
      <c r="X273" s="17" t="s">
        <v>1254</v>
      </c>
      <c r="Y273" s="17">
        <v>3</v>
      </c>
      <c r="Z273" s="4" t="s">
        <v>27</v>
      </c>
      <c r="AA273" s="4">
        <v>2</v>
      </c>
      <c r="AB273" s="4" t="s">
        <v>27</v>
      </c>
      <c r="AC273" s="12">
        <v>2</v>
      </c>
      <c r="AD273" s="16" t="s">
        <v>44</v>
      </c>
      <c r="AE273" s="12">
        <v>2</v>
      </c>
      <c r="AF273" s="4" t="s">
        <v>27</v>
      </c>
      <c r="AG273" s="4">
        <v>2</v>
      </c>
      <c r="AH273" s="4" t="s">
        <v>27</v>
      </c>
      <c r="AI273" s="4">
        <v>2</v>
      </c>
      <c r="AM273" s="14" t="s">
        <v>32</v>
      </c>
      <c r="AN273" s="14">
        <v>2</v>
      </c>
      <c r="AO273" s="14" t="s">
        <v>47</v>
      </c>
      <c r="AP273" s="14">
        <v>2</v>
      </c>
      <c r="AQ273" s="4" t="s">
        <v>34</v>
      </c>
      <c r="AR273" s="14">
        <v>2</v>
      </c>
      <c r="AS273" s="14" t="s">
        <v>98</v>
      </c>
      <c r="AT273" s="14">
        <v>2</v>
      </c>
      <c r="AU273" s="14" t="s">
        <v>148</v>
      </c>
      <c r="AV273" s="14">
        <v>2</v>
      </c>
      <c r="AW273" s="14"/>
      <c r="AX273" s="14"/>
      <c r="AY273" s="14" t="s">
        <v>45</v>
      </c>
      <c r="AZ273" s="4">
        <v>2</v>
      </c>
      <c r="BA273" s="14" t="s">
        <v>31</v>
      </c>
      <c r="BB273" s="4">
        <v>2</v>
      </c>
      <c r="BC273" s="4" t="s">
        <v>27</v>
      </c>
      <c r="BD273" s="4">
        <v>2</v>
      </c>
      <c r="BE273" s="15" t="s">
        <v>89</v>
      </c>
      <c r="BF273" s="17">
        <v>2</v>
      </c>
      <c r="BG273" s="4" t="s">
        <v>27</v>
      </c>
      <c r="BH273" s="12">
        <v>2</v>
      </c>
      <c r="BI273" s="14" t="s">
        <v>82</v>
      </c>
      <c r="BJ273" s="12">
        <v>2</v>
      </c>
      <c r="BK273" s="14" t="s">
        <v>77</v>
      </c>
      <c r="BL273" s="4">
        <v>2</v>
      </c>
      <c r="BM273" s="19" t="s">
        <v>77</v>
      </c>
      <c r="BN273" s="4">
        <v>2</v>
      </c>
      <c r="BO273" s="14" t="s">
        <v>77</v>
      </c>
      <c r="BP273" s="4">
        <v>2</v>
      </c>
      <c r="BQ273" s="14" t="s">
        <v>39</v>
      </c>
      <c r="BR273" s="12">
        <v>2</v>
      </c>
      <c r="BS273" s="14"/>
      <c r="BT273" s="14"/>
      <c r="BU273" s="14"/>
      <c r="BV273" s="14"/>
    </row>
    <row r="274" spans="1:74" s="4" customFormat="1" x14ac:dyDescent="0.3">
      <c r="A274" s="4" t="s">
        <v>1161</v>
      </c>
      <c r="B274" s="71" t="s">
        <v>293</v>
      </c>
      <c r="C274"/>
      <c r="D274"/>
      <c r="E274"/>
      <c r="F274"/>
      <c r="G274"/>
      <c r="N274" s="4" t="s">
        <v>27</v>
      </c>
      <c r="O274" s="4">
        <v>2</v>
      </c>
      <c r="P274" s="14"/>
      <c r="Q274" s="14"/>
      <c r="R274" s="4" t="s">
        <v>27</v>
      </c>
      <c r="S274" s="14" t="s">
        <v>1169</v>
      </c>
      <c r="T274" s="4" t="s">
        <v>27</v>
      </c>
      <c r="U274" s="4" t="s">
        <v>1169</v>
      </c>
      <c r="V274" s="4" t="s">
        <v>27</v>
      </c>
      <c r="W274" s="4" t="s">
        <v>1169</v>
      </c>
      <c r="X274" s="17" t="s">
        <v>1255</v>
      </c>
      <c r="Y274" s="17">
        <v>3</v>
      </c>
      <c r="AB274" s="4" t="s">
        <v>27</v>
      </c>
      <c r="AC274" s="12">
        <v>2</v>
      </c>
      <c r="AD274" s="14" t="s">
        <v>44</v>
      </c>
      <c r="AE274" s="12">
        <v>2</v>
      </c>
      <c r="AH274" s="4" t="s">
        <v>27</v>
      </c>
      <c r="AI274" s="4">
        <v>2</v>
      </c>
      <c r="BC274" s="4" t="s">
        <v>27</v>
      </c>
      <c r="BD274" s="4">
        <v>2</v>
      </c>
      <c r="BF274" s="17"/>
      <c r="BG274" s="4" t="s">
        <v>27</v>
      </c>
      <c r="BH274" s="12">
        <v>2</v>
      </c>
      <c r="BQ274" s="14" t="s">
        <v>39</v>
      </c>
      <c r="BR274" s="12">
        <v>2</v>
      </c>
      <c r="BS274" s="14"/>
      <c r="BT274" s="14"/>
      <c r="BU274" s="14"/>
      <c r="BV274" s="14"/>
    </row>
    <row r="275" spans="1:74" s="4" customFormat="1" x14ac:dyDescent="0.3">
      <c r="A275" s="4" t="s">
        <v>1176</v>
      </c>
      <c r="B275" s="74" t="s">
        <v>920</v>
      </c>
      <c r="C275"/>
      <c r="D275"/>
      <c r="E275"/>
      <c r="F275"/>
      <c r="G275"/>
      <c r="AB275" s="12" t="s">
        <v>100</v>
      </c>
      <c r="AC275" s="12">
        <v>7</v>
      </c>
      <c r="AH275" s="17"/>
      <c r="BF275" s="17"/>
      <c r="BG275" s="4" t="s">
        <v>68</v>
      </c>
      <c r="BH275" s="4">
        <v>6</v>
      </c>
    </row>
    <row r="276" spans="1:74" s="4" customFormat="1" x14ac:dyDescent="0.3">
      <c r="A276" s="4" t="s">
        <v>1161</v>
      </c>
      <c r="B276" s="71" t="s">
        <v>282</v>
      </c>
      <c r="C276" t="s">
        <v>519</v>
      </c>
      <c r="D276" t="s">
        <v>518</v>
      </c>
      <c r="E276"/>
      <c r="F276" t="s">
        <v>520</v>
      </c>
      <c r="G276" t="s">
        <v>521</v>
      </c>
      <c r="H276" s="4" t="s">
        <v>1177</v>
      </c>
      <c r="N276" s="4" t="s">
        <v>27</v>
      </c>
      <c r="O276" s="4">
        <v>2</v>
      </c>
      <c r="P276" s="14"/>
      <c r="Q276" s="14"/>
      <c r="R276" s="4" t="s">
        <v>27</v>
      </c>
      <c r="S276" s="14" t="s">
        <v>1169</v>
      </c>
      <c r="T276" s="4" t="s">
        <v>27</v>
      </c>
      <c r="U276" s="4" t="s">
        <v>1169</v>
      </c>
      <c r="V276" s="14" t="s">
        <v>45</v>
      </c>
      <c r="W276" s="4" t="s">
        <v>1169</v>
      </c>
      <c r="X276" s="17" t="s">
        <v>1256</v>
      </c>
      <c r="Y276" s="17">
        <v>3</v>
      </c>
      <c r="AB276" s="4" t="s">
        <v>27</v>
      </c>
      <c r="AC276" s="12">
        <v>2</v>
      </c>
      <c r="AD276" s="14" t="s">
        <v>31</v>
      </c>
      <c r="AE276" s="12">
        <v>2</v>
      </c>
      <c r="AH276" s="4" t="s">
        <v>27</v>
      </c>
      <c r="AI276" s="4">
        <v>2</v>
      </c>
      <c r="BC276" s="4" t="s">
        <v>27</v>
      </c>
      <c r="BD276" s="4">
        <v>2</v>
      </c>
      <c r="BF276" s="17"/>
      <c r="BG276" s="4" t="s">
        <v>27</v>
      </c>
      <c r="BH276" s="12">
        <v>2</v>
      </c>
      <c r="BQ276" s="14" t="s">
        <v>39</v>
      </c>
      <c r="BR276" s="12">
        <v>2</v>
      </c>
      <c r="BS276" s="14"/>
      <c r="BT276" s="14"/>
      <c r="BU276" s="14"/>
      <c r="BV276" s="14"/>
    </row>
    <row r="277" spans="1:74" s="4" customFormat="1" x14ac:dyDescent="0.3">
      <c r="A277" s="4">
        <v>3</v>
      </c>
      <c r="B277" s="70" t="s">
        <v>1007</v>
      </c>
      <c r="C277"/>
      <c r="D277"/>
      <c r="E277"/>
      <c r="F277"/>
      <c r="G277"/>
      <c r="X277" s="17" t="s">
        <v>1043</v>
      </c>
      <c r="Y277" s="4">
        <v>3</v>
      </c>
      <c r="BF277" s="17"/>
    </row>
    <row r="278" spans="1:74" s="4" customFormat="1" x14ac:dyDescent="0.3">
      <c r="A278" s="4">
        <v>3</v>
      </c>
      <c r="B278" s="70" t="s">
        <v>1008</v>
      </c>
      <c r="C278"/>
      <c r="D278"/>
      <c r="E278"/>
      <c r="F278"/>
      <c r="G278"/>
      <c r="X278" s="17" t="s">
        <v>1044</v>
      </c>
      <c r="Y278" s="4">
        <v>3</v>
      </c>
      <c r="BF278" s="17"/>
    </row>
    <row r="279" spans="1:74" s="4" customFormat="1" ht="15.6" x14ac:dyDescent="0.3">
      <c r="A279" s="4" t="s">
        <v>1163</v>
      </c>
      <c r="B279" s="71" t="s">
        <v>166</v>
      </c>
      <c r="C279" t="s">
        <v>523</v>
      </c>
      <c r="D279" t="s">
        <v>522</v>
      </c>
      <c r="E279" t="s">
        <v>524</v>
      </c>
      <c r="F279" t="s">
        <v>525</v>
      </c>
      <c r="G279" t="s">
        <v>526</v>
      </c>
      <c r="H279" s="4" t="s">
        <v>27</v>
      </c>
      <c r="I279" s="4">
        <v>2</v>
      </c>
      <c r="J279" s="4" t="s">
        <v>27</v>
      </c>
      <c r="K279" s="4">
        <v>2</v>
      </c>
      <c r="L279" s="15" t="s">
        <v>102</v>
      </c>
      <c r="M279" s="4">
        <v>2</v>
      </c>
      <c r="N279" s="14" t="s">
        <v>103</v>
      </c>
      <c r="O279" s="4">
        <v>2</v>
      </c>
      <c r="R279" s="4" t="s">
        <v>27</v>
      </c>
      <c r="S279" s="14" t="s">
        <v>1169</v>
      </c>
      <c r="T279" s="14" t="s">
        <v>42</v>
      </c>
      <c r="U279" s="4" t="s">
        <v>1169</v>
      </c>
      <c r="V279" s="4" t="s">
        <v>1233</v>
      </c>
      <c r="W279" s="4">
        <v>4</v>
      </c>
      <c r="X279" s="14" t="s">
        <v>51</v>
      </c>
      <c r="Y279" s="4" t="s">
        <v>1219</v>
      </c>
      <c r="Z279" s="15" t="s">
        <v>1187</v>
      </c>
      <c r="AA279" s="4">
        <v>2</v>
      </c>
      <c r="AB279" s="4" t="s">
        <v>46</v>
      </c>
      <c r="AC279" s="12">
        <v>2</v>
      </c>
      <c r="AD279" s="16" t="s">
        <v>167</v>
      </c>
      <c r="AE279" s="12">
        <v>2</v>
      </c>
      <c r="AF279" s="4" t="s">
        <v>27</v>
      </c>
      <c r="AG279" s="4">
        <v>2</v>
      </c>
      <c r="AH279" s="14" t="s">
        <v>126</v>
      </c>
      <c r="AI279" s="4">
        <v>2</v>
      </c>
      <c r="AJ279" s="14"/>
      <c r="AK279" s="14"/>
      <c r="AL279" s="14"/>
      <c r="AM279" s="14" t="s">
        <v>86</v>
      </c>
      <c r="AN279" s="14">
        <v>2</v>
      </c>
      <c r="AO279" s="14" t="s">
        <v>47</v>
      </c>
      <c r="AP279" s="14">
        <v>2</v>
      </c>
      <c r="AQ279" s="4" t="s">
        <v>71</v>
      </c>
      <c r="AR279" s="14">
        <v>2</v>
      </c>
      <c r="AS279" s="14" t="s">
        <v>1185</v>
      </c>
      <c r="AT279" s="14">
        <v>2</v>
      </c>
      <c r="AU279" s="15" t="s">
        <v>168</v>
      </c>
      <c r="AV279" s="14">
        <v>2</v>
      </c>
      <c r="AW279" s="15"/>
      <c r="AX279" s="15"/>
      <c r="AY279" s="4" t="s">
        <v>27</v>
      </c>
      <c r="AZ279" s="4">
        <v>2</v>
      </c>
      <c r="BA279" s="15" t="s">
        <v>1192</v>
      </c>
      <c r="BB279" s="4">
        <v>2</v>
      </c>
      <c r="BC279" s="4" t="s">
        <v>85</v>
      </c>
      <c r="BD279" s="4">
        <v>2</v>
      </c>
      <c r="BE279" s="4" t="s">
        <v>684</v>
      </c>
      <c r="BF279" s="17">
        <v>2</v>
      </c>
      <c r="BG279" s="14" t="s">
        <v>117</v>
      </c>
      <c r="BH279" s="21" t="s">
        <v>1214</v>
      </c>
      <c r="BI279" s="14" t="s">
        <v>328</v>
      </c>
      <c r="BJ279" s="12">
        <v>2</v>
      </c>
      <c r="BK279" s="14" t="s">
        <v>45</v>
      </c>
      <c r="BL279" s="4">
        <v>2</v>
      </c>
      <c r="BM279" s="19" t="s">
        <v>45</v>
      </c>
      <c r="BN279" s="4">
        <v>2</v>
      </c>
      <c r="BQ279" s="4" t="s">
        <v>72</v>
      </c>
      <c r="BR279" s="12">
        <v>2</v>
      </c>
    </row>
    <row r="280" spans="1:74" s="4" customFormat="1" x14ac:dyDescent="0.3">
      <c r="A280" s="4" t="s">
        <v>1161</v>
      </c>
      <c r="B280" s="71" t="s">
        <v>262</v>
      </c>
      <c r="C280" t="s">
        <v>528</v>
      </c>
      <c r="D280" t="s">
        <v>527</v>
      </c>
      <c r="E280" t="s">
        <v>529</v>
      </c>
      <c r="F280" t="s">
        <v>530</v>
      </c>
      <c r="G280" t="s">
        <v>531</v>
      </c>
      <c r="H280" s="4" t="s">
        <v>27</v>
      </c>
      <c r="I280" s="4">
        <v>2</v>
      </c>
      <c r="J280" s="14" t="s">
        <v>81</v>
      </c>
      <c r="K280" s="4">
        <v>2</v>
      </c>
      <c r="L280" s="4" t="s">
        <v>27</v>
      </c>
      <c r="M280" s="4">
        <v>2</v>
      </c>
      <c r="N280" s="14" t="s">
        <v>139</v>
      </c>
      <c r="O280" s="4">
        <v>2</v>
      </c>
      <c r="R280" s="4" t="s">
        <v>27</v>
      </c>
      <c r="S280" s="14" t="s">
        <v>1169</v>
      </c>
      <c r="T280" s="4" t="s">
        <v>27</v>
      </c>
      <c r="U280" s="4" t="s">
        <v>1169</v>
      </c>
      <c r="V280" s="4" t="s">
        <v>27</v>
      </c>
      <c r="W280" s="4" t="s">
        <v>1169</v>
      </c>
      <c r="X280" s="14" t="s">
        <v>263</v>
      </c>
      <c r="Y280" s="4" t="s">
        <v>1219</v>
      </c>
      <c r="Z280" s="15" t="s">
        <v>1187</v>
      </c>
      <c r="AA280" s="4">
        <v>2</v>
      </c>
      <c r="AB280" s="4" t="s">
        <v>85</v>
      </c>
      <c r="AC280" s="12">
        <v>2</v>
      </c>
      <c r="AD280" s="4" t="s">
        <v>27</v>
      </c>
      <c r="AE280" s="12">
        <v>2</v>
      </c>
      <c r="AF280" s="4" t="s">
        <v>27</v>
      </c>
      <c r="AG280" s="4">
        <v>2</v>
      </c>
      <c r="AH280" s="14" t="s">
        <v>42</v>
      </c>
      <c r="AI280" s="4">
        <v>2</v>
      </c>
      <c r="AJ280" s="14"/>
      <c r="AK280" s="14"/>
      <c r="AL280" s="14"/>
      <c r="AM280" s="14" t="s">
        <v>47</v>
      </c>
      <c r="AN280" s="14">
        <v>2</v>
      </c>
      <c r="AO280" s="14" t="s">
        <v>47</v>
      </c>
      <c r="AP280" s="14">
        <v>2</v>
      </c>
      <c r="AQ280" s="4" t="s">
        <v>87</v>
      </c>
      <c r="AR280" s="14">
        <v>2</v>
      </c>
      <c r="AS280" s="14" t="s">
        <v>98</v>
      </c>
      <c r="AT280" s="14">
        <v>2</v>
      </c>
      <c r="AU280" s="14" t="s">
        <v>145</v>
      </c>
      <c r="AV280" s="14">
        <v>2</v>
      </c>
      <c r="AW280" s="14"/>
      <c r="AX280" s="14"/>
      <c r="AY280" s="4" t="s">
        <v>27</v>
      </c>
      <c r="AZ280" s="4">
        <v>2</v>
      </c>
      <c r="BA280" s="15" t="s">
        <v>75</v>
      </c>
      <c r="BB280" s="4">
        <v>2</v>
      </c>
      <c r="BC280" s="14" t="s">
        <v>37</v>
      </c>
      <c r="BD280" s="4">
        <v>2</v>
      </c>
      <c r="BE280" s="4" t="s">
        <v>684</v>
      </c>
      <c r="BF280" s="17">
        <v>2</v>
      </c>
      <c r="BG280" s="4" t="s">
        <v>27</v>
      </c>
      <c r="BH280" s="12">
        <v>2</v>
      </c>
      <c r="BI280" s="14" t="s">
        <v>137</v>
      </c>
      <c r="BJ280" s="12">
        <v>2</v>
      </c>
      <c r="BK280" s="14" t="s">
        <v>45</v>
      </c>
      <c r="BL280" s="4">
        <v>2</v>
      </c>
      <c r="BM280" s="14" t="s">
        <v>45</v>
      </c>
      <c r="BN280" s="4">
        <v>2</v>
      </c>
      <c r="BQ280" s="4" t="s">
        <v>72</v>
      </c>
      <c r="BR280" s="12">
        <v>2</v>
      </c>
    </row>
    <row r="281" spans="1:74" s="4" customFormat="1" x14ac:dyDescent="0.3">
      <c r="A281" s="4" t="s">
        <v>1161</v>
      </c>
      <c r="B281" s="71" t="s">
        <v>250</v>
      </c>
      <c r="C281" t="s">
        <v>533</v>
      </c>
      <c r="D281" t="s">
        <v>532</v>
      </c>
      <c r="E281" t="s">
        <v>534</v>
      </c>
      <c r="F281" t="s">
        <v>535</v>
      </c>
      <c r="G281" t="s">
        <v>536</v>
      </c>
      <c r="H281" s="4" t="s">
        <v>27</v>
      </c>
      <c r="I281" s="4">
        <v>2</v>
      </c>
      <c r="J281" s="14" t="s">
        <v>81</v>
      </c>
      <c r="K281" s="4">
        <v>2</v>
      </c>
      <c r="L281" s="14" t="s">
        <v>29</v>
      </c>
      <c r="M281" s="4">
        <v>2</v>
      </c>
      <c r="N281" s="14" t="s">
        <v>68</v>
      </c>
      <c r="O281" s="4">
        <v>2</v>
      </c>
      <c r="R281" s="4" t="s">
        <v>27</v>
      </c>
      <c r="S281" s="14" t="s">
        <v>1169</v>
      </c>
      <c r="T281" s="4" t="s">
        <v>27</v>
      </c>
      <c r="U281" s="4" t="s">
        <v>1169</v>
      </c>
      <c r="V281" s="14" t="s">
        <v>45</v>
      </c>
      <c r="W281" s="4" t="s">
        <v>1169</v>
      </c>
      <c r="X281" s="14" t="s">
        <v>38</v>
      </c>
      <c r="Y281" s="4" t="s">
        <v>1219</v>
      </c>
      <c r="Z281" s="15" t="s">
        <v>1187</v>
      </c>
      <c r="AA281" s="4">
        <v>2</v>
      </c>
      <c r="AB281" s="4" t="s">
        <v>85</v>
      </c>
      <c r="AC281" s="12">
        <v>2</v>
      </c>
      <c r="AD281" s="16" t="s">
        <v>44</v>
      </c>
      <c r="AE281" s="12">
        <v>2</v>
      </c>
      <c r="AF281" s="15" t="s">
        <v>36</v>
      </c>
      <c r="AG281" s="4">
        <v>2</v>
      </c>
      <c r="AH281" s="14" t="s">
        <v>42</v>
      </c>
      <c r="AI281" s="4">
        <v>2</v>
      </c>
      <c r="AJ281" s="14"/>
      <c r="AK281" s="14"/>
      <c r="AL281" s="14"/>
      <c r="AM281" s="14" t="s">
        <v>86</v>
      </c>
      <c r="AN281" s="14">
        <v>2</v>
      </c>
      <c r="AO281" s="14" t="s">
        <v>86</v>
      </c>
      <c r="AP281" s="14">
        <v>2</v>
      </c>
      <c r="AQ281" s="4" t="s">
        <v>71</v>
      </c>
      <c r="AR281" s="14">
        <v>2</v>
      </c>
      <c r="AS281" s="14" t="s">
        <v>98</v>
      </c>
      <c r="AT281" s="14">
        <v>2</v>
      </c>
      <c r="AU281" s="15" t="s">
        <v>35</v>
      </c>
      <c r="AV281" s="14">
        <v>2</v>
      </c>
      <c r="AW281" s="15"/>
      <c r="AX281" s="15"/>
      <c r="AY281" s="14" t="s">
        <v>45</v>
      </c>
      <c r="AZ281" s="4">
        <v>2</v>
      </c>
      <c r="BA281" s="14" t="s">
        <v>74</v>
      </c>
      <c r="BB281" s="4">
        <v>2</v>
      </c>
      <c r="BC281" s="4" t="s">
        <v>85</v>
      </c>
      <c r="BD281" s="4">
        <v>2</v>
      </c>
      <c r="BE281" s="15" t="s">
        <v>64</v>
      </c>
      <c r="BF281" s="17">
        <v>2</v>
      </c>
      <c r="BG281" s="4" t="s">
        <v>27</v>
      </c>
      <c r="BH281" s="12">
        <v>2</v>
      </c>
      <c r="BI281" s="14" t="s">
        <v>328</v>
      </c>
      <c r="BJ281" s="12">
        <v>2</v>
      </c>
      <c r="BK281" s="14" t="s">
        <v>45</v>
      </c>
      <c r="BL281" s="4">
        <v>2</v>
      </c>
      <c r="BM281" s="4" t="s">
        <v>27</v>
      </c>
      <c r="BN281" s="4">
        <v>2</v>
      </c>
      <c r="BQ281" s="4" t="s">
        <v>72</v>
      </c>
      <c r="BR281" s="12">
        <v>2</v>
      </c>
    </row>
    <row r="282" spans="1:74" s="4" customFormat="1" x14ac:dyDescent="0.3">
      <c r="A282" s="4" t="s">
        <v>1161</v>
      </c>
      <c r="B282" s="71" t="s">
        <v>297</v>
      </c>
      <c r="C282"/>
      <c r="D282"/>
      <c r="E282"/>
      <c r="F282"/>
      <c r="G282"/>
      <c r="N282" s="14" t="s">
        <v>139</v>
      </c>
      <c r="O282" s="4">
        <v>2</v>
      </c>
      <c r="R282" s="4" t="s">
        <v>27</v>
      </c>
      <c r="S282" s="14" t="s">
        <v>1169</v>
      </c>
      <c r="T282" s="14" t="s">
        <v>91</v>
      </c>
      <c r="U282" s="4" t="s">
        <v>1169</v>
      </c>
      <c r="V282" s="14" t="s">
        <v>45</v>
      </c>
      <c r="W282" s="4" t="s">
        <v>1169</v>
      </c>
      <c r="X282" s="14" t="s">
        <v>298</v>
      </c>
      <c r="Y282" s="4" t="s">
        <v>1219</v>
      </c>
      <c r="AB282" s="4" t="s">
        <v>27</v>
      </c>
      <c r="AC282" s="12">
        <v>2</v>
      </c>
      <c r="AD282" s="4" t="s">
        <v>27</v>
      </c>
      <c r="AE282" s="12">
        <v>2</v>
      </c>
      <c r="AH282" s="14" t="s">
        <v>42</v>
      </c>
      <c r="AI282" s="4">
        <v>2</v>
      </c>
      <c r="AJ282" s="14"/>
      <c r="AK282" s="14"/>
      <c r="AL282" s="14"/>
      <c r="BC282" s="4" t="s">
        <v>27</v>
      </c>
      <c r="BD282" s="4">
        <v>2</v>
      </c>
      <c r="BF282" s="17"/>
      <c r="BG282" s="4" t="s">
        <v>27</v>
      </c>
      <c r="BH282" s="12">
        <v>2</v>
      </c>
      <c r="BQ282" s="4" t="s">
        <v>72</v>
      </c>
      <c r="BR282" s="12">
        <v>2</v>
      </c>
    </row>
    <row r="283" spans="1:74" s="4" customFormat="1" ht="15.75" customHeight="1" x14ac:dyDescent="0.3">
      <c r="A283" s="4">
        <v>5</v>
      </c>
      <c r="B283" s="71" t="s">
        <v>962</v>
      </c>
      <c r="C283"/>
      <c r="D283"/>
      <c r="E283"/>
      <c r="F283"/>
      <c r="G283"/>
      <c r="P283" s="24" t="s">
        <v>967</v>
      </c>
      <c r="Q283" s="12">
        <v>5</v>
      </c>
      <c r="T283" s="12" t="s">
        <v>27</v>
      </c>
      <c r="U283" s="4">
        <v>5</v>
      </c>
      <c r="V283" s="12" t="s">
        <v>29</v>
      </c>
      <c r="W283" s="4">
        <v>5</v>
      </c>
      <c r="BF283" s="17"/>
      <c r="BS283" s="13" t="s">
        <v>967</v>
      </c>
      <c r="BT283" s="4">
        <v>5</v>
      </c>
      <c r="BU283" s="12" t="s">
        <v>969</v>
      </c>
      <c r="BV283" s="4">
        <v>5</v>
      </c>
    </row>
    <row r="284" spans="1:74" s="4" customFormat="1" x14ac:dyDescent="0.3">
      <c r="A284" s="4">
        <v>7</v>
      </c>
      <c r="B284" s="72" t="s">
        <v>921</v>
      </c>
      <c r="C284"/>
      <c r="D284"/>
      <c r="E284"/>
      <c r="F284"/>
      <c r="G284"/>
      <c r="AB284" s="13" t="s">
        <v>254</v>
      </c>
      <c r="AC284" s="12">
        <v>7</v>
      </c>
      <c r="BF284" s="17"/>
    </row>
    <row r="285" spans="1:74" s="4" customFormat="1" x14ac:dyDescent="0.3">
      <c r="A285" s="4">
        <v>7</v>
      </c>
      <c r="B285" s="72" t="s">
        <v>922</v>
      </c>
      <c r="C285"/>
      <c r="D285"/>
      <c r="E285"/>
      <c r="F285"/>
      <c r="G285"/>
      <c r="AB285" s="13" t="s">
        <v>68</v>
      </c>
      <c r="AC285" s="12">
        <v>7</v>
      </c>
      <c r="BF285" s="17"/>
    </row>
    <row r="286" spans="1:74" s="4" customFormat="1" x14ac:dyDescent="0.3">
      <c r="A286" s="4" t="s">
        <v>1161</v>
      </c>
      <c r="B286" s="71" t="s">
        <v>230</v>
      </c>
      <c r="C286" t="s">
        <v>538</v>
      </c>
      <c r="D286" t="s">
        <v>537</v>
      </c>
      <c r="E286" t="s">
        <v>539</v>
      </c>
      <c r="F286" t="s">
        <v>540</v>
      </c>
      <c r="G286" t="s">
        <v>541</v>
      </c>
      <c r="H286" s="4" t="s">
        <v>27</v>
      </c>
      <c r="I286" s="4">
        <v>2</v>
      </c>
      <c r="J286" s="4" t="s">
        <v>41</v>
      </c>
      <c r="K286" s="4">
        <v>2</v>
      </c>
      <c r="L286" s="4" t="s">
        <v>27</v>
      </c>
      <c r="M286" s="4">
        <v>2</v>
      </c>
      <c r="N286" s="14" t="s">
        <v>45</v>
      </c>
      <c r="O286" s="4">
        <v>2</v>
      </c>
      <c r="P286" s="14"/>
      <c r="Q286" s="14"/>
      <c r="R286" s="4" t="s">
        <v>27</v>
      </c>
      <c r="S286" s="14" t="s">
        <v>1169</v>
      </c>
      <c r="T286" s="4" t="s">
        <v>27</v>
      </c>
      <c r="U286" s="4" t="s">
        <v>1169</v>
      </c>
      <c r="V286" s="4" t="s">
        <v>27</v>
      </c>
      <c r="W286" s="4" t="s">
        <v>1169</v>
      </c>
      <c r="X286" s="14" t="s">
        <v>77</v>
      </c>
      <c r="Y286" s="4" t="s">
        <v>1219</v>
      </c>
      <c r="Z286" s="15" t="s">
        <v>1180</v>
      </c>
      <c r="AA286" s="4">
        <v>2</v>
      </c>
      <c r="AB286" s="4" t="s">
        <v>27</v>
      </c>
      <c r="AC286" s="12">
        <v>2</v>
      </c>
      <c r="AD286" s="16" t="s">
        <v>31</v>
      </c>
      <c r="AE286" s="12">
        <v>2</v>
      </c>
      <c r="AF286" s="4" t="s">
        <v>27</v>
      </c>
      <c r="AG286" s="4">
        <v>2</v>
      </c>
      <c r="AH286" s="4" t="s">
        <v>27</v>
      </c>
      <c r="AI286" s="4">
        <v>2</v>
      </c>
      <c r="AM286" s="14" t="s">
        <v>62</v>
      </c>
      <c r="AN286" s="14">
        <v>2</v>
      </c>
      <c r="AO286" s="14" t="s">
        <v>86</v>
      </c>
      <c r="AP286" s="14">
        <v>2</v>
      </c>
      <c r="AQ286" s="14">
        <v>0</v>
      </c>
      <c r="AR286" s="14">
        <v>2</v>
      </c>
      <c r="AS286" s="14" t="s">
        <v>98</v>
      </c>
      <c r="AT286" s="14">
        <v>2</v>
      </c>
      <c r="AU286" s="14" t="s">
        <v>76</v>
      </c>
      <c r="AV286" s="14">
        <v>2</v>
      </c>
      <c r="AW286" s="14"/>
      <c r="AX286" s="14"/>
      <c r="AY286" s="14" t="s">
        <v>77</v>
      </c>
      <c r="AZ286" s="4">
        <v>2</v>
      </c>
      <c r="BA286" s="4" t="s">
        <v>27</v>
      </c>
      <c r="BB286" s="4">
        <v>2</v>
      </c>
      <c r="BC286" s="4" t="s">
        <v>85</v>
      </c>
      <c r="BD286" s="4">
        <v>2</v>
      </c>
      <c r="BE286" s="15" t="s">
        <v>153</v>
      </c>
      <c r="BF286" s="17">
        <v>2</v>
      </c>
      <c r="BG286" s="4" t="s">
        <v>27</v>
      </c>
      <c r="BH286" s="12">
        <v>2</v>
      </c>
      <c r="BI286" s="14" t="s">
        <v>322</v>
      </c>
      <c r="BJ286" s="12">
        <v>2</v>
      </c>
      <c r="BK286" s="4" t="s">
        <v>27</v>
      </c>
      <c r="BL286" s="4">
        <v>2</v>
      </c>
      <c r="BM286" s="23" t="s">
        <v>60</v>
      </c>
      <c r="BN286" s="4">
        <v>2</v>
      </c>
      <c r="BO286" s="14" t="s">
        <v>77</v>
      </c>
      <c r="BP286" s="4">
        <v>2</v>
      </c>
      <c r="BQ286" s="14" t="s">
        <v>39</v>
      </c>
      <c r="BR286" s="12">
        <v>2</v>
      </c>
      <c r="BS286" s="14"/>
      <c r="BT286" s="14"/>
      <c r="BU286" s="14"/>
      <c r="BV286" s="14"/>
    </row>
    <row r="287" spans="1:74" s="4" customFormat="1" x14ac:dyDescent="0.3">
      <c r="A287" s="4" t="s">
        <v>1161</v>
      </c>
      <c r="B287" s="71" t="s">
        <v>312</v>
      </c>
      <c r="C287"/>
      <c r="D287"/>
      <c r="E287"/>
      <c r="F287"/>
      <c r="G287"/>
      <c r="N287" s="15" t="s">
        <v>1386</v>
      </c>
      <c r="O287" s="4">
        <v>2</v>
      </c>
      <c r="P287" s="14"/>
      <c r="Q287" s="14"/>
      <c r="R287" s="4" t="s">
        <v>27</v>
      </c>
      <c r="S287" s="14" t="s">
        <v>1169</v>
      </c>
      <c r="T287" s="4" t="s">
        <v>27</v>
      </c>
      <c r="U287" s="4" t="s">
        <v>1169</v>
      </c>
      <c r="V287" s="14" t="s">
        <v>45</v>
      </c>
      <c r="W287" s="4" t="s">
        <v>1169</v>
      </c>
      <c r="X287" s="14" t="s">
        <v>51</v>
      </c>
      <c r="Y287" s="4" t="s">
        <v>1219</v>
      </c>
      <c r="AB287" s="4" t="s">
        <v>27</v>
      </c>
      <c r="AC287" s="12">
        <v>2</v>
      </c>
      <c r="AD287" s="14" t="s">
        <v>44</v>
      </c>
      <c r="AE287" s="12">
        <v>2</v>
      </c>
      <c r="AH287" s="4" t="s">
        <v>27</v>
      </c>
      <c r="AI287" s="4">
        <v>2</v>
      </c>
      <c r="BC287" s="4" t="s">
        <v>27</v>
      </c>
      <c r="BD287" s="4">
        <v>2</v>
      </c>
      <c r="BF287" s="17"/>
      <c r="BG287" s="4" t="s">
        <v>27</v>
      </c>
      <c r="BH287" s="12">
        <v>2</v>
      </c>
      <c r="BQ287" s="14" t="s">
        <v>52</v>
      </c>
      <c r="BR287" s="12">
        <v>2</v>
      </c>
      <c r="BS287" s="14"/>
      <c r="BT287" s="14"/>
      <c r="BU287" s="14"/>
      <c r="BV287" s="14"/>
    </row>
    <row r="288" spans="1:74" s="4" customFormat="1" x14ac:dyDescent="0.3">
      <c r="A288" s="4" t="s">
        <v>1161</v>
      </c>
      <c r="B288" s="71" t="s">
        <v>260</v>
      </c>
      <c r="C288" t="s">
        <v>543</v>
      </c>
      <c r="D288" t="s">
        <v>542</v>
      </c>
      <c r="E288" t="s">
        <v>544</v>
      </c>
      <c r="F288" t="s">
        <v>545</v>
      </c>
      <c r="G288" t="s">
        <v>546</v>
      </c>
      <c r="H288" s="14" t="s">
        <v>45</v>
      </c>
      <c r="I288" s="4">
        <v>2</v>
      </c>
      <c r="J288" s="14" t="s">
        <v>81</v>
      </c>
      <c r="K288" s="4">
        <v>2</v>
      </c>
      <c r="L288" s="14" t="s">
        <v>98</v>
      </c>
      <c r="M288" s="4">
        <v>2</v>
      </c>
      <c r="N288" s="4" t="s">
        <v>27</v>
      </c>
      <c r="O288" s="4">
        <v>2</v>
      </c>
      <c r="P288" s="14"/>
      <c r="Q288" s="14"/>
      <c r="R288" s="4" t="s">
        <v>27</v>
      </c>
      <c r="S288" s="14" t="s">
        <v>1169</v>
      </c>
      <c r="T288" s="4" t="s">
        <v>27</v>
      </c>
      <c r="U288" s="4" t="s">
        <v>1169</v>
      </c>
      <c r="V288" s="4" t="s">
        <v>27</v>
      </c>
      <c r="W288" s="4" t="s">
        <v>1169</v>
      </c>
      <c r="X288" s="14" t="s">
        <v>77</v>
      </c>
      <c r="Y288" s="4" t="s">
        <v>1219</v>
      </c>
      <c r="Z288" s="4" t="s">
        <v>27</v>
      </c>
      <c r="AA288" s="4">
        <v>2</v>
      </c>
      <c r="AB288" s="4" t="s">
        <v>27</v>
      </c>
      <c r="AC288" s="12">
        <v>2</v>
      </c>
      <c r="AD288" s="16" t="s">
        <v>31</v>
      </c>
      <c r="AE288" s="12">
        <v>2</v>
      </c>
      <c r="AF288" s="4" t="s">
        <v>27</v>
      </c>
      <c r="AG288" s="4">
        <v>2</v>
      </c>
      <c r="AH288" s="4" t="s">
        <v>27</v>
      </c>
      <c r="AI288" s="4">
        <v>2</v>
      </c>
      <c r="AM288" s="14" t="s">
        <v>32</v>
      </c>
      <c r="AN288" s="14">
        <v>2</v>
      </c>
      <c r="AO288" s="14" t="s">
        <v>86</v>
      </c>
      <c r="AP288" s="14">
        <v>2</v>
      </c>
      <c r="AQ288" s="4" t="s">
        <v>71</v>
      </c>
      <c r="AR288" s="14">
        <v>2</v>
      </c>
      <c r="AS288" s="14" t="s">
        <v>98</v>
      </c>
      <c r="AT288" s="14">
        <v>2</v>
      </c>
      <c r="AU288" s="4" t="s">
        <v>98</v>
      </c>
      <c r="AV288" s="14">
        <v>2</v>
      </c>
      <c r="AY288" s="14" t="s">
        <v>77</v>
      </c>
      <c r="AZ288" s="4">
        <v>2</v>
      </c>
      <c r="BA288" s="4" t="s">
        <v>27</v>
      </c>
      <c r="BB288" s="4">
        <v>2</v>
      </c>
      <c r="BC288" s="4" t="s">
        <v>27</v>
      </c>
      <c r="BD288" s="4">
        <v>2</v>
      </c>
      <c r="BE288" s="4" t="s">
        <v>684</v>
      </c>
      <c r="BF288" s="17">
        <v>2</v>
      </c>
      <c r="BG288" s="4" t="s">
        <v>27</v>
      </c>
      <c r="BH288" s="12">
        <v>2</v>
      </c>
      <c r="BI288" s="14" t="s">
        <v>130</v>
      </c>
      <c r="BJ288" s="12">
        <v>2</v>
      </c>
      <c r="BK288" s="15" t="s">
        <v>99</v>
      </c>
      <c r="BL288" s="4">
        <v>2</v>
      </c>
      <c r="BM288" s="14" t="s">
        <v>51</v>
      </c>
      <c r="BN288" s="4">
        <v>2</v>
      </c>
      <c r="BO288" s="14" t="s">
        <v>77</v>
      </c>
      <c r="BP288" s="4">
        <v>2</v>
      </c>
      <c r="BQ288" s="14" t="s">
        <v>52</v>
      </c>
      <c r="BR288" s="12">
        <v>2</v>
      </c>
      <c r="BS288" s="14"/>
      <c r="BT288" s="14"/>
      <c r="BU288" s="14"/>
      <c r="BV288" s="14"/>
    </row>
    <row r="289" spans="1:107" s="4" customFormat="1" ht="46.8" x14ac:dyDescent="0.3">
      <c r="A289" s="4">
        <v>9</v>
      </c>
      <c r="B289" s="71" t="s">
        <v>1331</v>
      </c>
      <c r="C289" s="2"/>
      <c r="D289" s="2"/>
      <c r="E289" s="2"/>
      <c r="F289" s="2"/>
      <c r="G289" s="2"/>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51" t="s">
        <v>1361</v>
      </c>
      <c r="AI289" s="3">
        <v>9</v>
      </c>
      <c r="AJ289" s="3"/>
      <c r="AK289" s="3"/>
      <c r="AL289" s="3"/>
      <c r="AM289" s="3"/>
      <c r="AN289" s="3"/>
      <c r="AO289" s="3"/>
      <c r="AP289" s="3"/>
      <c r="AQ289" s="3"/>
      <c r="AR289" s="3"/>
      <c r="AS289" s="3"/>
      <c r="AT289" s="3"/>
      <c r="AU289" s="3"/>
      <c r="AV289" s="3"/>
      <c r="AW289" s="3"/>
      <c r="AX289" s="3"/>
      <c r="AY289" s="3"/>
      <c r="AZ289" s="3"/>
      <c r="BA289" s="3"/>
      <c r="BB289" s="3"/>
      <c r="BC289" s="3"/>
      <c r="BD289" s="3"/>
      <c r="BE289" s="3"/>
      <c r="BF289" s="9"/>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row>
    <row r="290" spans="1:107" s="4" customFormat="1" x14ac:dyDescent="0.3">
      <c r="A290" s="4" t="s">
        <v>1161</v>
      </c>
      <c r="B290" s="71" t="s">
        <v>149</v>
      </c>
      <c r="C290" t="s">
        <v>548</v>
      </c>
      <c r="D290" t="s">
        <v>547</v>
      </c>
      <c r="E290" t="s">
        <v>549</v>
      </c>
      <c r="F290" t="s">
        <v>550</v>
      </c>
      <c r="G290" t="s">
        <v>551</v>
      </c>
      <c r="H290" s="4" t="s">
        <v>27</v>
      </c>
      <c r="I290" s="4">
        <v>2</v>
      </c>
      <c r="J290" s="4" t="s">
        <v>108</v>
      </c>
      <c r="K290" s="4">
        <v>2</v>
      </c>
      <c r="L290" s="15" t="s">
        <v>150</v>
      </c>
      <c r="M290" s="4">
        <v>2</v>
      </c>
      <c r="N290" s="15" t="s">
        <v>151</v>
      </c>
      <c r="O290" s="4">
        <v>2</v>
      </c>
      <c r="P290" s="14"/>
      <c r="Q290" s="14"/>
      <c r="R290" s="4" t="s">
        <v>27</v>
      </c>
      <c r="S290" s="14" t="s">
        <v>1169</v>
      </c>
      <c r="T290" s="22" t="s">
        <v>1234</v>
      </c>
      <c r="U290" s="22">
        <v>4</v>
      </c>
      <c r="V290" s="14" t="s">
        <v>27</v>
      </c>
      <c r="W290" s="4" t="s">
        <v>1169</v>
      </c>
      <c r="X290" s="17" t="s">
        <v>1253</v>
      </c>
      <c r="Y290" s="17">
        <v>3</v>
      </c>
      <c r="Z290" s="4" t="s">
        <v>27</v>
      </c>
      <c r="AA290" s="4">
        <v>2</v>
      </c>
      <c r="AB290" s="4" t="s">
        <v>27</v>
      </c>
      <c r="AC290" s="12">
        <v>2</v>
      </c>
      <c r="AD290" s="16" t="s">
        <v>44</v>
      </c>
      <c r="AE290" s="12">
        <v>2</v>
      </c>
      <c r="AF290" s="4" t="s">
        <v>27</v>
      </c>
      <c r="AG290" s="4">
        <v>2</v>
      </c>
      <c r="AH290" s="4" t="s">
        <v>27</v>
      </c>
      <c r="AI290" s="4">
        <v>2</v>
      </c>
      <c r="AM290" s="14" t="s">
        <v>62</v>
      </c>
      <c r="AN290" s="14">
        <v>2</v>
      </c>
      <c r="AO290" s="14" t="s">
        <v>86</v>
      </c>
      <c r="AP290" s="14">
        <v>2</v>
      </c>
      <c r="AQ290" s="4" t="s">
        <v>71</v>
      </c>
      <c r="AR290" s="14">
        <v>2</v>
      </c>
      <c r="AS290" s="14" t="s">
        <v>98</v>
      </c>
      <c r="AT290" s="14">
        <v>2</v>
      </c>
      <c r="AU290" s="14" t="s">
        <v>58</v>
      </c>
      <c r="AV290" s="14">
        <v>2</v>
      </c>
      <c r="AW290" s="14"/>
      <c r="AX290" s="14"/>
      <c r="AY290" s="14" t="s">
        <v>45</v>
      </c>
      <c r="AZ290" s="4">
        <v>2</v>
      </c>
      <c r="BA290" s="4" t="s">
        <v>27</v>
      </c>
      <c r="BB290" s="4">
        <v>2</v>
      </c>
      <c r="BC290" s="4" t="s">
        <v>85</v>
      </c>
      <c r="BD290" s="4">
        <v>2</v>
      </c>
      <c r="BE290" s="15" t="s">
        <v>64</v>
      </c>
      <c r="BF290" s="17">
        <v>2</v>
      </c>
      <c r="BG290" s="4" t="s">
        <v>27</v>
      </c>
      <c r="BH290" s="12">
        <v>2</v>
      </c>
      <c r="BI290" s="14" t="s">
        <v>82</v>
      </c>
      <c r="BJ290" s="12">
        <v>2</v>
      </c>
      <c r="BK290" s="14" t="s">
        <v>45</v>
      </c>
      <c r="BL290" s="4">
        <v>2</v>
      </c>
      <c r="BM290" s="19" t="s">
        <v>45</v>
      </c>
      <c r="BN290" s="4">
        <v>2</v>
      </c>
      <c r="BO290" s="14" t="s">
        <v>77</v>
      </c>
      <c r="BP290" s="4">
        <v>2</v>
      </c>
      <c r="BQ290" s="14" t="s">
        <v>39</v>
      </c>
      <c r="BR290" s="12">
        <v>2</v>
      </c>
      <c r="BS290" s="14"/>
      <c r="BT290" s="14"/>
      <c r="BU290" s="14"/>
      <c r="BV290" s="14"/>
    </row>
    <row r="291" spans="1:107" s="4" customFormat="1" ht="41.55" customHeight="1" x14ac:dyDescent="0.3">
      <c r="A291" s="4" t="s">
        <v>1372</v>
      </c>
      <c r="B291" s="71" t="s">
        <v>152</v>
      </c>
      <c r="C291" t="s">
        <v>553</v>
      </c>
      <c r="D291" t="s">
        <v>552</v>
      </c>
      <c r="E291" t="s">
        <v>554</v>
      </c>
      <c r="F291" t="s">
        <v>555</v>
      </c>
      <c r="G291" t="s">
        <v>556</v>
      </c>
      <c r="H291" s="4" t="s">
        <v>27</v>
      </c>
      <c r="I291" s="4">
        <v>2</v>
      </c>
      <c r="J291" s="14" t="s">
        <v>41</v>
      </c>
      <c r="K291" s="4">
        <v>2</v>
      </c>
      <c r="L291" s="15" t="s">
        <v>150</v>
      </c>
      <c r="M291" s="4">
        <v>2</v>
      </c>
      <c r="N291" s="14" t="s">
        <v>68</v>
      </c>
      <c r="O291" s="4">
        <v>2</v>
      </c>
      <c r="P291" s="14"/>
      <c r="Q291" s="14"/>
      <c r="R291" s="4" t="s">
        <v>27</v>
      </c>
      <c r="S291" s="14" t="s">
        <v>1169</v>
      </c>
      <c r="T291" s="22" t="s">
        <v>1257</v>
      </c>
      <c r="U291" s="22">
        <v>4</v>
      </c>
      <c r="V291" s="4" t="s">
        <v>27</v>
      </c>
      <c r="W291" s="4" t="s">
        <v>1169</v>
      </c>
      <c r="X291" s="14" t="s">
        <v>45</v>
      </c>
      <c r="Y291" s="4" t="s">
        <v>1219</v>
      </c>
      <c r="Z291" s="4" t="s">
        <v>27</v>
      </c>
      <c r="AA291" s="4">
        <v>2</v>
      </c>
      <c r="AB291" s="12" t="s">
        <v>1270</v>
      </c>
      <c r="AC291" s="12">
        <v>7</v>
      </c>
      <c r="AD291" s="16" t="s">
        <v>44</v>
      </c>
      <c r="AE291" s="12">
        <v>2</v>
      </c>
      <c r="AF291" s="14" t="s">
        <v>44</v>
      </c>
      <c r="AG291" s="4">
        <v>2</v>
      </c>
      <c r="AH291" s="51" t="s">
        <v>1362</v>
      </c>
      <c r="AI291" s="4">
        <v>9</v>
      </c>
      <c r="AM291" s="14" t="s">
        <v>32</v>
      </c>
      <c r="AN291" s="14">
        <v>2</v>
      </c>
      <c r="AO291" s="14" t="s">
        <v>86</v>
      </c>
      <c r="AP291" s="14">
        <v>2</v>
      </c>
      <c r="AQ291" s="4" t="s">
        <v>71</v>
      </c>
      <c r="AR291" s="14">
        <v>2</v>
      </c>
      <c r="AS291" s="14" t="s">
        <v>98</v>
      </c>
      <c r="AT291" s="14">
        <v>2</v>
      </c>
      <c r="AU291" s="4" t="s">
        <v>98</v>
      </c>
      <c r="AV291" s="14">
        <v>2</v>
      </c>
      <c r="AY291" s="14" t="s">
        <v>77</v>
      </c>
      <c r="AZ291" s="4">
        <v>2</v>
      </c>
      <c r="BA291" s="15" t="s">
        <v>36</v>
      </c>
      <c r="BB291" s="4">
        <v>2</v>
      </c>
      <c r="BC291" s="4" t="s">
        <v>27</v>
      </c>
      <c r="BD291" s="4">
        <v>2</v>
      </c>
      <c r="BE291" s="15" t="s">
        <v>153</v>
      </c>
      <c r="BF291" s="17">
        <v>2</v>
      </c>
      <c r="BG291" s="14" t="s">
        <v>117</v>
      </c>
      <c r="BH291" s="4">
        <v>2</v>
      </c>
      <c r="BI291" s="14" t="s">
        <v>68</v>
      </c>
      <c r="BJ291" s="4">
        <v>2</v>
      </c>
      <c r="BK291" s="14" t="s">
        <v>45</v>
      </c>
      <c r="BL291" s="4">
        <v>2</v>
      </c>
      <c r="BM291" s="19" t="s">
        <v>45</v>
      </c>
      <c r="BN291" s="4">
        <v>2</v>
      </c>
      <c r="BO291" s="14" t="s">
        <v>77</v>
      </c>
      <c r="BP291" s="4">
        <v>2</v>
      </c>
      <c r="BQ291" s="14" t="s">
        <v>39</v>
      </c>
      <c r="BR291" s="4">
        <v>2</v>
      </c>
      <c r="BS291" s="14"/>
      <c r="BT291" s="14"/>
      <c r="BU291" s="14"/>
      <c r="BV291" s="14"/>
    </row>
    <row r="292" spans="1:107" s="4" customFormat="1" x14ac:dyDescent="0.3">
      <c r="A292" s="4" t="s">
        <v>1161</v>
      </c>
      <c r="B292" s="71" t="s">
        <v>219</v>
      </c>
      <c r="C292" t="s">
        <v>558</v>
      </c>
      <c r="D292" t="s">
        <v>557</v>
      </c>
      <c r="E292" t="s">
        <v>559</v>
      </c>
      <c r="F292" t="s">
        <v>560</v>
      </c>
      <c r="G292" t="s">
        <v>561</v>
      </c>
      <c r="H292" s="4" t="s">
        <v>27</v>
      </c>
      <c r="I292" s="4">
        <v>2</v>
      </c>
      <c r="J292" s="14" t="s">
        <v>67</v>
      </c>
      <c r="K292" s="4">
        <v>2</v>
      </c>
      <c r="L292" s="14" t="s">
        <v>98</v>
      </c>
      <c r="M292" s="4">
        <v>2</v>
      </c>
      <c r="N292" s="14" t="s">
        <v>68</v>
      </c>
      <c r="O292" s="4">
        <v>2</v>
      </c>
      <c r="P292" s="14"/>
      <c r="Q292" s="14"/>
      <c r="R292" s="4" t="s">
        <v>27</v>
      </c>
      <c r="S292" s="14" t="s">
        <v>1169</v>
      </c>
      <c r="T292" s="4" t="s">
        <v>27</v>
      </c>
      <c r="U292" s="4" t="s">
        <v>1169</v>
      </c>
      <c r="V292" s="4" t="s">
        <v>27</v>
      </c>
      <c r="W292" s="4" t="s">
        <v>1169</v>
      </c>
      <c r="X292" s="17" t="s">
        <v>1261</v>
      </c>
      <c r="Y292" s="17">
        <v>3</v>
      </c>
      <c r="Z292" s="14" t="s">
        <v>74</v>
      </c>
      <c r="AA292" s="4">
        <v>2</v>
      </c>
      <c r="AB292" s="4" t="s">
        <v>27</v>
      </c>
      <c r="AC292" s="12">
        <v>2</v>
      </c>
      <c r="AD292" s="16" t="s">
        <v>44</v>
      </c>
      <c r="AE292" s="12">
        <v>2</v>
      </c>
      <c r="AF292" s="4" t="s">
        <v>27</v>
      </c>
      <c r="AG292" s="4">
        <v>2</v>
      </c>
      <c r="AH292" s="14" t="s">
        <v>42</v>
      </c>
      <c r="AI292" s="4">
        <v>2</v>
      </c>
      <c r="AJ292" s="14"/>
      <c r="AK292" s="14"/>
      <c r="AL292" s="14"/>
      <c r="AM292" s="14" t="s">
        <v>47</v>
      </c>
      <c r="AN292" s="14">
        <v>2</v>
      </c>
      <c r="AO292" s="14" t="s">
        <v>86</v>
      </c>
      <c r="AP292" s="14">
        <v>2</v>
      </c>
      <c r="AQ292" s="4" t="s">
        <v>71</v>
      </c>
      <c r="AR292" s="14">
        <v>2</v>
      </c>
      <c r="AS292" s="14" t="s">
        <v>98</v>
      </c>
      <c r="AT292" s="14">
        <v>2</v>
      </c>
      <c r="AU292" s="14" t="s">
        <v>76</v>
      </c>
      <c r="AV292" s="14">
        <v>2</v>
      </c>
      <c r="AW292" s="14"/>
      <c r="AX292" s="14"/>
      <c r="AY292" s="14" t="s">
        <v>45</v>
      </c>
      <c r="AZ292" s="4">
        <v>2</v>
      </c>
      <c r="BA292" s="4" t="s">
        <v>27</v>
      </c>
      <c r="BB292" s="4">
        <v>2</v>
      </c>
      <c r="BC292" s="4" t="s">
        <v>27</v>
      </c>
      <c r="BD292" s="4">
        <v>2</v>
      </c>
      <c r="BE292" s="15" t="s">
        <v>64</v>
      </c>
      <c r="BF292" s="17">
        <v>2</v>
      </c>
      <c r="BG292" s="4" t="s">
        <v>27</v>
      </c>
      <c r="BH292" s="4">
        <v>2</v>
      </c>
      <c r="BI292" s="14" t="s">
        <v>68</v>
      </c>
      <c r="BJ292" s="4">
        <v>2</v>
      </c>
      <c r="BK292" s="15" t="s">
        <v>156</v>
      </c>
      <c r="BL292" s="4">
        <v>2</v>
      </c>
      <c r="BM292" s="14" t="s">
        <v>45</v>
      </c>
      <c r="BN292" s="4">
        <v>2</v>
      </c>
      <c r="BO292" s="14" t="s">
        <v>77</v>
      </c>
      <c r="BP292" s="4">
        <v>2</v>
      </c>
      <c r="BQ292" s="14" t="s">
        <v>39</v>
      </c>
      <c r="BR292" s="4">
        <v>2</v>
      </c>
      <c r="BS292" s="14"/>
      <c r="BT292" s="14"/>
      <c r="BU292" s="14"/>
      <c r="BV292" s="14"/>
    </row>
    <row r="293" spans="1:107" s="4" customFormat="1" x14ac:dyDescent="0.3">
      <c r="A293" s="4">
        <v>7</v>
      </c>
      <c r="B293" s="72" t="s">
        <v>923</v>
      </c>
      <c r="C293"/>
      <c r="D293"/>
      <c r="E293"/>
      <c r="F293"/>
      <c r="G293"/>
      <c r="AB293" s="12" t="s">
        <v>931</v>
      </c>
      <c r="AC293" s="12">
        <v>7</v>
      </c>
      <c r="BF293" s="17"/>
    </row>
    <row r="294" spans="1:107" s="4" customFormat="1" x14ac:dyDescent="0.3">
      <c r="A294" s="4" t="s">
        <v>1161</v>
      </c>
      <c r="B294" s="71" t="s">
        <v>173</v>
      </c>
      <c r="C294" t="s">
        <v>563</v>
      </c>
      <c r="D294" t="s">
        <v>562</v>
      </c>
      <c r="E294" t="s">
        <v>564</v>
      </c>
      <c r="F294" t="s">
        <v>565</v>
      </c>
      <c r="G294" t="s">
        <v>566</v>
      </c>
      <c r="H294" s="14" t="s">
        <v>45</v>
      </c>
      <c r="I294" s="4">
        <v>2</v>
      </c>
      <c r="J294" s="14" t="s">
        <v>81</v>
      </c>
      <c r="K294" s="4">
        <v>2</v>
      </c>
      <c r="L294" s="14" t="s">
        <v>126</v>
      </c>
      <c r="M294" s="4">
        <v>2</v>
      </c>
      <c r="N294" s="14" t="s">
        <v>103</v>
      </c>
      <c r="O294" s="4">
        <v>2</v>
      </c>
      <c r="P294" s="14"/>
      <c r="Q294" s="14"/>
      <c r="R294" s="4" t="s">
        <v>27</v>
      </c>
      <c r="S294" s="14" t="s">
        <v>1169</v>
      </c>
      <c r="T294" s="4" t="s">
        <v>27</v>
      </c>
      <c r="U294" s="4" t="s">
        <v>1169</v>
      </c>
      <c r="V294" s="4" t="s">
        <v>27</v>
      </c>
      <c r="W294" s="4" t="s">
        <v>1169</v>
      </c>
      <c r="X294" s="17" t="s">
        <v>1253</v>
      </c>
      <c r="Y294" s="17">
        <v>3</v>
      </c>
      <c r="Z294" s="15" t="s">
        <v>1184</v>
      </c>
      <c r="AA294" s="4">
        <v>2</v>
      </c>
      <c r="AB294" s="4" t="s">
        <v>27</v>
      </c>
      <c r="AC294" s="12">
        <v>2</v>
      </c>
      <c r="AD294" s="16" t="s">
        <v>44</v>
      </c>
      <c r="AE294" s="12">
        <v>2</v>
      </c>
      <c r="AF294" s="4" t="s">
        <v>27</v>
      </c>
      <c r="AG294" s="4">
        <v>2</v>
      </c>
      <c r="AH294" s="4" t="s">
        <v>27</v>
      </c>
      <c r="AI294" s="4">
        <v>2</v>
      </c>
      <c r="AM294" s="14" t="s">
        <v>86</v>
      </c>
      <c r="AN294" s="14">
        <v>2</v>
      </c>
      <c r="AO294" s="14" t="s">
        <v>86</v>
      </c>
      <c r="AP294" s="14">
        <v>2</v>
      </c>
      <c r="AQ294" s="4" t="s">
        <v>71</v>
      </c>
      <c r="AR294" s="14">
        <v>2</v>
      </c>
      <c r="AS294" s="14" t="s">
        <v>98</v>
      </c>
      <c r="AT294" s="14">
        <v>2</v>
      </c>
      <c r="AU294" s="14" t="s">
        <v>148</v>
      </c>
      <c r="AV294" s="14">
        <v>2</v>
      </c>
      <c r="AW294" s="14"/>
      <c r="AX294" s="14"/>
      <c r="AY294" s="14" t="s">
        <v>77</v>
      </c>
      <c r="AZ294" s="4">
        <v>2</v>
      </c>
      <c r="BA294" s="15" t="s">
        <v>36</v>
      </c>
      <c r="BB294" s="4">
        <v>2</v>
      </c>
      <c r="BC294" s="4" t="s">
        <v>50</v>
      </c>
      <c r="BD294" s="4">
        <v>2</v>
      </c>
      <c r="BE294" s="15" t="s">
        <v>64</v>
      </c>
      <c r="BF294" s="17">
        <v>2</v>
      </c>
      <c r="BG294" s="4" t="s">
        <v>27</v>
      </c>
      <c r="BH294" s="4">
        <v>2</v>
      </c>
      <c r="BI294" s="14" t="s">
        <v>103</v>
      </c>
      <c r="BJ294" s="4">
        <v>2</v>
      </c>
      <c r="BK294" s="15" t="s">
        <v>1193</v>
      </c>
      <c r="BL294" s="4">
        <v>2</v>
      </c>
      <c r="BM294" s="19" t="s">
        <v>45</v>
      </c>
      <c r="BN294" s="4">
        <v>2</v>
      </c>
      <c r="BO294" s="14" t="s">
        <v>77</v>
      </c>
      <c r="BP294" s="4">
        <v>2</v>
      </c>
      <c r="BQ294" s="14" t="s">
        <v>52</v>
      </c>
      <c r="BR294" s="4">
        <v>2</v>
      </c>
      <c r="BS294" s="14"/>
      <c r="BT294" s="14"/>
      <c r="BU294" s="14"/>
      <c r="BV294" s="14"/>
    </row>
    <row r="295" spans="1:107" s="4" customFormat="1" x14ac:dyDescent="0.3">
      <c r="A295" s="4" t="s">
        <v>1163</v>
      </c>
      <c r="B295" s="71" t="s">
        <v>172</v>
      </c>
      <c r="C295" t="s">
        <v>568</v>
      </c>
      <c r="D295" t="s">
        <v>567</v>
      </c>
      <c r="E295" t="s">
        <v>569</v>
      </c>
      <c r="F295" t="s">
        <v>570</v>
      </c>
      <c r="G295" t="s">
        <v>571</v>
      </c>
      <c r="H295" s="4" t="s">
        <v>27</v>
      </c>
      <c r="I295" s="4">
        <v>2</v>
      </c>
      <c r="J295" s="4" t="s">
        <v>108</v>
      </c>
      <c r="K295" s="4">
        <v>2</v>
      </c>
      <c r="L295" s="14" t="s">
        <v>42</v>
      </c>
      <c r="M295" s="4">
        <v>2</v>
      </c>
      <c r="N295" s="14" t="s">
        <v>68</v>
      </c>
      <c r="O295" s="4">
        <v>2</v>
      </c>
      <c r="P295" s="14"/>
      <c r="Q295" s="14"/>
      <c r="R295" s="4" t="s">
        <v>27</v>
      </c>
      <c r="S295" s="14" t="s">
        <v>1169</v>
      </c>
      <c r="T295" s="4" t="s">
        <v>27</v>
      </c>
      <c r="U295" s="4" t="s">
        <v>1169</v>
      </c>
      <c r="V295" s="4" t="s">
        <v>27</v>
      </c>
      <c r="W295" s="4" t="s">
        <v>1169</v>
      </c>
      <c r="X295" s="14" t="s">
        <v>51</v>
      </c>
      <c r="Y295" s="4" t="s">
        <v>1219</v>
      </c>
      <c r="Z295" s="15" t="s">
        <v>1187</v>
      </c>
      <c r="AA295" s="4">
        <v>2</v>
      </c>
      <c r="AB295" s="4" t="s">
        <v>27</v>
      </c>
      <c r="AC295" s="12">
        <v>2</v>
      </c>
      <c r="AD295" s="16" t="s">
        <v>31</v>
      </c>
      <c r="AE295" s="12">
        <v>2</v>
      </c>
      <c r="AF295" s="4" t="s">
        <v>27</v>
      </c>
      <c r="AG295" s="4">
        <v>2</v>
      </c>
      <c r="AH295" s="4" t="s">
        <v>27</v>
      </c>
      <c r="AI295" s="4">
        <v>2</v>
      </c>
      <c r="AM295" s="14" t="s">
        <v>62</v>
      </c>
      <c r="AN295" s="14">
        <v>2</v>
      </c>
      <c r="AO295" s="14" t="s">
        <v>86</v>
      </c>
      <c r="AP295" s="14">
        <v>2</v>
      </c>
      <c r="AQ295" s="4" t="s">
        <v>34</v>
      </c>
      <c r="AR295" s="14">
        <v>2</v>
      </c>
      <c r="AS295" s="14" t="s">
        <v>98</v>
      </c>
      <c r="AT295" s="14">
        <v>2</v>
      </c>
      <c r="AU295" s="4" t="s">
        <v>98</v>
      </c>
      <c r="AV295" s="14">
        <v>2</v>
      </c>
      <c r="AW295" s="4" t="s">
        <v>44</v>
      </c>
      <c r="AX295" s="4">
        <v>6</v>
      </c>
      <c r="AY295" s="14" t="s">
        <v>45</v>
      </c>
      <c r="AZ295" s="4">
        <v>2</v>
      </c>
      <c r="BA295" s="15" t="s">
        <v>95</v>
      </c>
      <c r="BB295" s="4">
        <v>2</v>
      </c>
      <c r="BC295" s="15" t="s">
        <v>29</v>
      </c>
      <c r="BD295" s="4">
        <v>2</v>
      </c>
      <c r="BE295" s="4" t="s">
        <v>684</v>
      </c>
      <c r="BF295" s="17">
        <v>2</v>
      </c>
      <c r="BG295" s="4" t="s">
        <v>27</v>
      </c>
      <c r="BH295" s="4">
        <v>2</v>
      </c>
      <c r="BI295" s="4" t="s">
        <v>27</v>
      </c>
      <c r="BJ295" s="4">
        <v>2</v>
      </c>
      <c r="BK295" s="15" t="s">
        <v>1193</v>
      </c>
      <c r="BL295" s="4">
        <v>2</v>
      </c>
      <c r="BM295" s="19" t="s">
        <v>77</v>
      </c>
      <c r="BN295" s="4">
        <v>2</v>
      </c>
      <c r="BO295" s="14" t="s">
        <v>77</v>
      </c>
      <c r="BP295" s="4">
        <v>2</v>
      </c>
      <c r="BQ295" s="14" t="s">
        <v>39</v>
      </c>
      <c r="BR295" s="4">
        <v>2</v>
      </c>
      <c r="BS295" s="14"/>
      <c r="BT295" s="14"/>
      <c r="BU295" s="14"/>
      <c r="BV295" s="14"/>
    </row>
    <row r="296" spans="1:107" s="4" customFormat="1" ht="13.5" customHeight="1" x14ac:dyDescent="0.3">
      <c r="A296" s="4" t="s">
        <v>1161</v>
      </c>
      <c r="B296" s="71" t="s">
        <v>256</v>
      </c>
      <c r="C296" t="s">
        <v>573</v>
      </c>
      <c r="D296" t="s">
        <v>572</v>
      </c>
      <c r="E296" t="s">
        <v>574</v>
      </c>
      <c r="F296" t="s">
        <v>575</v>
      </c>
      <c r="G296" t="s">
        <v>576</v>
      </c>
      <c r="H296" s="4" t="s">
        <v>27</v>
      </c>
      <c r="I296" s="4">
        <v>2</v>
      </c>
      <c r="J296" s="14" t="s">
        <v>41</v>
      </c>
      <c r="K296" s="4">
        <v>2</v>
      </c>
      <c r="L296" s="4" t="s">
        <v>27</v>
      </c>
      <c r="M296" s="4">
        <v>2</v>
      </c>
      <c r="N296" s="14" t="s">
        <v>68</v>
      </c>
      <c r="O296" s="4">
        <v>2</v>
      </c>
      <c r="P296" s="14"/>
      <c r="Q296" s="14"/>
      <c r="R296" s="4" t="s">
        <v>27</v>
      </c>
      <c r="S296" s="14" t="s">
        <v>1169</v>
      </c>
      <c r="T296" s="4" t="s">
        <v>27</v>
      </c>
      <c r="U296" s="4" t="s">
        <v>1169</v>
      </c>
      <c r="V296" s="14" t="s">
        <v>45</v>
      </c>
      <c r="W296" s="4" t="s">
        <v>1169</v>
      </c>
      <c r="X296" s="4" t="s">
        <v>27</v>
      </c>
      <c r="Y296" s="4" t="s">
        <v>1219</v>
      </c>
      <c r="Z296" s="14" t="s">
        <v>74</v>
      </c>
      <c r="AA296" s="4">
        <v>2</v>
      </c>
      <c r="AB296" s="4" t="s">
        <v>27</v>
      </c>
      <c r="AC296" s="12">
        <v>2</v>
      </c>
      <c r="AD296" s="16" t="s">
        <v>31</v>
      </c>
      <c r="AE296" s="12">
        <v>2</v>
      </c>
      <c r="AF296" s="4" t="s">
        <v>27</v>
      </c>
      <c r="AG296" s="4">
        <v>2</v>
      </c>
      <c r="AH296" s="4" t="s">
        <v>27</v>
      </c>
      <c r="AI296" s="4">
        <v>2</v>
      </c>
      <c r="AM296" s="14" t="s">
        <v>32</v>
      </c>
      <c r="AN296" s="14">
        <v>2</v>
      </c>
      <c r="AO296" s="14" t="s">
        <v>86</v>
      </c>
      <c r="AP296" s="14">
        <v>2</v>
      </c>
      <c r="AQ296" s="4" t="s">
        <v>34</v>
      </c>
      <c r="AR296" s="14">
        <v>2</v>
      </c>
      <c r="AS296" s="14" t="s">
        <v>98</v>
      </c>
      <c r="AT296" s="14">
        <v>2</v>
      </c>
      <c r="AU296" s="4" t="s">
        <v>98</v>
      </c>
      <c r="AV296" s="14">
        <v>2</v>
      </c>
      <c r="AY296" s="14" t="s">
        <v>77</v>
      </c>
      <c r="AZ296" s="4">
        <v>2</v>
      </c>
      <c r="BA296" s="15" t="s">
        <v>36</v>
      </c>
      <c r="BB296" s="4">
        <v>2</v>
      </c>
      <c r="BC296" s="4" t="s">
        <v>85</v>
      </c>
      <c r="BD296" s="4">
        <v>2</v>
      </c>
      <c r="BE296" s="4" t="s">
        <v>684</v>
      </c>
      <c r="BF296" s="17">
        <v>2</v>
      </c>
      <c r="BG296" s="4" t="s">
        <v>27</v>
      </c>
      <c r="BH296" s="4">
        <v>2</v>
      </c>
      <c r="BI296" s="4" t="s">
        <v>27</v>
      </c>
      <c r="BJ296" s="4">
        <v>2</v>
      </c>
      <c r="BK296" s="14" t="s">
        <v>45</v>
      </c>
      <c r="BL296" s="4">
        <v>2</v>
      </c>
      <c r="BM296" s="14" t="s">
        <v>77</v>
      </c>
      <c r="BN296" s="4">
        <v>2</v>
      </c>
      <c r="BQ296" s="14" t="s">
        <v>39</v>
      </c>
      <c r="BR296" s="4">
        <v>2</v>
      </c>
      <c r="BS296" s="14"/>
      <c r="BT296" s="14"/>
      <c r="BU296" s="14"/>
      <c r="BV296" s="14"/>
    </row>
    <row r="297" spans="1:107" s="4" customFormat="1" ht="15.75" customHeight="1" x14ac:dyDescent="0.3">
      <c r="A297" s="4" t="s">
        <v>1161</v>
      </c>
      <c r="B297" s="71" t="s">
        <v>268</v>
      </c>
      <c r="C297" t="s">
        <v>578</v>
      </c>
      <c r="D297" t="s">
        <v>577</v>
      </c>
      <c r="E297" t="s">
        <v>579</v>
      </c>
      <c r="F297" t="s">
        <v>580</v>
      </c>
      <c r="G297" t="s">
        <v>581</v>
      </c>
      <c r="H297" s="14" t="s">
        <v>45</v>
      </c>
      <c r="I297" s="4">
        <v>2</v>
      </c>
      <c r="J297" s="14" t="s">
        <v>81</v>
      </c>
      <c r="K297" s="4">
        <v>2</v>
      </c>
      <c r="L297" s="15" t="s">
        <v>150</v>
      </c>
      <c r="M297" s="4">
        <v>2</v>
      </c>
      <c r="N297" s="4" t="s">
        <v>27</v>
      </c>
      <c r="O297" s="4">
        <v>2</v>
      </c>
      <c r="P297" s="14"/>
      <c r="Q297" s="14"/>
      <c r="R297" s="4" t="s">
        <v>27</v>
      </c>
      <c r="S297" s="14" t="s">
        <v>1169</v>
      </c>
      <c r="T297" s="4" t="s">
        <v>27</v>
      </c>
      <c r="U297" s="4" t="s">
        <v>1169</v>
      </c>
      <c r="V297" s="4" t="s">
        <v>27</v>
      </c>
      <c r="W297" s="4" t="s">
        <v>1169</v>
      </c>
      <c r="X297" s="4" t="s">
        <v>27</v>
      </c>
      <c r="Y297" s="4" t="s">
        <v>1219</v>
      </c>
      <c r="Z297" s="15" t="s">
        <v>1180</v>
      </c>
      <c r="AA297" s="4">
        <v>2</v>
      </c>
      <c r="AB297" s="4" t="s">
        <v>27</v>
      </c>
      <c r="AC297" s="12">
        <v>2</v>
      </c>
      <c r="AD297" s="16" t="s">
        <v>31</v>
      </c>
      <c r="AE297" s="12">
        <v>2</v>
      </c>
      <c r="AF297" s="14" t="s">
        <v>44</v>
      </c>
      <c r="AG297" s="4">
        <v>2</v>
      </c>
      <c r="AH297" s="4" t="s">
        <v>27</v>
      </c>
      <c r="AI297" s="4">
        <v>2</v>
      </c>
      <c r="AM297" s="14" t="s">
        <v>32</v>
      </c>
      <c r="AN297" s="14">
        <v>2</v>
      </c>
      <c r="AO297" s="14" t="s">
        <v>86</v>
      </c>
      <c r="AP297" s="14">
        <v>2</v>
      </c>
      <c r="AQ297" s="14">
        <v>0</v>
      </c>
      <c r="AR297" s="14">
        <v>2</v>
      </c>
      <c r="AS297" s="14" t="s">
        <v>98</v>
      </c>
      <c r="AT297" s="14">
        <v>2</v>
      </c>
      <c r="AU297" s="14" t="s">
        <v>148</v>
      </c>
      <c r="AV297" s="14">
        <v>2</v>
      </c>
      <c r="AW297" s="14"/>
      <c r="AX297" s="14"/>
      <c r="AY297" s="14" t="s">
        <v>45</v>
      </c>
      <c r="AZ297" s="4">
        <v>2</v>
      </c>
      <c r="BA297" s="15" t="s">
        <v>36</v>
      </c>
      <c r="BB297" s="4">
        <v>2</v>
      </c>
      <c r="BC297" s="4" t="s">
        <v>85</v>
      </c>
      <c r="BD297" s="4">
        <v>2</v>
      </c>
      <c r="BE297" s="15" t="s">
        <v>64</v>
      </c>
      <c r="BF297" s="17">
        <v>2</v>
      </c>
      <c r="BG297" s="4" t="s">
        <v>27</v>
      </c>
      <c r="BH297" s="4">
        <v>2</v>
      </c>
      <c r="BI297" s="14" t="s">
        <v>68</v>
      </c>
      <c r="BJ297" s="4">
        <v>2</v>
      </c>
      <c r="BK297" s="15" t="s">
        <v>99</v>
      </c>
      <c r="BL297" s="4">
        <v>2</v>
      </c>
      <c r="BM297" s="14" t="s">
        <v>45</v>
      </c>
      <c r="BN297" s="4">
        <v>2</v>
      </c>
      <c r="BO297" s="14" t="s">
        <v>77</v>
      </c>
      <c r="BP297" s="4">
        <v>2</v>
      </c>
      <c r="BQ297" s="14" t="s">
        <v>39</v>
      </c>
      <c r="BR297" s="4">
        <v>2</v>
      </c>
      <c r="BS297" s="14"/>
      <c r="BT297" s="14"/>
      <c r="BU297" s="14"/>
      <c r="BV297" s="14"/>
    </row>
    <row r="298" spans="1:107" s="4" customFormat="1" x14ac:dyDescent="0.3">
      <c r="A298" s="4">
        <v>6</v>
      </c>
      <c r="B298" s="71" t="s">
        <v>940</v>
      </c>
      <c r="C298"/>
      <c r="D298"/>
      <c r="E298"/>
      <c r="F298"/>
      <c r="G298"/>
      <c r="BF298" s="17"/>
      <c r="BG298" s="4" t="s">
        <v>944</v>
      </c>
      <c r="BH298" s="4">
        <v>6</v>
      </c>
    </row>
    <row r="299" spans="1:107" s="4" customFormat="1" x14ac:dyDescent="0.3">
      <c r="A299" s="4" t="s">
        <v>1165</v>
      </c>
      <c r="B299" s="71" t="s">
        <v>299</v>
      </c>
      <c r="C299"/>
      <c r="D299"/>
      <c r="E299"/>
      <c r="F299"/>
      <c r="G299"/>
      <c r="N299" s="14" t="s">
        <v>68</v>
      </c>
      <c r="O299" s="4">
        <v>2</v>
      </c>
      <c r="R299" s="14" t="s">
        <v>77</v>
      </c>
      <c r="S299" s="14" t="s">
        <v>1169</v>
      </c>
      <c r="T299" s="4" t="s">
        <v>27</v>
      </c>
      <c r="U299" s="4" t="s">
        <v>1169</v>
      </c>
      <c r="V299" s="14" t="s">
        <v>112</v>
      </c>
      <c r="W299" s="4" t="s">
        <v>1169</v>
      </c>
      <c r="X299" s="14" t="s">
        <v>38</v>
      </c>
      <c r="Y299" s="4" t="s">
        <v>1219</v>
      </c>
      <c r="AB299" s="13" t="s">
        <v>1291</v>
      </c>
      <c r="AC299" s="13">
        <v>7</v>
      </c>
      <c r="AD299" s="14" t="s">
        <v>74</v>
      </c>
      <c r="AE299" s="12">
        <v>2</v>
      </c>
      <c r="AH299" s="4" t="s">
        <v>27</v>
      </c>
      <c r="AI299" s="4">
        <v>2</v>
      </c>
      <c r="BC299" s="4" t="s">
        <v>27</v>
      </c>
      <c r="BD299" s="4">
        <v>2</v>
      </c>
      <c r="BF299" s="17"/>
      <c r="BG299" s="14" t="s">
        <v>300</v>
      </c>
      <c r="BH299" s="4">
        <v>2</v>
      </c>
      <c r="BQ299" s="4" t="s">
        <v>72</v>
      </c>
      <c r="BR299" s="4">
        <v>2</v>
      </c>
    </row>
    <row r="300" spans="1:107" s="4" customFormat="1" x14ac:dyDescent="0.3">
      <c r="A300" s="4">
        <v>5</v>
      </c>
      <c r="B300" s="71" t="s">
        <v>963</v>
      </c>
      <c r="C300"/>
      <c r="D300"/>
      <c r="E300"/>
      <c r="F300"/>
      <c r="G300"/>
      <c r="P300" s="24" t="s">
        <v>971</v>
      </c>
      <c r="Q300" s="12">
        <v>5</v>
      </c>
      <c r="T300" s="12" t="s">
        <v>247</v>
      </c>
      <c r="U300" s="4">
        <v>5</v>
      </c>
      <c r="V300" s="12" t="s">
        <v>45</v>
      </c>
      <c r="W300" s="4">
        <v>5</v>
      </c>
      <c r="AH300" s="17"/>
      <c r="BF300" s="17"/>
      <c r="BS300" s="13" t="s">
        <v>967</v>
      </c>
      <c r="BT300" s="4">
        <v>5</v>
      </c>
      <c r="BU300" s="12" t="s">
        <v>967</v>
      </c>
      <c r="BV300" s="4">
        <v>5</v>
      </c>
    </row>
    <row r="301" spans="1:107" s="4" customFormat="1" x14ac:dyDescent="0.3">
      <c r="A301" s="4">
        <v>6</v>
      </c>
      <c r="B301" s="71" t="s">
        <v>947</v>
      </c>
      <c r="C301"/>
      <c r="D301"/>
      <c r="E301"/>
      <c r="F301"/>
      <c r="G301"/>
      <c r="AH301" s="17"/>
      <c r="AW301" s="4" t="s">
        <v>38</v>
      </c>
      <c r="AX301" s="4">
        <v>6</v>
      </c>
      <c r="BF301" s="17"/>
    </row>
    <row r="302" spans="1:107" s="4" customFormat="1" ht="93.6" x14ac:dyDescent="0.3">
      <c r="A302" s="4">
        <v>9</v>
      </c>
      <c r="B302" s="71" t="s">
        <v>1332</v>
      </c>
      <c r="C302" s="2"/>
      <c r="D302" s="2"/>
      <c r="E302" s="2"/>
      <c r="F302" s="2"/>
      <c r="G302" s="2"/>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51" t="s">
        <v>1363</v>
      </c>
      <c r="AI302" s="3">
        <v>9</v>
      </c>
      <c r="AJ302" s="3"/>
      <c r="AK302" s="3"/>
      <c r="AL302" s="3"/>
      <c r="AM302" s="3"/>
      <c r="AN302" s="3"/>
      <c r="AO302" s="3"/>
      <c r="AP302" s="3"/>
      <c r="AQ302" s="3"/>
      <c r="AR302" s="3"/>
      <c r="AS302" s="3"/>
      <c r="AT302" s="3"/>
      <c r="AU302" s="3"/>
      <c r="AV302" s="3"/>
      <c r="AW302" s="3"/>
      <c r="AX302" s="3"/>
      <c r="AY302" s="3"/>
      <c r="AZ302" s="3"/>
      <c r="BA302" s="3"/>
      <c r="BB302" s="3"/>
      <c r="BC302" s="3"/>
      <c r="BD302" s="3"/>
      <c r="BE302" s="3"/>
      <c r="BF302" s="9"/>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row>
    <row r="303" spans="1:107" s="4" customFormat="1" x14ac:dyDescent="0.3">
      <c r="A303" s="4" t="s">
        <v>1161</v>
      </c>
      <c r="B303" s="71" t="s">
        <v>251</v>
      </c>
      <c r="C303" t="s">
        <v>583</v>
      </c>
      <c r="D303" t="s">
        <v>582</v>
      </c>
      <c r="E303" t="s">
        <v>584</v>
      </c>
      <c r="F303" t="s">
        <v>585</v>
      </c>
      <c r="G303" t="s">
        <v>586</v>
      </c>
      <c r="H303" s="4" t="s">
        <v>27</v>
      </c>
      <c r="I303" s="4">
        <v>2</v>
      </c>
      <c r="J303" s="4" t="s">
        <v>27</v>
      </c>
      <c r="K303" s="4">
        <v>2</v>
      </c>
      <c r="L303" s="14" t="s">
        <v>126</v>
      </c>
      <c r="M303" s="4">
        <v>2</v>
      </c>
      <c r="N303" s="14" t="s">
        <v>252</v>
      </c>
      <c r="O303" s="4">
        <v>2</v>
      </c>
      <c r="R303" s="14" t="s">
        <v>45</v>
      </c>
      <c r="S303" s="14" t="s">
        <v>1169</v>
      </c>
      <c r="T303" s="4" t="s">
        <v>27</v>
      </c>
      <c r="U303" s="4" t="s">
        <v>1169</v>
      </c>
      <c r="V303" s="4" t="s">
        <v>27</v>
      </c>
      <c r="W303" s="4" t="s">
        <v>1169</v>
      </c>
      <c r="X303" s="14" t="s">
        <v>84</v>
      </c>
      <c r="Y303" s="4" t="s">
        <v>1219</v>
      </c>
      <c r="Z303" s="14" t="s">
        <v>74</v>
      </c>
      <c r="AA303" s="4">
        <v>2</v>
      </c>
      <c r="AB303" s="4" t="s">
        <v>46</v>
      </c>
      <c r="AC303" s="12">
        <v>2</v>
      </c>
      <c r="AD303" s="16" t="s">
        <v>44</v>
      </c>
      <c r="AE303" s="12">
        <v>2</v>
      </c>
      <c r="AF303" s="14" t="s">
        <v>44</v>
      </c>
      <c r="AG303" s="4">
        <v>2</v>
      </c>
      <c r="AH303" s="14" t="s">
        <v>126</v>
      </c>
      <c r="AI303" s="4">
        <v>2</v>
      </c>
      <c r="AJ303" s="14"/>
      <c r="AK303" s="14"/>
      <c r="AL303" s="14"/>
      <c r="AM303" s="14" t="s">
        <v>86</v>
      </c>
      <c r="AN303" s="14">
        <v>2</v>
      </c>
      <c r="AO303" s="14" t="s">
        <v>47</v>
      </c>
      <c r="AP303" s="14">
        <v>2</v>
      </c>
      <c r="AQ303" s="4" t="s">
        <v>87</v>
      </c>
      <c r="AR303" s="14">
        <v>2</v>
      </c>
      <c r="AS303" s="14" t="s">
        <v>98</v>
      </c>
      <c r="AT303" s="14">
        <v>2</v>
      </c>
      <c r="AU303" s="14" t="s">
        <v>103</v>
      </c>
      <c r="AV303" s="14">
        <v>2</v>
      </c>
      <c r="AW303" s="14"/>
      <c r="AX303" s="14"/>
      <c r="AY303" s="14" t="s">
        <v>77</v>
      </c>
      <c r="AZ303" s="4">
        <v>2</v>
      </c>
      <c r="BA303" s="15" t="s">
        <v>36</v>
      </c>
      <c r="BB303" s="4">
        <v>2</v>
      </c>
      <c r="BC303" s="4" t="s">
        <v>85</v>
      </c>
      <c r="BD303" s="4">
        <v>2</v>
      </c>
      <c r="BE303" s="4" t="s">
        <v>684</v>
      </c>
      <c r="BF303" s="17">
        <v>2</v>
      </c>
      <c r="BG303" s="4" t="s">
        <v>27</v>
      </c>
      <c r="BH303" s="4">
        <v>2</v>
      </c>
      <c r="BI303" s="15" t="s">
        <v>324</v>
      </c>
      <c r="BJ303" s="4">
        <v>2</v>
      </c>
      <c r="BK303" s="14" t="s">
        <v>45</v>
      </c>
      <c r="BL303" s="4">
        <v>2</v>
      </c>
      <c r="BM303" s="4" t="s">
        <v>27</v>
      </c>
      <c r="BN303" s="4">
        <v>2</v>
      </c>
      <c r="BQ303" s="4" t="s">
        <v>72</v>
      </c>
      <c r="BR303" s="4">
        <v>2</v>
      </c>
    </row>
    <row r="304" spans="1:107" s="4" customFormat="1" x14ac:dyDescent="0.3">
      <c r="A304" s="4" t="s">
        <v>1165</v>
      </c>
      <c r="B304" s="71" t="s">
        <v>110</v>
      </c>
      <c r="C304" t="s">
        <v>588</v>
      </c>
      <c r="D304" t="s">
        <v>587</v>
      </c>
      <c r="E304" t="s">
        <v>589</v>
      </c>
      <c r="F304" t="s">
        <v>590</v>
      </c>
      <c r="G304" t="s">
        <v>591</v>
      </c>
      <c r="H304" s="4" t="s">
        <v>27</v>
      </c>
      <c r="I304" s="4">
        <v>2</v>
      </c>
      <c r="J304" s="14" t="s">
        <v>41</v>
      </c>
      <c r="K304" s="4">
        <v>2</v>
      </c>
      <c r="L304" s="14" t="s">
        <v>111</v>
      </c>
      <c r="M304" s="4">
        <v>2</v>
      </c>
      <c r="N304" s="14" t="s">
        <v>68</v>
      </c>
      <c r="O304" s="4">
        <v>2</v>
      </c>
      <c r="R304" s="14" t="s">
        <v>77</v>
      </c>
      <c r="S304" s="14" t="s">
        <v>1169</v>
      </c>
      <c r="T304" s="4" t="s">
        <v>27</v>
      </c>
      <c r="U304" s="4" t="s">
        <v>1169</v>
      </c>
      <c r="V304" s="14" t="s">
        <v>112</v>
      </c>
      <c r="W304" s="4" t="s">
        <v>1169</v>
      </c>
      <c r="X304" s="17" t="s">
        <v>1262</v>
      </c>
      <c r="Y304" s="17">
        <v>3</v>
      </c>
      <c r="Z304" s="4" t="s">
        <v>27</v>
      </c>
      <c r="AA304" s="4">
        <v>2</v>
      </c>
      <c r="AB304" s="12" t="s">
        <v>1292</v>
      </c>
      <c r="AC304" s="12">
        <v>7</v>
      </c>
      <c r="AD304" s="16" t="s">
        <v>44</v>
      </c>
      <c r="AE304" s="12">
        <v>2</v>
      </c>
      <c r="AF304" s="4" t="s">
        <v>27</v>
      </c>
      <c r="AG304" s="4">
        <v>2</v>
      </c>
      <c r="AH304" s="14" t="s">
        <v>42</v>
      </c>
      <c r="AI304" s="4">
        <v>2</v>
      </c>
      <c r="AJ304" s="14"/>
      <c r="AK304" s="14"/>
      <c r="AL304" s="14"/>
      <c r="AM304" s="14" t="s">
        <v>86</v>
      </c>
      <c r="AN304" s="14">
        <v>2</v>
      </c>
      <c r="AO304" s="14" t="s">
        <v>47</v>
      </c>
      <c r="AP304" s="14">
        <v>2</v>
      </c>
      <c r="AQ304" s="4" t="s">
        <v>87</v>
      </c>
      <c r="AR304" s="14">
        <v>2</v>
      </c>
      <c r="AS304" s="14" t="s">
        <v>98</v>
      </c>
      <c r="AT304" s="14">
        <v>2</v>
      </c>
      <c r="AU304" s="14" t="s">
        <v>76</v>
      </c>
      <c r="AV304" s="14">
        <v>2</v>
      </c>
      <c r="AW304" s="14"/>
      <c r="AX304" s="14"/>
      <c r="AY304" s="14" t="s">
        <v>45</v>
      </c>
      <c r="AZ304" s="4">
        <v>2</v>
      </c>
      <c r="BA304" s="15" t="s">
        <v>36</v>
      </c>
      <c r="BB304" s="4">
        <v>2</v>
      </c>
      <c r="BC304" s="14" t="s">
        <v>63</v>
      </c>
      <c r="BD304" s="4">
        <v>2</v>
      </c>
      <c r="BE304" s="15" t="s">
        <v>64</v>
      </c>
      <c r="BF304" s="17">
        <v>2</v>
      </c>
      <c r="BG304" s="4" t="s">
        <v>27</v>
      </c>
      <c r="BH304" s="4">
        <v>2</v>
      </c>
      <c r="BI304" s="14" t="s">
        <v>82</v>
      </c>
      <c r="BJ304" s="4">
        <v>2</v>
      </c>
      <c r="BK304" s="4" t="s">
        <v>27</v>
      </c>
      <c r="BL304" s="4">
        <v>2</v>
      </c>
      <c r="BM304" s="19" t="s">
        <v>45</v>
      </c>
      <c r="BN304" s="4">
        <v>2</v>
      </c>
      <c r="BQ304" s="4" t="s">
        <v>72</v>
      </c>
      <c r="BR304" s="4">
        <v>2</v>
      </c>
    </row>
    <row r="305" spans="1:107" customFormat="1" ht="15.75" customHeight="1" x14ac:dyDescent="0.3">
      <c r="A305" s="4" t="s">
        <v>1161</v>
      </c>
      <c r="B305" s="71" t="s">
        <v>253</v>
      </c>
      <c r="C305" t="s">
        <v>593</v>
      </c>
      <c r="D305" t="s">
        <v>592</v>
      </c>
      <c r="E305" t="s">
        <v>594</v>
      </c>
      <c r="F305" t="s">
        <v>595</v>
      </c>
      <c r="G305" t="s">
        <v>596</v>
      </c>
      <c r="H305" s="4" t="s">
        <v>27</v>
      </c>
      <c r="I305" s="4">
        <v>2</v>
      </c>
      <c r="J305" s="14" t="s">
        <v>81</v>
      </c>
      <c r="K305" s="4">
        <v>2</v>
      </c>
      <c r="L305" s="4" t="s">
        <v>27</v>
      </c>
      <c r="M305" s="4">
        <v>2</v>
      </c>
      <c r="N305" s="14" t="s">
        <v>103</v>
      </c>
      <c r="O305" s="4">
        <v>2</v>
      </c>
      <c r="P305" s="4"/>
      <c r="Q305" s="4"/>
      <c r="R305" s="4" t="s">
        <v>27</v>
      </c>
      <c r="S305" s="14" t="s">
        <v>1169</v>
      </c>
      <c r="T305" s="14" t="s">
        <v>254</v>
      </c>
      <c r="U305" s="4" t="s">
        <v>1169</v>
      </c>
      <c r="V305" s="4" t="s">
        <v>1259</v>
      </c>
      <c r="W305" s="4">
        <v>4</v>
      </c>
      <c r="X305" s="14" t="s">
        <v>55</v>
      </c>
      <c r="Y305" s="4" t="s">
        <v>1219</v>
      </c>
      <c r="Z305" s="14" t="s">
        <v>127</v>
      </c>
      <c r="AA305" s="4">
        <v>2</v>
      </c>
      <c r="AB305" s="4" t="s">
        <v>85</v>
      </c>
      <c r="AC305" s="12">
        <v>2</v>
      </c>
      <c r="AD305" s="4" t="s">
        <v>27</v>
      </c>
      <c r="AE305" s="12">
        <v>2</v>
      </c>
      <c r="AF305" s="15" t="s">
        <v>255</v>
      </c>
      <c r="AG305" s="4">
        <v>2</v>
      </c>
      <c r="AH305" s="4" t="s">
        <v>27</v>
      </c>
      <c r="AI305" s="4">
        <v>2</v>
      </c>
      <c r="AJ305" s="4"/>
      <c r="AK305" s="4"/>
      <c r="AL305" s="4"/>
      <c r="AM305" s="14" t="s">
        <v>86</v>
      </c>
      <c r="AN305" s="14">
        <v>2</v>
      </c>
      <c r="AO305" s="14" t="s">
        <v>47</v>
      </c>
      <c r="AP305" s="14">
        <v>2</v>
      </c>
      <c r="AQ305" s="4" t="s">
        <v>71</v>
      </c>
      <c r="AR305" s="14">
        <v>2</v>
      </c>
      <c r="AS305" s="14" t="s">
        <v>98</v>
      </c>
      <c r="AT305" s="14">
        <v>2</v>
      </c>
      <c r="AU305" s="15" t="s">
        <v>198</v>
      </c>
      <c r="AV305" s="14">
        <v>2</v>
      </c>
      <c r="AW305" s="15"/>
      <c r="AX305" s="15"/>
      <c r="AY305" s="14" t="s">
        <v>45</v>
      </c>
      <c r="AZ305" s="4">
        <v>2</v>
      </c>
      <c r="BA305" s="15" t="s">
        <v>95</v>
      </c>
      <c r="BB305" s="4">
        <v>2</v>
      </c>
      <c r="BC305" s="4" t="s">
        <v>85</v>
      </c>
      <c r="BD305" s="4">
        <v>2</v>
      </c>
      <c r="BE305" s="15" t="s">
        <v>64</v>
      </c>
      <c r="BF305" s="17">
        <v>2</v>
      </c>
      <c r="BG305" s="4" t="s">
        <v>27</v>
      </c>
      <c r="BH305" s="4">
        <v>2</v>
      </c>
      <c r="BI305" s="14" t="s">
        <v>104</v>
      </c>
      <c r="BJ305" s="4">
        <v>2</v>
      </c>
      <c r="BK305" s="4" t="s">
        <v>27</v>
      </c>
      <c r="BL305" s="4">
        <v>2</v>
      </c>
      <c r="BM305" s="14" t="s">
        <v>77</v>
      </c>
      <c r="BN305" s="4">
        <v>2</v>
      </c>
      <c r="BO305" s="4"/>
      <c r="BP305" s="4"/>
      <c r="BQ305" s="4" t="s">
        <v>72</v>
      </c>
      <c r="BR305" s="4">
        <v>2</v>
      </c>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row>
    <row r="306" spans="1:107" customFormat="1" ht="17.55" customHeight="1" x14ac:dyDescent="0.3">
      <c r="A306" s="4" t="s">
        <v>1165</v>
      </c>
      <c r="B306" s="71" t="s">
        <v>163</v>
      </c>
      <c r="C306" t="s">
        <v>598</v>
      </c>
      <c r="D306" t="s">
        <v>597</v>
      </c>
      <c r="E306" t="s">
        <v>599</v>
      </c>
      <c r="F306" t="s">
        <v>600</v>
      </c>
      <c r="G306" t="s">
        <v>601</v>
      </c>
      <c r="H306" s="4" t="s">
        <v>27</v>
      </c>
      <c r="I306" s="4">
        <v>2</v>
      </c>
      <c r="J306" s="14" t="s">
        <v>41</v>
      </c>
      <c r="K306" s="4">
        <v>2</v>
      </c>
      <c r="L306" s="4" t="s">
        <v>27</v>
      </c>
      <c r="M306" s="4">
        <v>2</v>
      </c>
      <c r="N306" s="14" t="s">
        <v>103</v>
      </c>
      <c r="O306" s="4">
        <v>2</v>
      </c>
      <c r="P306" s="4"/>
      <c r="Q306" s="4"/>
      <c r="R306" s="30" t="s">
        <v>1258</v>
      </c>
      <c r="S306" s="30">
        <v>4</v>
      </c>
      <c r="T306" s="14" t="s">
        <v>68</v>
      </c>
      <c r="U306" s="4" t="s">
        <v>1169</v>
      </c>
      <c r="V306" s="4" t="s">
        <v>1260</v>
      </c>
      <c r="W306" s="4">
        <v>4</v>
      </c>
      <c r="X306" s="18" t="s">
        <v>1263</v>
      </c>
      <c r="Y306" s="18">
        <v>3</v>
      </c>
      <c r="Z306" s="15" t="s">
        <v>1184</v>
      </c>
      <c r="AA306" s="4">
        <v>2</v>
      </c>
      <c r="AB306" s="4" t="s">
        <v>85</v>
      </c>
      <c r="AC306" s="12">
        <v>2</v>
      </c>
      <c r="AD306" s="16" t="s">
        <v>58</v>
      </c>
      <c r="AE306" s="12" t="s">
        <v>1213</v>
      </c>
      <c r="AF306" s="4" t="s">
        <v>27</v>
      </c>
      <c r="AG306" s="4">
        <v>2</v>
      </c>
      <c r="AH306" s="4" t="s">
        <v>27</v>
      </c>
      <c r="AI306" s="4">
        <v>2</v>
      </c>
      <c r="AJ306" s="4"/>
      <c r="AK306" s="4"/>
      <c r="AL306" s="4"/>
      <c r="AM306" s="14" t="s">
        <v>86</v>
      </c>
      <c r="AN306" s="14">
        <v>2</v>
      </c>
      <c r="AO306" s="14" t="s">
        <v>47</v>
      </c>
      <c r="AP306" s="14">
        <v>2</v>
      </c>
      <c r="AQ306" s="14">
        <v>0</v>
      </c>
      <c r="AR306" s="14">
        <v>2</v>
      </c>
      <c r="AS306" s="14" t="s">
        <v>98</v>
      </c>
      <c r="AT306" s="14">
        <v>2</v>
      </c>
      <c r="AU306" s="15" t="s">
        <v>165</v>
      </c>
      <c r="AV306" s="14">
        <v>2</v>
      </c>
      <c r="AW306" s="15"/>
      <c r="AX306" s="15"/>
      <c r="AY306" s="14" t="s">
        <v>45</v>
      </c>
      <c r="AZ306" s="4">
        <v>2</v>
      </c>
      <c r="BA306" s="15" t="s">
        <v>95</v>
      </c>
      <c r="BB306" s="4">
        <v>2</v>
      </c>
      <c r="BC306" s="4" t="s">
        <v>85</v>
      </c>
      <c r="BD306" s="4">
        <v>2</v>
      </c>
      <c r="BE306" s="15" t="s">
        <v>64</v>
      </c>
      <c r="BF306" s="17">
        <v>2</v>
      </c>
      <c r="BG306" s="4" t="s">
        <v>27</v>
      </c>
      <c r="BH306" s="4">
        <v>2</v>
      </c>
      <c r="BI306" s="14" t="s">
        <v>325</v>
      </c>
      <c r="BJ306" s="4">
        <v>2</v>
      </c>
      <c r="BK306" s="14" t="s">
        <v>45</v>
      </c>
      <c r="BL306" s="4">
        <v>2</v>
      </c>
      <c r="BM306" s="19" t="s">
        <v>27</v>
      </c>
      <c r="BN306" s="4">
        <v>2</v>
      </c>
      <c r="BO306" s="4"/>
      <c r="BP306" s="4"/>
      <c r="BQ306" s="4" t="s">
        <v>72</v>
      </c>
      <c r="BR306" s="4">
        <v>2</v>
      </c>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row>
    <row r="307" spans="1:107" customFormat="1" ht="19.05" customHeight="1" x14ac:dyDescent="0.3">
      <c r="A307" s="4" t="s">
        <v>1161</v>
      </c>
      <c r="B307" s="71" t="s">
        <v>141</v>
      </c>
      <c r="C307" t="s">
        <v>603</v>
      </c>
      <c r="D307" t="s">
        <v>602</v>
      </c>
      <c r="E307" t="s">
        <v>604</v>
      </c>
      <c r="F307" t="s">
        <v>605</v>
      </c>
      <c r="G307" t="s">
        <v>606</v>
      </c>
      <c r="H307" s="4" t="s">
        <v>27</v>
      </c>
      <c r="I307" s="4">
        <v>2</v>
      </c>
      <c r="J307" s="14" t="s">
        <v>108</v>
      </c>
      <c r="K307" s="4">
        <v>2</v>
      </c>
      <c r="L307" s="14" t="s">
        <v>42</v>
      </c>
      <c r="M307" s="4">
        <v>2</v>
      </c>
      <c r="N307" s="14" t="s">
        <v>139</v>
      </c>
      <c r="O307" s="4">
        <v>2</v>
      </c>
      <c r="P307" s="14"/>
      <c r="Q307" s="14"/>
      <c r="R307" s="4" t="s">
        <v>27</v>
      </c>
      <c r="S307" s="14" t="s">
        <v>1169</v>
      </c>
      <c r="T307" s="4" t="s">
        <v>27</v>
      </c>
      <c r="U307" s="4" t="s">
        <v>1169</v>
      </c>
      <c r="V307" s="14" t="s">
        <v>29</v>
      </c>
      <c r="W307" s="4" t="s">
        <v>1169</v>
      </c>
      <c r="X307" s="14" t="s">
        <v>135</v>
      </c>
      <c r="Y307" s="4" t="s">
        <v>1219</v>
      </c>
      <c r="Z307" s="15" t="s">
        <v>1191</v>
      </c>
      <c r="AA307" s="4">
        <v>2</v>
      </c>
      <c r="AB307" s="4" t="s">
        <v>46</v>
      </c>
      <c r="AC307" s="12">
        <v>2</v>
      </c>
      <c r="AD307" s="16" t="s">
        <v>44</v>
      </c>
      <c r="AE307" s="12">
        <v>2</v>
      </c>
      <c r="AF307" s="4" t="s">
        <v>27</v>
      </c>
      <c r="AG307" s="4">
        <v>2</v>
      </c>
      <c r="AH307" s="14" t="s">
        <v>42</v>
      </c>
      <c r="AI307" s="4">
        <v>2</v>
      </c>
      <c r="AJ307" s="14"/>
      <c r="AK307" s="14"/>
      <c r="AL307" s="14"/>
      <c r="AM307" s="14" t="s">
        <v>47</v>
      </c>
      <c r="AN307" s="14">
        <v>2</v>
      </c>
      <c r="AO307" s="14" t="s">
        <v>47</v>
      </c>
      <c r="AP307" s="14">
        <v>2</v>
      </c>
      <c r="AQ307" s="4" t="s">
        <v>34</v>
      </c>
      <c r="AR307" s="14">
        <v>2</v>
      </c>
      <c r="AS307" s="14" t="s">
        <v>98</v>
      </c>
      <c r="AT307" s="14">
        <v>2</v>
      </c>
      <c r="AU307" s="14" t="s">
        <v>48</v>
      </c>
      <c r="AV307" s="14">
        <v>2</v>
      </c>
      <c r="AW307" s="14"/>
      <c r="AX307" s="14"/>
      <c r="AY307" s="14" t="s">
        <v>45</v>
      </c>
      <c r="AZ307" s="4">
        <v>2</v>
      </c>
      <c r="BA307" s="14" t="s">
        <v>44</v>
      </c>
      <c r="BB307" s="4">
        <v>2</v>
      </c>
      <c r="BC307" s="4" t="s">
        <v>85</v>
      </c>
      <c r="BD307" s="4">
        <v>2</v>
      </c>
      <c r="BE307" s="15" t="s">
        <v>64</v>
      </c>
      <c r="BF307" s="17">
        <v>2</v>
      </c>
      <c r="BG307" s="4" t="s">
        <v>27</v>
      </c>
      <c r="BH307" s="4">
        <v>2</v>
      </c>
      <c r="BI307" s="14" t="s">
        <v>328</v>
      </c>
      <c r="BJ307" s="4">
        <v>2</v>
      </c>
      <c r="BK307" s="4" t="s">
        <v>27</v>
      </c>
      <c r="BL307" s="4">
        <v>2</v>
      </c>
      <c r="BM307" s="19" t="s">
        <v>77</v>
      </c>
      <c r="BN307" s="4">
        <v>2</v>
      </c>
      <c r="BO307" s="4"/>
      <c r="BP307" s="4"/>
      <c r="BQ307" s="14" t="s">
        <v>52</v>
      </c>
      <c r="BR307" s="4">
        <v>2</v>
      </c>
      <c r="BS307" s="14"/>
      <c r="BT307" s="14"/>
      <c r="BU307" s="14"/>
      <c r="BV307" s="1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row>
    <row r="308" spans="1:107" customFormat="1" ht="20.55" customHeight="1" x14ac:dyDescent="0.3">
      <c r="A308" s="4">
        <v>7</v>
      </c>
      <c r="B308" s="74" t="s">
        <v>924</v>
      </c>
      <c r="H308" s="4"/>
      <c r="I308" s="4"/>
      <c r="J308" s="4"/>
      <c r="K308" s="4"/>
      <c r="L308" s="4"/>
      <c r="M308" s="4"/>
      <c r="N308" s="4"/>
      <c r="O308" s="4"/>
      <c r="P308" s="4"/>
      <c r="Q308" s="4"/>
      <c r="R308" s="4"/>
      <c r="S308" s="4"/>
      <c r="T308" s="4"/>
      <c r="U308" s="4"/>
      <c r="V308" s="4"/>
      <c r="W308" s="4"/>
      <c r="X308" s="4"/>
      <c r="Y308" s="4"/>
      <c r="Z308" s="4"/>
      <c r="AA308" s="4"/>
      <c r="AB308" s="12" t="s">
        <v>932</v>
      </c>
      <c r="AC308" s="12">
        <v>7</v>
      </c>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17"/>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row>
    <row r="309" spans="1:107" customFormat="1" ht="18.75" customHeight="1" x14ac:dyDescent="0.3">
      <c r="A309" s="4" t="s">
        <v>1161</v>
      </c>
      <c r="B309" s="71" t="s">
        <v>118</v>
      </c>
      <c r="C309" t="s">
        <v>608</v>
      </c>
      <c r="D309" t="s">
        <v>607</v>
      </c>
      <c r="E309" t="s">
        <v>609</v>
      </c>
      <c r="F309" t="s">
        <v>610</v>
      </c>
      <c r="G309" t="s">
        <v>611</v>
      </c>
      <c r="H309" s="4" t="s">
        <v>27</v>
      </c>
      <c r="I309" s="4">
        <v>2</v>
      </c>
      <c r="J309" s="14" t="s">
        <v>81</v>
      </c>
      <c r="K309" s="4">
        <v>2</v>
      </c>
      <c r="L309" s="14" t="s">
        <v>42</v>
      </c>
      <c r="M309" s="4">
        <v>2</v>
      </c>
      <c r="N309" s="14" t="s">
        <v>119</v>
      </c>
      <c r="O309" s="4">
        <v>2</v>
      </c>
      <c r="P309" s="4"/>
      <c r="Q309" s="4"/>
      <c r="R309" s="4" t="s">
        <v>27</v>
      </c>
      <c r="S309" s="14" t="s">
        <v>1169</v>
      </c>
      <c r="T309" s="4" t="s">
        <v>27</v>
      </c>
      <c r="U309" s="4" t="s">
        <v>1169</v>
      </c>
      <c r="V309" s="14" t="s">
        <v>45</v>
      </c>
      <c r="W309" s="4" t="s">
        <v>1169</v>
      </c>
      <c r="X309" s="17" t="s">
        <v>1266</v>
      </c>
      <c r="Y309" s="17">
        <v>3</v>
      </c>
      <c r="Z309" s="15" t="s">
        <v>1194</v>
      </c>
      <c r="AA309" s="4">
        <v>2</v>
      </c>
      <c r="AB309" s="4" t="s">
        <v>85</v>
      </c>
      <c r="AC309" s="12">
        <v>2</v>
      </c>
      <c r="AD309" s="16" t="s">
        <v>68</v>
      </c>
      <c r="AE309" s="12">
        <v>2</v>
      </c>
      <c r="AF309" s="4" t="s">
        <v>27</v>
      </c>
      <c r="AG309" s="4">
        <v>2</v>
      </c>
      <c r="AH309" s="4" t="s">
        <v>27</v>
      </c>
      <c r="AI309" s="4">
        <v>2</v>
      </c>
      <c r="AJ309" s="4"/>
      <c r="AK309" s="4"/>
      <c r="AL309" s="4"/>
      <c r="AM309" s="14" t="s">
        <v>32</v>
      </c>
      <c r="AN309" s="14">
        <v>2</v>
      </c>
      <c r="AO309" s="14" t="s">
        <v>47</v>
      </c>
      <c r="AP309" s="14">
        <v>2</v>
      </c>
      <c r="AQ309" s="4" t="s">
        <v>87</v>
      </c>
      <c r="AR309" s="14">
        <v>2</v>
      </c>
      <c r="AS309" s="14" t="s">
        <v>98</v>
      </c>
      <c r="AT309" s="14">
        <v>2</v>
      </c>
      <c r="AU309" s="14" t="s">
        <v>120</v>
      </c>
      <c r="AV309" s="14">
        <v>2</v>
      </c>
      <c r="AW309" s="14"/>
      <c r="AX309" s="14"/>
      <c r="AY309" s="4" t="s">
        <v>27</v>
      </c>
      <c r="AZ309" s="4">
        <v>2</v>
      </c>
      <c r="BA309" s="15" t="s">
        <v>49</v>
      </c>
      <c r="BB309" s="4">
        <v>2</v>
      </c>
      <c r="BC309" s="4" t="s">
        <v>50</v>
      </c>
      <c r="BD309" s="4">
        <v>2</v>
      </c>
      <c r="BE309" s="15" t="s">
        <v>64</v>
      </c>
      <c r="BF309" s="17">
        <v>2</v>
      </c>
      <c r="BG309" s="4" t="s">
        <v>27</v>
      </c>
      <c r="BH309" s="4">
        <v>2</v>
      </c>
      <c r="BI309" s="14" t="s">
        <v>1188</v>
      </c>
      <c r="BJ309" s="4">
        <v>2</v>
      </c>
      <c r="BK309" s="4" t="s">
        <v>27</v>
      </c>
      <c r="BL309" s="4">
        <v>2</v>
      </c>
      <c r="BM309" s="19" t="s">
        <v>45</v>
      </c>
      <c r="BN309" s="4">
        <v>2</v>
      </c>
      <c r="BO309" s="4"/>
      <c r="BP309" s="4"/>
      <c r="BQ309" s="4" t="s">
        <v>72</v>
      </c>
      <c r="BR309" s="4">
        <v>2</v>
      </c>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row>
    <row r="310" spans="1:107" customFormat="1" ht="21.75" customHeight="1" x14ac:dyDescent="0.3">
      <c r="A310" s="4" t="s">
        <v>1163</v>
      </c>
      <c r="B310" s="71" t="s">
        <v>101</v>
      </c>
      <c r="C310" t="s">
        <v>613</v>
      </c>
      <c r="D310" t="s">
        <v>612</v>
      </c>
      <c r="E310" t="s">
        <v>614</v>
      </c>
      <c r="F310" t="s">
        <v>615</v>
      </c>
      <c r="G310" t="s">
        <v>616</v>
      </c>
      <c r="H310" s="4" t="s">
        <v>27</v>
      </c>
      <c r="I310" s="4">
        <v>2</v>
      </c>
      <c r="J310" s="4" t="s">
        <v>27</v>
      </c>
      <c r="K310" s="4">
        <v>2</v>
      </c>
      <c r="L310" s="15" t="s">
        <v>102</v>
      </c>
      <c r="M310" s="4">
        <v>2</v>
      </c>
      <c r="N310" s="14" t="s">
        <v>103</v>
      </c>
      <c r="O310" s="4">
        <v>2</v>
      </c>
      <c r="P310" s="4"/>
      <c r="Q310" s="4"/>
      <c r="R310" s="14" t="s">
        <v>77</v>
      </c>
      <c r="S310" s="14" t="s">
        <v>1169</v>
      </c>
      <c r="T310" s="4" t="s">
        <v>27</v>
      </c>
      <c r="U310" s="4" t="s">
        <v>1169</v>
      </c>
      <c r="V310" s="14" t="s">
        <v>55</v>
      </c>
      <c r="W310" s="4" t="s">
        <v>1169</v>
      </c>
      <c r="X310" s="14" t="s">
        <v>45</v>
      </c>
      <c r="Y310" s="4" t="s">
        <v>1219</v>
      </c>
      <c r="Z310" s="15" t="s">
        <v>1187</v>
      </c>
      <c r="AA310" s="4">
        <v>2</v>
      </c>
      <c r="AB310" s="4" t="s">
        <v>85</v>
      </c>
      <c r="AC310" s="12">
        <v>2</v>
      </c>
      <c r="AD310" s="16" t="s">
        <v>44</v>
      </c>
      <c r="AE310" s="12">
        <v>2</v>
      </c>
      <c r="AF310" s="4" t="s">
        <v>27</v>
      </c>
      <c r="AG310" s="4">
        <v>2</v>
      </c>
      <c r="AH310" s="4" t="s">
        <v>27</v>
      </c>
      <c r="AI310" s="4">
        <v>2</v>
      </c>
      <c r="AJ310" s="4"/>
      <c r="AK310" s="4"/>
      <c r="AL310" s="4"/>
      <c r="AM310" s="14" t="s">
        <v>86</v>
      </c>
      <c r="AN310" s="14">
        <v>2</v>
      </c>
      <c r="AO310" s="14" t="s">
        <v>47</v>
      </c>
      <c r="AP310" s="14">
        <v>2</v>
      </c>
      <c r="AQ310" s="14">
        <v>0</v>
      </c>
      <c r="AR310" s="14">
        <v>2</v>
      </c>
      <c r="AS310" s="14" t="s">
        <v>98</v>
      </c>
      <c r="AT310" s="14">
        <v>2</v>
      </c>
      <c r="AU310" s="14" t="s">
        <v>48</v>
      </c>
      <c r="AV310" s="14">
        <v>2</v>
      </c>
      <c r="AW310" s="14"/>
      <c r="AX310" s="14"/>
      <c r="AY310" s="14" t="s">
        <v>45</v>
      </c>
      <c r="AZ310" s="4">
        <v>2</v>
      </c>
      <c r="BA310" s="15" t="s">
        <v>1192</v>
      </c>
      <c r="BB310" s="4">
        <v>2</v>
      </c>
      <c r="BC310" s="4" t="s">
        <v>50</v>
      </c>
      <c r="BD310" s="4">
        <v>2</v>
      </c>
      <c r="BE310" s="4" t="s">
        <v>684</v>
      </c>
      <c r="BF310" s="17">
        <v>2</v>
      </c>
      <c r="BG310" s="14" t="s">
        <v>91</v>
      </c>
      <c r="BH310" s="21" t="s">
        <v>1214</v>
      </c>
      <c r="BI310" s="15" t="s">
        <v>104</v>
      </c>
      <c r="BJ310" s="4">
        <v>2</v>
      </c>
      <c r="BK310" s="4" t="s">
        <v>27</v>
      </c>
      <c r="BL310" s="4">
        <v>2</v>
      </c>
      <c r="BM310" s="19" t="s">
        <v>51</v>
      </c>
      <c r="BN310" s="4">
        <v>2</v>
      </c>
      <c r="BO310" s="4"/>
      <c r="BP310" s="4"/>
      <c r="BQ310" s="4" t="s">
        <v>72</v>
      </c>
      <c r="BR310" s="4">
        <v>2</v>
      </c>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row>
    <row r="311" spans="1:107" customFormat="1" ht="20.55" customHeight="1" x14ac:dyDescent="0.3">
      <c r="A311" s="4" t="s">
        <v>1161</v>
      </c>
      <c r="B311" s="71" t="s">
        <v>121</v>
      </c>
      <c r="C311" t="s">
        <v>618</v>
      </c>
      <c r="D311" t="s">
        <v>617</v>
      </c>
      <c r="E311" t="s">
        <v>619</v>
      </c>
      <c r="F311" t="s">
        <v>620</v>
      </c>
      <c r="G311" t="s">
        <v>621</v>
      </c>
      <c r="H311" s="4" t="s">
        <v>27</v>
      </c>
      <c r="I311" s="4">
        <v>2</v>
      </c>
      <c r="J311" s="14" t="s">
        <v>115</v>
      </c>
      <c r="K311" s="4">
        <v>2</v>
      </c>
      <c r="L311" s="4" t="s">
        <v>122</v>
      </c>
      <c r="M311" s="4">
        <v>2</v>
      </c>
      <c r="N311" s="14" t="s">
        <v>103</v>
      </c>
      <c r="O311" s="4">
        <v>2</v>
      </c>
      <c r="P311" s="4"/>
      <c r="Q311" s="4"/>
      <c r="R311" s="4" t="s">
        <v>27</v>
      </c>
      <c r="S311" s="14" t="s">
        <v>1169</v>
      </c>
      <c r="T311" s="16" t="s">
        <v>123</v>
      </c>
      <c r="U311" s="4" t="s">
        <v>1169</v>
      </c>
      <c r="V311" s="4" t="s">
        <v>1264</v>
      </c>
      <c r="W311" s="4">
        <v>4</v>
      </c>
      <c r="X311" s="4" t="s">
        <v>27</v>
      </c>
      <c r="Y311" s="4" t="s">
        <v>1219</v>
      </c>
      <c r="Z311" s="15" t="s">
        <v>1187</v>
      </c>
      <c r="AA311" s="4">
        <v>2</v>
      </c>
      <c r="AB311" s="4" t="s">
        <v>85</v>
      </c>
      <c r="AC311" s="12">
        <v>2</v>
      </c>
      <c r="AD311" s="4" t="s">
        <v>27</v>
      </c>
      <c r="AE311" s="12">
        <v>2</v>
      </c>
      <c r="AF311" s="4" t="s">
        <v>27</v>
      </c>
      <c r="AG311" s="4">
        <v>2</v>
      </c>
      <c r="AH311" s="14" t="s">
        <v>42</v>
      </c>
      <c r="AI311" s="4">
        <v>2</v>
      </c>
      <c r="AJ311" s="14"/>
      <c r="AK311" s="14"/>
      <c r="AL311" s="14"/>
      <c r="AM311" s="14" t="s">
        <v>86</v>
      </c>
      <c r="AN311" s="14">
        <v>2</v>
      </c>
      <c r="AO311" s="14" t="s">
        <v>47</v>
      </c>
      <c r="AP311" s="14">
        <v>2</v>
      </c>
      <c r="AQ311" s="14">
        <v>0</v>
      </c>
      <c r="AR311" s="14">
        <v>2</v>
      </c>
      <c r="AS311" s="14" t="s">
        <v>98</v>
      </c>
      <c r="AT311" s="14">
        <v>2</v>
      </c>
      <c r="AU311" s="14" t="s">
        <v>124</v>
      </c>
      <c r="AV311" s="14">
        <v>2</v>
      </c>
      <c r="AW311" s="14"/>
      <c r="AX311" s="14"/>
      <c r="AY311" s="14" t="s">
        <v>77</v>
      </c>
      <c r="AZ311" s="4">
        <v>2</v>
      </c>
      <c r="BA311" s="15" t="s">
        <v>36</v>
      </c>
      <c r="BB311" s="4">
        <v>2</v>
      </c>
      <c r="BC311" s="4" t="s">
        <v>50</v>
      </c>
      <c r="BD311" s="4">
        <v>2</v>
      </c>
      <c r="BE311" s="4" t="s">
        <v>684</v>
      </c>
      <c r="BF311" s="17">
        <v>2</v>
      </c>
      <c r="BG311" s="4" t="s">
        <v>27</v>
      </c>
      <c r="BH311" s="4">
        <v>2</v>
      </c>
      <c r="BI311" s="15" t="s">
        <v>324</v>
      </c>
      <c r="BJ311" s="4">
        <v>2</v>
      </c>
      <c r="BK311" s="4" t="s">
        <v>27</v>
      </c>
      <c r="BL311" s="4">
        <v>2</v>
      </c>
      <c r="BM311" s="19" t="s">
        <v>77</v>
      </c>
      <c r="BN311" s="4">
        <v>2</v>
      </c>
      <c r="BO311" s="4"/>
      <c r="BP311" s="4"/>
      <c r="BQ311" s="4" t="s">
        <v>72</v>
      </c>
      <c r="BR311" s="4">
        <v>2</v>
      </c>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row>
    <row r="312" spans="1:107" customFormat="1" ht="21.75" customHeight="1" x14ac:dyDescent="0.3">
      <c r="A312" s="4">
        <v>3</v>
      </c>
      <c r="B312" s="70" t="s">
        <v>1009</v>
      </c>
      <c r="H312" s="4"/>
      <c r="I312" s="4"/>
      <c r="J312" s="4"/>
      <c r="K312" s="4"/>
      <c r="L312" s="4"/>
      <c r="M312" s="4"/>
      <c r="N312" s="4"/>
      <c r="O312" s="4"/>
      <c r="P312" s="4"/>
      <c r="Q312" s="4"/>
      <c r="R312" s="4"/>
      <c r="S312" s="4"/>
      <c r="T312" s="4"/>
      <c r="U312" s="4"/>
      <c r="V312" s="4"/>
      <c r="W312" s="4"/>
      <c r="X312" s="11" t="s">
        <v>1045</v>
      </c>
      <c r="Y312" s="4">
        <v>3</v>
      </c>
      <c r="Z312" s="4"/>
      <c r="AA312" s="4"/>
      <c r="AB312" s="4"/>
      <c r="AC312" s="4"/>
      <c r="AD312" s="4"/>
      <c r="AE312" s="4"/>
      <c r="AF312" s="4"/>
      <c r="AG312" s="4"/>
      <c r="AH312" s="17"/>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17"/>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row>
    <row r="313" spans="1:107" customFormat="1" ht="66.599999999999994" customHeight="1" x14ac:dyDescent="0.3">
      <c r="A313" s="4" t="s">
        <v>1371</v>
      </c>
      <c r="B313" s="71" t="s">
        <v>160</v>
      </c>
      <c r="C313" t="s">
        <v>623</v>
      </c>
      <c r="D313" t="s">
        <v>622</v>
      </c>
      <c r="E313" t="s">
        <v>624</v>
      </c>
      <c r="F313" t="s">
        <v>625</v>
      </c>
      <c r="G313" t="s">
        <v>626</v>
      </c>
      <c r="H313" s="4" t="s">
        <v>27</v>
      </c>
      <c r="I313" s="4">
        <v>2</v>
      </c>
      <c r="J313" s="14" t="s">
        <v>41</v>
      </c>
      <c r="K313" s="4">
        <v>2</v>
      </c>
      <c r="L313" s="14" t="s">
        <v>29</v>
      </c>
      <c r="M313" s="4">
        <v>2</v>
      </c>
      <c r="N313" s="14" t="s">
        <v>68</v>
      </c>
      <c r="O313" s="4">
        <v>2</v>
      </c>
      <c r="P313" s="4"/>
      <c r="Q313" s="4"/>
      <c r="R313" s="14" t="s">
        <v>45</v>
      </c>
      <c r="S313" s="14" t="s">
        <v>1169</v>
      </c>
      <c r="T313" s="4" t="s">
        <v>27</v>
      </c>
      <c r="U313" s="4" t="s">
        <v>1169</v>
      </c>
      <c r="V313" s="14" t="s">
        <v>55</v>
      </c>
      <c r="W313" s="4" t="s">
        <v>1169</v>
      </c>
      <c r="X313" s="17" t="s">
        <v>1267</v>
      </c>
      <c r="Y313" s="17">
        <v>3</v>
      </c>
      <c r="Z313" s="14" t="s">
        <v>127</v>
      </c>
      <c r="AA313" s="4">
        <v>2</v>
      </c>
      <c r="AB313" s="4" t="s">
        <v>85</v>
      </c>
      <c r="AC313" s="12">
        <v>2</v>
      </c>
      <c r="AD313" s="16" t="s">
        <v>161</v>
      </c>
      <c r="AE313" s="12">
        <v>2</v>
      </c>
      <c r="AF313" s="4" t="s">
        <v>27</v>
      </c>
      <c r="AG313" s="4">
        <v>2</v>
      </c>
      <c r="AH313" s="51" t="s">
        <v>1364</v>
      </c>
      <c r="AI313" s="4">
        <v>9</v>
      </c>
      <c r="AJ313" s="14"/>
      <c r="AK313" s="14"/>
      <c r="AL313" s="14"/>
      <c r="AM313" s="14" t="s">
        <v>32</v>
      </c>
      <c r="AN313" s="14">
        <v>2</v>
      </c>
      <c r="AO313" s="14" t="s">
        <v>47</v>
      </c>
      <c r="AP313" s="14">
        <v>2</v>
      </c>
      <c r="AQ313" s="14">
        <v>0</v>
      </c>
      <c r="AR313" s="14">
        <v>2</v>
      </c>
      <c r="AS313" s="14" t="s">
        <v>98</v>
      </c>
      <c r="AT313" s="14">
        <v>2</v>
      </c>
      <c r="AU313" s="15" t="s">
        <v>162</v>
      </c>
      <c r="AV313" s="14">
        <v>2</v>
      </c>
      <c r="AW313" s="15"/>
      <c r="AX313" s="15"/>
      <c r="AY313" s="4" t="s">
        <v>27</v>
      </c>
      <c r="AZ313" s="4">
        <v>2</v>
      </c>
      <c r="BA313" s="15" t="s">
        <v>49</v>
      </c>
      <c r="BB313" s="4">
        <v>2</v>
      </c>
      <c r="BC313" s="4" t="s">
        <v>50</v>
      </c>
      <c r="BD313" s="4">
        <v>2</v>
      </c>
      <c r="BE313" s="4" t="s">
        <v>684</v>
      </c>
      <c r="BF313" s="17">
        <v>2</v>
      </c>
      <c r="BG313" s="4" t="s">
        <v>27</v>
      </c>
      <c r="BH313" s="4">
        <v>2</v>
      </c>
      <c r="BI313" s="15" t="s">
        <v>326</v>
      </c>
      <c r="BJ313" s="4">
        <v>2</v>
      </c>
      <c r="BK313" s="14" t="s">
        <v>45</v>
      </c>
      <c r="BL313" s="4">
        <v>2</v>
      </c>
      <c r="BM313" s="19" t="s">
        <v>45</v>
      </c>
      <c r="BN313" s="4">
        <v>2</v>
      </c>
      <c r="BO313" s="4"/>
      <c r="BP313" s="4"/>
      <c r="BQ313" s="4" t="s">
        <v>72</v>
      </c>
      <c r="BR313" s="4">
        <v>2</v>
      </c>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row>
    <row r="314" spans="1:107" customFormat="1" ht="20.55" customHeight="1" x14ac:dyDescent="0.3">
      <c r="A314" s="4" t="s">
        <v>1161</v>
      </c>
      <c r="B314" s="71" t="s">
        <v>269</v>
      </c>
      <c r="C314" t="s">
        <v>628</v>
      </c>
      <c r="D314" t="s">
        <v>627</v>
      </c>
      <c r="E314" t="s">
        <v>629</v>
      </c>
      <c r="F314" t="s">
        <v>630</v>
      </c>
      <c r="G314" t="s">
        <v>631</v>
      </c>
      <c r="H314" s="4" t="s">
        <v>27</v>
      </c>
      <c r="I314" s="4">
        <v>2</v>
      </c>
      <c r="J314" s="4" t="s">
        <v>108</v>
      </c>
      <c r="K314" s="4">
        <v>2</v>
      </c>
      <c r="L314" s="14" t="s">
        <v>29</v>
      </c>
      <c r="M314" s="4">
        <v>2</v>
      </c>
      <c r="N314" s="14" t="s">
        <v>103</v>
      </c>
      <c r="O314" s="4">
        <v>2</v>
      </c>
      <c r="P314" s="4"/>
      <c r="Q314" s="4"/>
      <c r="R314" s="30" t="s">
        <v>1258</v>
      </c>
      <c r="S314" s="30">
        <v>4</v>
      </c>
      <c r="T314" s="14" t="s">
        <v>68</v>
      </c>
      <c r="U314" s="4" t="s">
        <v>1169</v>
      </c>
      <c r="V314" s="4" t="s">
        <v>1260</v>
      </c>
      <c r="W314" s="4">
        <v>4</v>
      </c>
      <c r="X314" s="4" t="s">
        <v>27</v>
      </c>
      <c r="Y314" s="4" t="s">
        <v>1219</v>
      </c>
      <c r="Z314" s="15" t="s">
        <v>1187</v>
      </c>
      <c r="AA314" s="4">
        <v>2</v>
      </c>
      <c r="AB314" s="4" t="s">
        <v>85</v>
      </c>
      <c r="AC314" s="12">
        <v>2</v>
      </c>
      <c r="AD314" s="16" t="s">
        <v>68</v>
      </c>
      <c r="AE314" s="12">
        <v>2</v>
      </c>
      <c r="AF314" s="4" t="s">
        <v>27</v>
      </c>
      <c r="AG314" s="4">
        <v>2</v>
      </c>
      <c r="AH314" s="4" t="s">
        <v>27</v>
      </c>
      <c r="AI314" s="4">
        <v>2</v>
      </c>
      <c r="AJ314" s="4"/>
      <c r="AK314" s="4"/>
      <c r="AL314" s="4"/>
      <c r="AM314" s="14" t="s">
        <v>86</v>
      </c>
      <c r="AN314" s="14">
        <v>2</v>
      </c>
      <c r="AO314" s="14" t="s">
        <v>47</v>
      </c>
      <c r="AP314" s="14">
        <v>2</v>
      </c>
      <c r="AQ314" s="4" t="s">
        <v>87</v>
      </c>
      <c r="AR314" s="14">
        <v>2</v>
      </c>
      <c r="AS314" s="14" t="s">
        <v>98</v>
      </c>
      <c r="AT314" s="14">
        <v>2</v>
      </c>
      <c r="AU314" s="15" t="s">
        <v>136</v>
      </c>
      <c r="AV314" s="14">
        <v>2</v>
      </c>
      <c r="AW314" s="15"/>
      <c r="AX314" s="15"/>
      <c r="AY314" s="14" t="s">
        <v>45</v>
      </c>
      <c r="AZ314" s="4">
        <v>2</v>
      </c>
      <c r="BA314" s="15" t="s">
        <v>99</v>
      </c>
      <c r="BB314" s="4">
        <v>2</v>
      </c>
      <c r="BC314" s="14" t="s">
        <v>37</v>
      </c>
      <c r="BD314" s="4">
        <v>2</v>
      </c>
      <c r="BE314" s="15" t="s">
        <v>64</v>
      </c>
      <c r="BF314" s="17">
        <v>2</v>
      </c>
      <c r="BG314" s="4" t="s">
        <v>27</v>
      </c>
      <c r="BH314" s="4">
        <v>2</v>
      </c>
      <c r="BI314" s="15" t="s">
        <v>329</v>
      </c>
      <c r="BJ314" s="4">
        <v>2</v>
      </c>
      <c r="BK314" s="14" t="s">
        <v>45</v>
      </c>
      <c r="BL314" s="4">
        <v>2</v>
      </c>
      <c r="BM314" s="14" t="s">
        <v>45</v>
      </c>
      <c r="BN314" s="4">
        <v>2</v>
      </c>
      <c r="BO314" s="4"/>
      <c r="BP314" s="4"/>
      <c r="BQ314" s="4" t="s">
        <v>72</v>
      </c>
      <c r="BR314" s="4">
        <v>2</v>
      </c>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row>
    <row r="315" spans="1:107" customFormat="1" ht="19.5" customHeight="1" x14ac:dyDescent="0.3">
      <c r="A315" s="4" t="s">
        <v>1165</v>
      </c>
      <c r="B315" s="71" t="s">
        <v>257</v>
      </c>
      <c r="C315" t="s">
        <v>633</v>
      </c>
      <c r="D315" t="s">
        <v>632</v>
      </c>
      <c r="E315" t="s">
        <v>634</v>
      </c>
      <c r="F315" t="s">
        <v>635</v>
      </c>
      <c r="G315" t="s">
        <v>636</v>
      </c>
      <c r="H315" s="4" t="s">
        <v>27</v>
      </c>
      <c r="I315" s="4">
        <v>2</v>
      </c>
      <c r="J315" s="4" t="s">
        <v>108</v>
      </c>
      <c r="K315" s="4">
        <v>2</v>
      </c>
      <c r="L315" s="14" t="s">
        <v>29</v>
      </c>
      <c r="M315" s="4">
        <v>2</v>
      </c>
      <c r="N315" s="15" t="s">
        <v>258</v>
      </c>
      <c r="O315" s="4">
        <v>2</v>
      </c>
      <c r="P315" s="4"/>
      <c r="Q315" s="4"/>
      <c r="R315" s="4" t="s">
        <v>27</v>
      </c>
      <c r="S315" s="14" t="s">
        <v>1169</v>
      </c>
      <c r="T315" s="14" t="s">
        <v>91</v>
      </c>
      <c r="U315" s="4" t="s">
        <v>1169</v>
      </c>
      <c r="V315" s="14" t="s">
        <v>45</v>
      </c>
      <c r="W315" s="4" t="s">
        <v>1169</v>
      </c>
      <c r="X315" s="17" t="s">
        <v>1268</v>
      </c>
      <c r="Y315" s="17">
        <v>3</v>
      </c>
      <c r="Z315" s="14" t="s">
        <v>74</v>
      </c>
      <c r="AA315" s="4">
        <v>2</v>
      </c>
      <c r="AB315" s="12" t="s">
        <v>1232</v>
      </c>
      <c r="AC315" s="12">
        <v>7</v>
      </c>
      <c r="AD315" s="16" t="s">
        <v>68</v>
      </c>
      <c r="AE315" s="12">
        <v>2</v>
      </c>
      <c r="AF315" s="15" t="s">
        <v>255</v>
      </c>
      <c r="AG315" s="4">
        <v>2</v>
      </c>
      <c r="AH315" s="14" t="s">
        <v>42</v>
      </c>
      <c r="AI315" s="4">
        <v>2</v>
      </c>
      <c r="AJ315" s="14"/>
      <c r="AK315" s="14"/>
      <c r="AL315" s="14"/>
      <c r="AM315" s="14" t="s">
        <v>86</v>
      </c>
      <c r="AN315" s="14">
        <v>2</v>
      </c>
      <c r="AO315" s="14" t="s">
        <v>86</v>
      </c>
      <c r="AP315" s="14">
        <v>2</v>
      </c>
      <c r="AQ315" s="14">
        <v>0</v>
      </c>
      <c r="AR315" s="14">
        <v>2</v>
      </c>
      <c r="AS315" s="14" t="s">
        <v>98</v>
      </c>
      <c r="AT315" s="14">
        <v>2</v>
      </c>
      <c r="AU315" s="14" t="s">
        <v>48</v>
      </c>
      <c r="AV315" s="14">
        <v>2</v>
      </c>
      <c r="AW315" s="14"/>
      <c r="AX315" s="14"/>
      <c r="AY315" s="14" t="s">
        <v>45</v>
      </c>
      <c r="AZ315" s="4">
        <v>2</v>
      </c>
      <c r="BA315" s="15" t="s">
        <v>239</v>
      </c>
      <c r="BB315" s="4">
        <v>2</v>
      </c>
      <c r="BC315" s="4" t="s">
        <v>27</v>
      </c>
      <c r="BD315" s="4">
        <v>2</v>
      </c>
      <c r="BE315" s="4" t="s">
        <v>684</v>
      </c>
      <c r="BF315" s="17">
        <v>2</v>
      </c>
      <c r="BG315" s="4" t="s">
        <v>27</v>
      </c>
      <c r="BH315" s="4">
        <v>2</v>
      </c>
      <c r="BI315" s="14" t="s">
        <v>130</v>
      </c>
      <c r="BJ315" s="4">
        <v>2</v>
      </c>
      <c r="BK315" s="14" t="s">
        <v>45</v>
      </c>
      <c r="BL315" s="4">
        <v>2</v>
      </c>
      <c r="BM315" s="4" t="s">
        <v>27</v>
      </c>
      <c r="BN315" s="4">
        <v>2</v>
      </c>
      <c r="BO315" s="4"/>
      <c r="BP315" s="4"/>
      <c r="BQ315" s="4" t="s">
        <v>72</v>
      </c>
      <c r="BR315" s="4">
        <v>2</v>
      </c>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row>
    <row r="316" spans="1:107" customFormat="1" ht="21" customHeight="1" x14ac:dyDescent="0.3">
      <c r="A316" s="4" t="s">
        <v>1161</v>
      </c>
      <c r="B316" s="71" t="s">
        <v>303</v>
      </c>
      <c r="H316" s="4"/>
      <c r="I316" s="4"/>
      <c r="J316" s="4"/>
      <c r="K316" s="4"/>
      <c r="L316" s="4"/>
      <c r="M316" s="4"/>
      <c r="N316" s="14" t="s">
        <v>68</v>
      </c>
      <c r="O316" s="4">
        <v>2</v>
      </c>
      <c r="P316" s="4"/>
      <c r="Q316" s="4"/>
      <c r="R316" s="4" t="s">
        <v>27</v>
      </c>
      <c r="S316" s="14" t="s">
        <v>1169</v>
      </c>
      <c r="T316" s="4" t="s">
        <v>27</v>
      </c>
      <c r="U316" s="4" t="s">
        <v>1169</v>
      </c>
      <c r="V316" s="4" t="s">
        <v>27</v>
      </c>
      <c r="W316" s="4" t="s">
        <v>1169</v>
      </c>
      <c r="X316" s="14" t="s">
        <v>29</v>
      </c>
      <c r="Y316" s="4" t="s">
        <v>1219</v>
      </c>
      <c r="Z316" s="4"/>
      <c r="AA316" s="4"/>
      <c r="AB316" s="4" t="s">
        <v>27</v>
      </c>
      <c r="AC316" s="12">
        <v>2</v>
      </c>
      <c r="AD316" s="4" t="s">
        <v>27</v>
      </c>
      <c r="AE316" s="12">
        <v>2</v>
      </c>
      <c r="AF316" s="4"/>
      <c r="AG316" s="4"/>
      <c r="AH316" s="14" t="s">
        <v>126</v>
      </c>
      <c r="AI316" s="4">
        <v>2</v>
      </c>
      <c r="AJ316" s="14"/>
      <c r="AK316" s="14"/>
      <c r="AL316" s="14"/>
      <c r="AM316" s="4"/>
      <c r="AN316" s="4"/>
      <c r="AO316" s="4"/>
      <c r="AP316" s="4"/>
      <c r="AQ316" s="4"/>
      <c r="AR316" s="4"/>
      <c r="AS316" s="4"/>
      <c r="AT316" s="4"/>
      <c r="AU316" s="4"/>
      <c r="AV316" s="4"/>
      <c r="AW316" s="4"/>
      <c r="AX316" s="4"/>
      <c r="AY316" s="4"/>
      <c r="AZ316" s="4"/>
      <c r="BA316" s="4"/>
      <c r="BB316" s="4"/>
      <c r="BC316" s="4" t="s">
        <v>27</v>
      </c>
      <c r="BD316" s="4">
        <v>2</v>
      </c>
      <c r="BE316" s="4"/>
      <c r="BF316" s="17"/>
      <c r="BG316" s="4" t="s">
        <v>27</v>
      </c>
      <c r="BH316" s="4">
        <v>2</v>
      </c>
      <c r="BI316" s="4"/>
      <c r="BJ316" s="4"/>
      <c r="BK316" s="4"/>
      <c r="BL316" s="4"/>
      <c r="BM316" s="4"/>
      <c r="BN316" s="4"/>
      <c r="BO316" s="4"/>
      <c r="BP316" s="4"/>
      <c r="BQ316" s="4" t="s">
        <v>72</v>
      </c>
      <c r="BR316" s="4">
        <v>2</v>
      </c>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row>
    <row r="317" spans="1:107" customFormat="1" ht="21" customHeight="1" x14ac:dyDescent="0.3">
      <c r="A317" s="4" t="s">
        <v>1161</v>
      </c>
      <c r="B317" s="71" t="s">
        <v>183</v>
      </c>
      <c r="C317" t="s">
        <v>638</v>
      </c>
      <c r="D317" t="s">
        <v>637</v>
      </c>
      <c r="E317" t="s">
        <v>639</v>
      </c>
      <c r="F317" t="s">
        <v>640</v>
      </c>
      <c r="G317" t="s">
        <v>641</v>
      </c>
      <c r="H317" s="4" t="s">
        <v>27</v>
      </c>
      <c r="I317" s="4">
        <v>2</v>
      </c>
      <c r="J317" s="14" t="s">
        <v>81</v>
      </c>
      <c r="K317" s="4">
        <v>2</v>
      </c>
      <c r="L317" s="14" t="s">
        <v>29</v>
      </c>
      <c r="M317" s="4">
        <v>2</v>
      </c>
      <c r="N317" s="14" t="s">
        <v>68</v>
      </c>
      <c r="O317" s="4">
        <v>2</v>
      </c>
      <c r="P317" s="4"/>
      <c r="Q317" s="4"/>
      <c r="R317" s="14" t="s">
        <v>45</v>
      </c>
      <c r="S317" s="14" t="s">
        <v>1169</v>
      </c>
      <c r="T317" s="4" t="s">
        <v>27</v>
      </c>
      <c r="U317" s="4" t="s">
        <v>1169</v>
      </c>
      <c r="V317" s="14" t="s">
        <v>184</v>
      </c>
      <c r="W317" s="4" t="s">
        <v>1169</v>
      </c>
      <c r="X317" s="14" t="s">
        <v>185</v>
      </c>
      <c r="Y317" s="4" t="s">
        <v>1219</v>
      </c>
      <c r="Z317" s="15" t="s">
        <v>1187</v>
      </c>
      <c r="AA317" s="4">
        <v>2</v>
      </c>
      <c r="AB317" s="4" t="s">
        <v>46</v>
      </c>
      <c r="AC317" s="12">
        <v>2</v>
      </c>
      <c r="AD317" s="4" t="s">
        <v>27</v>
      </c>
      <c r="AE317" s="12">
        <v>2</v>
      </c>
      <c r="AF317" s="4" t="s">
        <v>27</v>
      </c>
      <c r="AG317" s="4">
        <v>2</v>
      </c>
      <c r="AH317" s="14" t="s">
        <v>42</v>
      </c>
      <c r="AI317" s="4">
        <v>2</v>
      </c>
      <c r="AJ317" s="14"/>
      <c r="AK317" s="14"/>
      <c r="AL317" s="14"/>
      <c r="AM317" s="14" t="s">
        <v>86</v>
      </c>
      <c r="AN317" s="14">
        <v>2</v>
      </c>
      <c r="AO317" s="14" t="s">
        <v>86</v>
      </c>
      <c r="AP317" s="14">
        <v>2</v>
      </c>
      <c r="AQ317" s="14">
        <v>0</v>
      </c>
      <c r="AR317" s="14">
        <v>2</v>
      </c>
      <c r="AS317" s="14" t="s">
        <v>98</v>
      </c>
      <c r="AT317" s="14">
        <v>2</v>
      </c>
      <c r="AU317" s="15" t="s">
        <v>136</v>
      </c>
      <c r="AV317" s="14">
        <v>2</v>
      </c>
      <c r="AW317" s="15"/>
      <c r="AX317" s="15"/>
      <c r="AY317" s="14" t="s">
        <v>45</v>
      </c>
      <c r="AZ317" s="4">
        <v>2</v>
      </c>
      <c r="BA317" s="15" t="s">
        <v>36</v>
      </c>
      <c r="BB317" s="4">
        <v>2</v>
      </c>
      <c r="BC317" s="4" t="s">
        <v>27</v>
      </c>
      <c r="BD317" s="4">
        <v>2</v>
      </c>
      <c r="BE317" s="15" t="s">
        <v>64</v>
      </c>
      <c r="BF317" s="17">
        <v>2</v>
      </c>
      <c r="BG317" s="4" t="s">
        <v>27</v>
      </c>
      <c r="BH317" s="4">
        <v>2</v>
      </c>
      <c r="BI317" s="15" t="s">
        <v>327</v>
      </c>
      <c r="BJ317" s="4">
        <v>2</v>
      </c>
      <c r="BK317" s="4" t="s">
        <v>27</v>
      </c>
      <c r="BL317" s="4">
        <v>2</v>
      </c>
      <c r="BM317" s="4" t="s">
        <v>27</v>
      </c>
      <c r="BN317" s="4">
        <v>2</v>
      </c>
      <c r="BO317" s="4"/>
      <c r="BP317" s="4"/>
      <c r="BQ317" s="4" t="s">
        <v>72</v>
      </c>
      <c r="BR317" s="4">
        <v>2</v>
      </c>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row>
    <row r="318" spans="1:107" customFormat="1" ht="22.5" customHeight="1" x14ac:dyDescent="0.3">
      <c r="A318" s="4">
        <v>3</v>
      </c>
      <c r="B318" s="70" t="s">
        <v>1010</v>
      </c>
      <c r="H318" s="4"/>
      <c r="I318" s="4"/>
      <c r="J318" s="4"/>
      <c r="K318" s="4"/>
      <c r="L318" s="4"/>
      <c r="M318" s="4"/>
      <c r="N318" s="4"/>
      <c r="O318" s="4"/>
      <c r="P318" s="4"/>
      <c r="Q318" s="4"/>
      <c r="R318" s="4"/>
      <c r="S318" s="4"/>
      <c r="T318" s="4"/>
      <c r="U318" s="4"/>
      <c r="V318" s="4"/>
      <c r="W318" s="4"/>
      <c r="X318" s="17" t="s">
        <v>145</v>
      </c>
      <c r="Y318" s="4">
        <v>3</v>
      </c>
      <c r="Z318" s="4"/>
      <c r="AA318" s="4"/>
      <c r="AB318" s="4"/>
      <c r="AC318" s="4"/>
      <c r="AD318" s="4"/>
      <c r="AE318" s="4"/>
      <c r="AF318" s="4"/>
      <c r="AG318" s="4"/>
      <c r="AH318" s="17"/>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17"/>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row>
    <row r="319" spans="1:107" customFormat="1" x14ac:dyDescent="0.3">
      <c r="A319" s="4">
        <v>5</v>
      </c>
      <c r="B319" s="71" t="s">
        <v>964</v>
      </c>
      <c r="H319" s="4"/>
      <c r="I319" s="4"/>
      <c r="J319" s="4"/>
      <c r="K319" s="4"/>
      <c r="L319" s="4"/>
      <c r="M319" s="4"/>
      <c r="N319" s="4"/>
      <c r="O319" s="4"/>
      <c r="P319" s="24" t="s">
        <v>970</v>
      </c>
      <c r="Q319" s="12">
        <v>5</v>
      </c>
      <c r="R319" s="4"/>
      <c r="S319" s="4"/>
      <c r="T319" s="12" t="s">
        <v>27</v>
      </c>
      <c r="U319" s="4">
        <v>5</v>
      </c>
      <c r="V319" s="12" t="s">
        <v>56</v>
      </c>
      <c r="W319" s="4">
        <v>5</v>
      </c>
      <c r="X319" s="4"/>
      <c r="Y319" s="4"/>
      <c r="Z319" s="4"/>
      <c r="AA319" s="4"/>
      <c r="AB319" s="4"/>
      <c r="AC319" s="4"/>
      <c r="AD319" s="4"/>
      <c r="AE319" s="4"/>
      <c r="AF319" s="4"/>
      <c r="AG319" s="4"/>
      <c r="AH319" s="17"/>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17"/>
      <c r="BG319" s="4"/>
      <c r="BH319" s="4"/>
      <c r="BI319" s="4"/>
      <c r="BJ319" s="4"/>
      <c r="BK319" s="4"/>
      <c r="BL319" s="4"/>
      <c r="BM319" s="4"/>
      <c r="BN319" s="4"/>
      <c r="BO319" s="4"/>
      <c r="BP319" s="4"/>
      <c r="BQ319" s="4"/>
      <c r="BR319" s="4"/>
      <c r="BS319" s="13" t="s">
        <v>967</v>
      </c>
      <c r="BT319" s="4">
        <v>5</v>
      </c>
      <c r="BU319" s="12" t="s">
        <v>967</v>
      </c>
      <c r="BV319" s="4">
        <v>5</v>
      </c>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row>
    <row r="320" spans="1:107" customFormat="1" ht="24" customHeight="1" x14ac:dyDescent="0.3">
      <c r="A320" s="4">
        <v>5</v>
      </c>
      <c r="B320" s="71" t="s">
        <v>965</v>
      </c>
      <c r="H320" s="4"/>
      <c r="I320" s="4"/>
      <c r="J320" s="4"/>
      <c r="K320" s="4"/>
      <c r="L320" s="4"/>
      <c r="M320" s="4"/>
      <c r="N320" s="4"/>
      <c r="O320" s="4"/>
      <c r="P320" s="24" t="s">
        <v>967</v>
      </c>
      <c r="Q320" s="12">
        <v>5</v>
      </c>
      <c r="R320" s="4"/>
      <c r="S320" s="4"/>
      <c r="T320" s="12" t="s">
        <v>27</v>
      </c>
      <c r="U320" s="4">
        <v>5</v>
      </c>
      <c r="V320" s="12" t="s">
        <v>44</v>
      </c>
      <c r="W320" s="4">
        <v>5</v>
      </c>
      <c r="X320" s="4"/>
      <c r="Y320" s="4"/>
      <c r="Z320" s="4"/>
      <c r="AA320" s="4"/>
      <c r="AB320" s="4"/>
      <c r="AC320" s="4"/>
      <c r="AD320" s="4"/>
      <c r="AE320" s="4"/>
      <c r="AF320" s="4"/>
      <c r="AG320" s="4"/>
      <c r="AH320" s="17"/>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17"/>
      <c r="BG320" s="4"/>
      <c r="BH320" s="4"/>
      <c r="BI320" s="4"/>
      <c r="BJ320" s="4"/>
      <c r="BK320" s="4"/>
      <c r="BL320" s="4"/>
      <c r="BM320" s="4"/>
      <c r="BN320" s="4"/>
      <c r="BO320" s="4"/>
      <c r="BP320" s="4"/>
      <c r="BQ320" s="4"/>
      <c r="BR320" s="4"/>
      <c r="BS320" s="13" t="s">
        <v>968</v>
      </c>
      <c r="BT320" s="4">
        <v>5</v>
      </c>
      <c r="BU320" s="12" t="s">
        <v>967</v>
      </c>
      <c r="BV320" s="4">
        <v>5</v>
      </c>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row>
    <row r="321" spans="1:107" customFormat="1" ht="22.5" customHeight="1" x14ac:dyDescent="0.3">
      <c r="A321" s="4" t="s">
        <v>1161</v>
      </c>
      <c r="B321" s="71" t="s">
        <v>280</v>
      </c>
      <c r="H321" s="4"/>
      <c r="I321" s="4"/>
      <c r="J321" s="4"/>
      <c r="K321" s="4"/>
      <c r="L321" s="4"/>
      <c r="M321" s="4"/>
      <c r="N321" s="14" t="s">
        <v>68</v>
      </c>
      <c r="O321" s="4">
        <v>2</v>
      </c>
      <c r="P321" s="4"/>
      <c r="Q321" s="4"/>
      <c r="R321" s="14" t="s">
        <v>45</v>
      </c>
      <c r="S321" s="14" t="s">
        <v>1169</v>
      </c>
      <c r="T321" s="4" t="s">
        <v>27</v>
      </c>
      <c r="U321" s="4" t="s">
        <v>1169</v>
      </c>
      <c r="V321" s="14" t="s">
        <v>29</v>
      </c>
      <c r="W321" s="4" t="s">
        <v>1169</v>
      </c>
      <c r="X321" s="20" t="s">
        <v>27</v>
      </c>
      <c r="Y321" s="4" t="s">
        <v>1219</v>
      </c>
      <c r="Z321" s="4"/>
      <c r="AA321" s="4"/>
      <c r="AB321" s="4" t="s">
        <v>27</v>
      </c>
      <c r="AC321" s="12">
        <v>2</v>
      </c>
      <c r="AD321" s="14" t="s">
        <v>161</v>
      </c>
      <c r="AE321" s="12">
        <v>2</v>
      </c>
      <c r="AF321" s="4"/>
      <c r="AG321" s="4"/>
      <c r="AH321" s="4" t="s">
        <v>27</v>
      </c>
      <c r="AI321" s="4">
        <v>2</v>
      </c>
      <c r="AJ321" s="4"/>
      <c r="AK321" s="4"/>
      <c r="AL321" s="4"/>
      <c r="AM321" s="4"/>
      <c r="AN321" s="4"/>
      <c r="AO321" s="4"/>
      <c r="AP321" s="4"/>
      <c r="AQ321" s="4"/>
      <c r="AR321" s="4"/>
      <c r="AS321" s="4"/>
      <c r="AT321" s="4"/>
      <c r="AU321" s="4"/>
      <c r="AV321" s="4"/>
      <c r="AW321" s="4"/>
      <c r="AX321" s="4"/>
      <c r="AY321" s="4"/>
      <c r="AZ321" s="4"/>
      <c r="BA321" s="4"/>
      <c r="BB321" s="4"/>
      <c r="BC321" s="4" t="s">
        <v>27</v>
      </c>
      <c r="BD321" s="4">
        <v>2</v>
      </c>
      <c r="BE321" s="4"/>
      <c r="BF321" s="17"/>
      <c r="BG321" s="4" t="s">
        <v>27</v>
      </c>
      <c r="BH321" s="4">
        <v>2</v>
      </c>
      <c r="BI321" s="4"/>
      <c r="BJ321" s="4"/>
      <c r="BK321" s="4"/>
      <c r="BL321" s="4"/>
      <c r="BM321" s="4"/>
      <c r="BN321" s="4"/>
      <c r="BO321" s="4"/>
      <c r="BP321" s="4"/>
      <c r="BQ321" s="4" t="s">
        <v>72</v>
      </c>
      <c r="BR321" s="4">
        <v>2</v>
      </c>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row>
    <row r="322" spans="1:107" customFormat="1" ht="23.25" customHeight="1" x14ac:dyDescent="0.3">
      <c r="A322" s="4">
        <v>5</v>
      </c>
      <c r="B322" s="71" t="s">
        <v>966</v>
      </c>
      <c r="H322" s="4"/>
      <c r="I322" s="4"/>
      <c r="J322" s="4"/>
      <c r="K322" s="4"/>
      <c r="L322" s="4"/>
      <c r="M322" s="4"/>
      <c r="N322" s="4"/>
      <c r="O322" s="4"/>
      <c r="P322" s="24" t="s">
        <v>967</v>
      </c>
      <c r="Q322" s="12">
        <v>5</v>
      </c>
      <c r="R322" s="4"/>
      <c r="S322" s="4"/>
      <c r="T322" s="12" t="s">
        <v>42</v>
      </c>
      <c r="U322" s="4">
        <v>5</v>
      </c>
      <c r="V322" s="12" t="s">
        <v>42</v>
      </c>
      <c r="W322" s="4">
        <v>5</v>
      </c>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17"/>
      <c r="BG322" s="4"/>
      <c r="BH322" s="4"/>
      <c r="BI322" s="4"/>
      <c r="BJ322" s="4"/>
      <c r="BK322" s="4"/>
      <c r="BL322" s="4"/>
      <c r="BM322" s="4"/>
      <c r="BN322" s="4"/>
      <c r="BO322" s="4"/>
      <c r="BP322" s="4"/>
      <c r="BQ322" s="4"/>
      <c r="BR322" s="4"/>
      <c r="BS322" s="13" t="s">
        <v>967</v>
      </c>
      <c r="BT322" s="4">
        <v>5</v>
      </c>
      <c r="BU322" s="12" t="s">
        <v>969</v>
      </c>
      <c r="BV322" s="4">
        <v>5</v>
      </c>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row>
    <row r="323" spans="1:107" customFormat="1" ht="21" customHeight="1" x14ac:dyDescent="0.3">
      <c r="A323" s="4" t="s">
        <v>1161</v>
      </c>
      <c r="B323" s="71" t="s">
        <v>273</v>
      </c>
      <c r="H323" s="4"/>
      <c r="I323" s="4"/>
      <c r="J323" s="4"/>
      <c r="K323" s="4"/>
      <c r="L323" s="4"/>
      <c r="M323" s="4"/>
      <c r="N323" s="14" t="s">
        <v>68</v>
      </c>
      <c r="O323" s="4">
        <v>2</v>
      </c>
      <c r="P323" s="4"/>
      <c r="Q323" s="4"/>
      <c r="R323" s="4" t="s">
        <v>27</v>
      </c>
      <c r="S323" s="14" t="s">
        <v>1169</v>
      </c>
      <c r="T323" s="16" t="s">
        <v>42</v>
      </c>
      <c r="U323" s="4" t="s">
        <v>1169</v>
      </c>
      <c r="V323" s="4" t="s">
        <v>1265</v>
      </c>
      <c r="W323" s="4">
        <v>4</v>
      </c>
      <c r="X323" s="17" t="s">
        <v>1046</v>
      </c>
      <c r="Y323" s="4" t="s">
        <v>1219</v>
      </c>
      <c r="Z323" s="4"/>
      <c r="AA323" s="4"/>
      <c r="AB323" s="4" t="s">
        <v>27</v>
      </c>
      <c r="AC323" s="12">
        <v>2</v>
      </c>
      <c r="AD323" s="14" t="s">
        <v>44</v>
      </c>
      <c r="AE323" s="12">
        <v>2</v>
      </c>
      <c r="AF323" s="4"/>
      <c r="AG323" s="4"/>
      <c r="AH323" s="14" t="s">
        <v>126</v>
      </c>
      <c r="AI323" s="4">
        <v>2</v>
      </c>
      <c r="AJ323" s="14"/>
      <c r="AK323" s="14"/>
      <c r="AL323" s="14"/>
      <c r="AM323" s="4"/>
      <c r="AN323" s="4"/>
      <c r="AO323" s="4"/>
      <c r="AP323" s="4"/>
      <c r="AQ323" s="4"/>
      <c r="AR323" s="4"/>
      <c r="AS323" s="4"/>
      <c r="AT323" s="4"/>
      <c r="AU323" s="4"/>
      <c r="AV323" s="4"/>
      <c r="AW323" s="4"/>
      <c r="AX323" s="4"/>
      <c r="AY323" s="4"/>
      <c r="AZ323" s="4"/>
      <c r="BA323" s="4"/>
      <c r="BB323" s="4"/>
      <c r="BC323" s="4" t="s">
        <v>27</v>
      </c>
      <c r="BD323" s="4">
        <v>2</v>
      </c>
      <c r="BE323" s="4"/>
      <c r="BF323" s="17"/>
      <c r="BG323" s="4" t="s">
        <v>27</v>
      </c>
      <c r="BH323" s="4">
        <v>2</v>
      </c>
      <c r="BI323" s="4"/>
      <c r="BJ323" s="4"/>
      <c r="BK323" s="4"/>
      <c r="BL323" s="4"/>
      <c r="BM323" s="4"/>
      <c r="BN323" s="4"/>
      <c r="BO323" s="4"/>
      <c r="BP323" s="4"/>
      <c r="BQ323" s="4" t="s">
        <v>72</v>
      </c>
      <c r="BR323" s="4">
        <v>2</v>
      </c>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row>
    <row r="324" spans="1:107" customFormat="1" ht="89.1" customHeight="1" x14ac:dyDescent="0.3">
      <c r="A324" s="4">
        <v>9</v>
      </c>
      <c r="B324" s="71" t="s">
        <v>1333</v>
      </c>
      <c r="C324" s="2"/>
      <c r="D324" s="2"/>
      <c r="E324" s="2"/>
      <c r="F324" s="2"/>
      <c r="G324" s="2"/>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51" t="s">
        <v>1365</v>
      </c>
      <c r="AI324" s="3">
        <v>9</v>
      </c>
      <c r="AJ324" s="3"/>
      <c r="AK324" s="3"/>
      <c r="AL324" s="3"/>
      <c r="AM324" s="3"/>
      <c r="AN324" s="3"/>
      <c r="AO324" s="3"/>
      <c r="AP324" s="3"/>
      <c r="AQ324" s="3"/>
      <c r="AR324" s="3"/>
      <c r="AS324" s="3"/>
      <c r="AT324" s="3"/>
      <c r="AU324" s="3"/>
      <c r="AV324" s="3"/>
      <c r="AW324" s="3"/>
      <c r="AX324" s="3"/>
      <c r="AY324" s="3"/>
      <c r="AZ324" s="3"/>
      <c r="BA324" s="3"/>
      <c r="BB324" s="3"/>
      <c r="BC324" s="3"/>
      <c r="BD324" s="3"/>
      <c r="BE324" s="3"/>
      <c r="BF324" s="9"/>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row>
    <row r="325" spans="1:107" customFormat="1" ht="25.05" customHeight="1" x14ac:dyDescent="0.3">
      <c r="A325" s="4">
        <v>3</v>
      </c>
      <c r="B325" s="70" t="s">
        <v>1011</v>
      </c>
      <c r="H325" s="4"/>
      <c r="I325" s="4"/>
      <c r="J325" s="4"/>
      <c r="K325" s="4"/>
      <c r="L325" s="4"/>
      <c r="M325" s="4"/>
      <c r="N325" s="4"/>
      <c r="O325" s="4"/>
      <c r="P325" s="4"/>
      <c r="Q325" s="4"/>
      <c r="R325" s="4"/>
      <c r="S325" s="4"/>
      <c r="T325" s="4"/>
      <c r="U325" s="4"/>
      <c r="V325" s="4"/>
      <c r="W325" s="4"/>
      <c r="X325" s="4" t="s">
        <v>1047</v>
      </c>
      <c r="Y325" s="4">
        <v>3</v>
      </c>
      <c r="Z325" s="4"/>
      <c r="AA325" s="4"/>
      <c r="AB325" s="4"/>
      <c r="AC325" s="4"/>
      <c r="AD325" s="4"/>
      <c r="AE325" s="4"/>
      <c r="AF325" s="4"/>
      <c r="AG325" s="4"/>
      <c r="AH325" s="17"/>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17"/>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row>
    <row r="326" spans="1:107" customFormat="1" ht="24" customHeight="1" x14ac:dyDescent="0.3">
      <c r="A326" s="4" t="s">
        <v>1161</v>
      </c>
      <c r="B326" s="71" t="s">
        <v>317</v>
      </c>
      <c r="H326" s="4"/>
      <c r="I326" s="4"/>
      <c r="J326" s="4"/>
      <c r="K326" s="4"/>
      <c r="L326" s="4"/>
      <c r="M326" s="4"/>
      <c r="N326" s="4" t="s">
        <v>27</v>
      </c>
      <c r="O326" s="4">
        <v>2</v>
      </c>
      <c r="P326" s="14"/>
      <c r="Q326" s="14"/>
      <c r="R326" s="4" t="s">
        <v>27</v>
      </c>
      <c r="S326" s="14" t="s">
        <v>1169</v>
      </c>
      <c r="T326" s="4" t="s">
        <v>27</v>
      </c>
      <c r="U326" s="4" t="s">
        <v>1169</v>
      </c>
      <c r="V326" s="4" t="s">
        <v>27</v>
      </c>
      <c r="W326" s="4" t="s">
        <v>1169</v>
      </c>
      <c r="X326" s="35" t="s">
        <v>1269</v>
      </c>
      <c r="Y326" s="4">
        <v>3</v>
      </c>
      <c r="Z326" s="4"/>
      <c r="AA326" s="4"/>
      <c r="AB326" s="4" t="s">
        <v>27</v>
      </c>
      <c r="AC326" s="12">
        <v>2</v>
      </c>
      <c r="AD326" s="14" t="s">
        <v>44</v>
      </c>
      <c r="AE326" s="12">
        <v>2</v>
      </c>
      <c r="AF326" s="4"/>
      <c r="AG326" s="4"/>
      <c r="AH326" s="4" t="s">
        <v>27</v>
      </c>
      <c r="AI326" s="4">
        <v>2</v>
      </c>
      <c r="AJ326" s="4"/>
      <c r="AK326" s="4"/>
      <c r="AL326" s="4"/>
      <c r="AM326" s="4"/>
      <c r="AN326" s="4"/>
      <c r="AO326" s="4"/>
      <c r="AP326" s="4"/>
      <c r="AQ326" s="4"/>
      <c r="AR326" s="4"/>
      <c r="AS326" s="4"/>
      <c r="AT326" s="4"/>
      <c r="AU326" s="4"/>
      <c r="AV326" s="4"/>
      <c r="AW326" s="4"/>
      <c r="AX326" s="4"/>
      <c r="AY326" s="4"/>
      <c r="AZ326" s="4"/>
      <c r="BA326" s="4"/>
      <c r="BB326" s="4"/>
      <c r="BC326" s="4" t="s">
        <v>27</v>
      </c>
      <c r="BD326" s="4">
        <v>2</v>
      </c>
      <c r="BE326" s="4"/>
      <c r="BF326" s="17"/>
      <c r="BG326" s="4" t="s">
        <v>27</v>
      </c>
      <c r="BH326" s="4">
        <v>2</v>
      </c>
      <c r="BI326" s="4"/>
      <c r="BJ326" s="4"/>
      <c r="BK326" s="4"/>
      <c r="BL326" s="4"/>
      <c r="BM326" s="4"/>
      <c r="BN326" s="4"/>
      <c r="BO326" s="4"/>
      <c r="BP326" s="4"/>
      <c r="BQ326" s="14" t="s">
        <v>39</v>
      </c>
      <c r="BR326" s="4">
        <v>2</v>
      </c>
      <c r="BS326" s="14"/>
      <c r="BT326" s="14"/>
      <c r="BU326" s="14"/>
      <c r="BV326" s="1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row>
    <row r="327" spans="1:107" customFormat="1" ht="31.05" customHeight="1" x14ac:dyDescent="0.3">
      <c r="A327" s="4" t="s">
        <v>1161</v>
      </c>
      <c r="B327" s="71" t="s">
        <v>231</v>
      </c>
      <c r="C327" t="s">
        <v>643</v>
      </c>
      <c r="D327" t="s">
        <v>642</v>
      </c>
      <c r="E327" t="s">
        <v>644</v>
      </c>
      <c r="F327" t="s">
        <v>645</v>
      </c>
      <c r="G327" t="s">
        <v>646</v>
      </c>
      <c r="H327" s="14" t="s">
        <v>45</v>
      </c>
      <c r="I327" s="4">
        <v>2</v>
      </c>
      <c r="J327" s="14" t="s">
        <v>81</v>
      </c>
      <c r="K327" s="4">
        <v>2</v>
      </c>
      <c r="L327" s="4" t="s">
        <v>27</v>
      </c>
      <c r="M327" s="4">
        <v>2</v>
      </c>
      <c r="N327" s="15" t="s">
        <v>97</v>
      </c>
      <c r="O327" s="4">
        <v>2</v>
      </c>
      <c r="P327" s="4"/>
      <c r="Q327" s="4"/>
      <c r="R327" s="14" t="s">
        <v>44</v>
      </c>
      <c r="S327" s="14" t="s">
        <v>1169</v>
      </c>
      <c r="T327" s="14" t="s">
        <v>45</v>
      </c>
      <c r="U327" s="4" t="s">
        <v>1169</v>
      </c>
      <c r="V327" s="4" t="s">
        <v>27</v>
      </c>
      <c r="W327" s="4" t="s">
        <v>1169</v>
      </c>
      <c r="X327" s="14" t="s">
        <v>27</v>
      </c>
      <c r="Y327" s="4" t="s">
        <v>1219</v>
      </c>
      <c r="Z327" s="4" t="s">
        <v>27</v>
      </c>
      <c r="AA327" s="4">
        <v>2</v>
      </c>
      <c r="AB327" s="4" t="s">
        <v>27</v>
      </c>
      <c r="AC327" s="12">
        <v>2</v>
      </c>
      <c r="AD327" s="16" t="s">
        <v>31</v>
      </c>
      <c r="AE327" s="12">
        <v>2</v>
      </c>
      <c r="AF327" s="15" t="s">
        <v>70</v>
      </c>
      <c r="AG327" s="4">
        <v>2</v>
      </c>
      <c r="AH327" s="4" t="s">
        <v>27</v>
      </c>
      <c r="AI327" s="4">
        <v>2</v>
      </c>
      <c r="AJ327" s="4"/>
      <c r="AK327" s="4"/>
      <c r="AL327" s="4"/>
      <c r="AM327" s="14" t="s">
        <v>62</v>
      </c>
      <c r="AN327" s="14">
        <v>2</v>
      </c>
      <c r="AO327" s="14" t="s">
        <v>86</v>
      </c>
      <c r="AP327" s="14">
        <v>2</v>
      </c>
      <c r="AQ327" s="4" t="s">
        <v>34</v>
      </c>
      <c r="AR327" s="14">
        <v>2</v>
      </c>
      <c r="AS327" s="14" t="s">
        <v>98</v>
      </c>
      <c r="AT327" s="14">
        <v>2</v>
      </c>
      <c r="AU327" s="4" t="s">
        <v>98</v>
      </c>
      <c r="AV327" s="14">
        <v>2</v>
      </c>
      <c r="AW327" s="4"/>
      <c r="AX327" s="4"/>
      <c r="AY327" s="4" t="s">
        <v>27</v>
      </c>
      <c r="AZ327" s="4">
        <v>2</v>
      </c>
      <c r="BA327" s="15" t="s">
        <v>99</v>
      </c>
      <c r="BB327" s="4">
        <v>2</v>
      </c>
      <c r="BC327" s="4" t="s">
        <v>27</v>
      </c>
      <c r="BD327" s="4">
        <v>2</v>
      </c>
      <c r="BE327" s="4" t="s">
        <v>684</v>
      </c>
      <c r="BF327" s="17">
        <v>2</v>
      </c>
      <c r="BG327" s="4" t="s">
        <v>27</v>
      </c>
      <c r="BH327" s="4">
        <v>2</v>
      </c>
      <c r="BI327" s="14" t="s">
        <v>137</v>
      </c>
      <c r="BJ327" s="4">
        <v>2</v>
      </c>
      <c r="BK327" s="4" t="s">
        <v>27</v>
      </c>
      <c r="BL327" s="4">
        <v>2</v>
      </c>
      <c r="BM327" s="4" t="s">
        <v>27</v>
      </c>
      <c r="BN327" s="4">
        <v>2</v>
      </c>
      <c r="BO327" s="4"/>
      <c r="BP327" s="4"/>
      <c r="BQ327" s="4" t="s">
        <v>72</v>
      </c>
      <c r="BR327" s="4">
        <v>2</v>
      </c>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row>
    <row r="328" spans="1:107" customFormat="1" ht="22.05" customHeight="1" x14ac:dyDescent="0.3">
      <c r="A328" s="4">
        <v>3</v>
      </c>
      <c r="B328" s="73" t="s">
        <v>1012</v>
      </c>
      <c r="H328" s="4"/>
      <c r="I328" s="4"/>
      <c r="J328" s="4"/>
      <c r="K328" s="4"/>
      <c r="L328" s="4"/>
      <c r="M328" s="4"/>
      <c r="N328" s="4"/>
      <c r="O328" s="4"/>
      <c r="P328" s="4"/>
      <c r="Q328" s="4"/>
      <c r="R328" s="4"/>
      <c r="S328" s="4"/>
      <c r="T328" s="4"/>
      <c r="U328" s="4"/>
      <c r="V328" s="4"/>
      <c r="W328" s="4"/>
      <c r="X328" s="14" t="s">
        <v>1048</v>
      </c>
      <c r="Y328" s="4">
        <v>3</v>
      </c>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17"/>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row>
    <row r="329" spans="1:107" customFormat="1" ht="22.5" customHeight="1" x14ac:dyDescent="0.3">
      <c r="A329" s="4" t="s">
        <v>1165</v>
      </c>
      <c r="B329" s="71" t="s">
        <v>265</v>
      </c>
      <c r="C329" t="s">
        <v>648</v>
      </c>
      <c r="D329" t="s">
        <v>647</v>
      </c>
      <c r="E329" t="s">
        <v>649</v>
      </c>
      <c r="F329" t="s">
        <v>650</v>
      </c>
      <c r="G329" t="s">
        <v>651</v>
      </c>
      <c r="H329" s="4" t="s">
        <v>27</v>
      </c>
      <c r="I329" s="4">
        <v>2</v>
      </c>
      <c r="J329" s="14" t="s">
        <v>67</v>
      </c>
      <c r="K329" s="4">
        <v>2</v>
      </c>
      <c r="L329" s="4" t="s">
        <v>27</v>
      </c>
      <c r="M329" s="4">
        <v>2</v>
      </c>
      <c r="N329" s="4" t="s">
        <v>27</v>
      </c>
      <c r="O329" s="4">
        <v>2</v>
      </c>
      <c r="P329" s="14"/>
      <c r="Q329" s="14"/>
      <c r="R329" s="14" t="s">
        <v>45</v>
      </c>
      <c r="S329" s="14" t="s">
        <v>1169</v>
      </c>
      <c r="T329" s="4" t="s">
        <v>27</v>
      </c>
      <c r="U329" s="4" t="s">
        <v>1169</v>
      </c>
      <c r="V329" s="14" t="s">
        <v>29</v>
      </c>
      <c r="W329" s="4" t="s">
        <v>1169</v>
      </c>
      <c r="X329" s="17" t="s">
        <v>1273</v>
      </c>
      <c r="Y329" s="17">
        <v>3</v>
      </c>
      <c r="Z329" s="14" t="s">
        <v>74</v>
      </c>
      <c r="AA329" s="4">
        <v>2</v>
      </c>
      <c r="AB329" s="4" t="s">
        <v>46</v>
      </c>
      <c r="AC329" s="12">
        <v>2</v>
      </c>
      <c r="AD329" s="16" t="s">
        <v>167</v>
      </c>
      <c r="AE329" s="12" t="s">
        <v>1213</v>
      </c>
      <c r="AF329" s="15" t="s">
        <v>75</v>
      </c>
      <c r="AG329" s="4">
        <v>2</v>
      </c>
      <c r="AH329" s="14" t="s">
        <v>42</v>
      </c>
      <c r="AI329" s="4">
        <v>2</v>
      </c>
      <c r="AJ329" s="14"/>
      <c r="AK329" s="14"/>
      <c r="AL329" s="14"/>
      <c r="AM329" s="14" t="s">
        <v>47</v>
      </c>
      <c r="AN329" s="14">
        <v>2</v>
      </c>
      <c r="AO329" s="14" t="s">
        <v>86</v>
      </c>
      <c r="AP329" s="14">
        <v>2</v>
      </c>
      <c r="AQ329" s="4" t="s">
        <v>71</v>
      </c>
      <c r="AR329" s="14">
        <v>2</v>
      </c>
      <c r="AS329" s="14" t="s">
        <v>98</v>
      </c>
      <c r="AT329" s="14">
        <v>2</v>
      </c>
      <c r="AU329" s="14" t="s">
        <v>124</v>
      </c>
      <c r="AV329" s="14">
        <v>2</v>
      </c>
      <c r="AW329" s="14"/>
      <c r="AX329" s="14"/>
      <c r="AY329" s="14" t="s">
        <v>45</v>
      </c>
      <c r="AZ329" s="4">
        <v>2</v>
      </c>
      <c r="BA329" s="15" t="s">
        <v>99</v>
      </c>
      <c r="BB329" s="4">
        <v>2</v>
      </c>
      <c r="BC329" s="4" t="s">
        <v>85</v>
      </c>
      <c r="BD329" s="4">
        <v>2</v>
      </c>
      <c r="BE329" s="4" t="s">
        <v>684</v>
      </c>
      <c r="BF329" s="17">
        <v>2</v>
      </c>
      <c r="BG329" s="4" t="s">
        <v>27</v>
      </c>
      <c r="BH329" s="4">
        <v>2</v>
      </c>
      <c r="BI329" s="14" t="s">
        <v>104</v>
      </c>
      <c r="BJ329" s="4">
        <v>2</v>
      </c>
      <c r="BK329" s="4" t="s">
        <v>27</v>
      </c>
      <c r="BL329" s="4">
        <v>2</v>
      </c>
      <c r="BM329" s="23" t="s">
        <v>60</v>
      </c>
      <c r="BN329" s="4">
        <v>2</v>
      </c>
      <c r="BO329" s="4"/>
      <c r="BP329" s="4"/>
      <c r="BQ329" s="14" t="s">
        <v>52</v>
      </c>
      <c r="BR329" s="4">
        <v>2</v>
      </c>
      <c r="BS329" s="14"/>
      <c r="BT329" s="14"/>
      <c r="BU329" s="14"/>
      <c r="BV329" s="1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row>
    <row r="330" spans="1:107" customFormat="1" ht="69.599999999999994" customHeight="1" x14ac:dyDescent="0.3">
      <c r="A330" s="4">
        <v>9</v>
      </c>
      <c r="B330" s="71" t="s">
        <v>1334</v>
      </c>
      <c r="C330" s="2"/>
      <c r="D330" s="2"/>
      <c r="E330" s="2"/>
      <c r="F330" s="2"/>
      <c r="G330" s="2"/>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51" t="s">
        <v>1366</v>
      </c>
      <c r="AI330" s="3">
        <v>9</v>
      </c>
      <c r="AJ330" s="3"/>
      <c r="AK330" s="3"/>
      <c r="AL330" s="3"/>
      <c r="AM330" s="3"/>
      <c r="AN330" s="3"/>
      <c r="AO330" s="3"/>
      <c r="AP330" s="3"/>
      <c r="AQ330" s="3"/>
      <c r="AR330" s="3"/>
      <c r="AS330" s="3"/>
      <c r="AT330" s="3"/>
      <c r="AU330" s="3"/>
      <c r="AV330" s="3"/>
      <c r="AW330" s="3"/>
      <c r="AX330" s="3"/>
      <c r="AY330" s="3"/>
      <c r="AZ330" s="3"/>
      <c r="BA330" s="3"/>
      <c r="BB330" s="3"/>
      <c r="BC330" s="3"/>
      <c r="BD330" s="3"/>
      <c r="BE330" s="3"/>
      <c r="BF330" s="9"/>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row>
    <row r="331" spans="1:107" customFormat="1" ht="72" customHeight="1" x14ac:dyDescent="0.3">
      <c r="A331" s="4">
        <v>9</v>
      </c>
      <c r="B331" s="71" t="s">
        <v>1335</v>
      </c>
      <c r="C331" s="2"/>
      <c r="D331" s="2"/>
      <c r="E331" s="2"/>
      <c r="F331" s="2"/>
      <c r="G331" s="2"/>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49" t="s">
        <v>1367</v>
      </c>
      <c r="AI331" s="3">
        <v>9</v>
      </c>
      <c r="AJ331" s="3"/>
      <c r="AK331" s="3"/>
      <c r="AL331" s="3"/>
      <c r="AM331" s="3"/>
      <c r="AN331" s="3"/>
      <c r="AO331" s="3"/>
      <c r="AP331" s="3"/>
      <c r="AQ331" s="3"/>
      <c r="AR331" s="3"/>
      <c r="AS331" s="3"/>
      <c r="AT331" s="3"/>
      <c r="AU331" s="3"/>
      <c r="AV331" s="3"/>
      <c r="AW331" s="3"/>
      <c r="AX331" s="3"/>
      <c r="AY331" s="3"/>
      <c r="AZ331" s="3"/>
      <c r="BA331" s="3"/>
      <c r="BB331" s="3"/>
      <c r="BC331" s="3"/>
      <c r="BD331" s="3"/>
      <c r="BE331" s="3"/>
      <c r="BF331" s="9"/>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row>
    <row r="332" spans="1:107" customFormat="1" ht="22.5" customHeight="1" x14ac:dyDescent="0.3">
      <c r="A332" s="4" t="s">
        <v>1161</v>
      </c>
      <c r="B332" s="71" t="s">
        <v>264</v>
      </c>
      <c r="C332" t="s">
        <v>653</v>
      </c>
      <c r="D332" t="s">
        <v>652</v>
      </c>
      <c r="E332" t="s">
        <v>654</v>
      </c>
      <c r="F332" t="s">
        <v>655</v>
      </c>
      <c r="G332" t="s">
        <v>656</v>
      </c>
      <c r="H332" s="14" t="s">
        <v>45</v>
      </c>
      <c r="I332" s="4">
        <v>2</v>
      </c>
      <c r="J332" s="14" t="s">
        <v>115</v>
      </c>
      <c r="K332" s="4">
        <v>2</v>
      </c>
      <c r="L332" s="14" t="s">
        <v>29</v>
      </c>
      <c r="M332" s="4">
        <v>2</v>
      </c>
      <c r="N332" s="14" t="s">
        <v>68</v>
      </c>
      <c r="O332" s="4">
        <v>2</v>
      </c>
      <c r="P332" s="4"/>
      <c r="Q332" s="4"/>
      <c r="R332" s="4" t="s">
        <v>27</v>
      </c>
      <c r="S332" s="14" t="s">
        <v>1169</v>
      </c>
      <c r="T332" s="14" t="s">
        <v>51</v>
      </c>
      <c r="U332" s="4" t="s">
        <v>1169</v>
      </c>
      <c r="V332" s="14" t="s">
        <v>29</v>
      </c>
      <c r="W332" s="4" t="s">
        <v>1169</v>
      </c>
      <c r="X332" s="17" t="s">
        <v>1274</v>
      </c>
      <c r="Y332" s="17">
        <v>3</v>
      </c>
      <c r="Z332" s="14" t="s">
        <v>127</v>
      </c>
      <c r="AA332" s="4">
        <v>2</v>
      </c>
      <c r="AB332" s="4" t="s">
        <v>113</v>
      </c>
      <c r="AC332" s="12">
        <v>2</v>
      </c>
      <c r="AD332" s="16" t="s">
        <v>44</v>
      </c>
      <c r="AE332" s="12">
        <v>2</v>
      </c>
      <c r="AF332" s="15" t="s">
        <v>75</v>
      </c>
      <c r="AG332" s="4">
        <v>2</v>
      </c>
      <c r="AH332" s="14" t="s">
        <v>42</v>
      </c>
      <c r="AI332" s="4">
        <v>2</v>
      </c>
      <c r="AJ332" s="14"/>
      <c r="AK332" s="14"/>
      <c r="AL332" s="14"/>
      <c r="AM332" s="14" t="s">
        <v>86</v>
      </c>
      <c r="AN332" s="14">
        <v>2</v>
      </c>
      <c r="AO332" s="14" t="s">
        <v>33</v>
      </c>
      <c r="AP332" s="14">
        <v>2</v>
      </c>
      <c r="AQ332" s="4" t="s">
        <v>71</v>
      </c>
      <c r="AR332" s="14">
        <v>2</v>
      </c>
      <c r="AS332" s="14" t="s">
        <v>98</v>
      </c>
      <c r="AT332" s="14">
        <v>2</v>
      </c>
      <c r="AU332" s="14" t="s">
        <v>145</v>
      </c>
      <c r="AV332" s="14">
        <v>2</v>
      </c>
      <c r="AW332" s="14"/>
      <c r="AX332" s="14"/>
      <c r="AY332" s="14" t="s">
        <v>45</v>
      </c>
      <c r="AZ332" s="4">
        <v>2</v>
      </c>
      <c r="BA332" s="14" t="s">
        <v>167</v>
      </c>
      <c r="BB332" s="4">
        <v>2</v>
      </c>
      <c r="BC332" s="4" t="s">
        <v>27</v>
      </c>
      <c r="BD332" s="4">
        <v>2</v>
      </c>
      <c r="BE332" s="15" t="s">
        <v>153</v>
      </c>
      <c r="BF332" s="17">
        <v>2</v>
      </c>
      <c r="BG332" s="4" t="s">
        <v>27</v>
      </c>
      <c r="BH332" s="4">
        <v>2</v>
      </c>
      <c r="BI332" s="14" t="s">
        <v>325</v>
      </c>
      <c r="BJ332" s="4">
        <v>2</v>
      </c>
      <c r="BK332" s="4" t="s">
        <v>27</v>
      </c>
      <c r="BL332" s="4">
        <v>2</v>
      </c>
      <c r="BM332" s="23" t="s">
        <v>60</v>
      </c>
      <c r="BN332" s="4">
        <v>2</v>
      </c>
      <c r="BO332" s="14" t="s">
        <v>77</v>
      </c>
      <c r="BP332" s="4">
        <v>2</v>
      </c>
      <c r="BQ332" s="4" t="s">
        <v>72</v>
      </c>
      <c r="BR332" s="4">
        <v>2</v>
      </c>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row>
    <row r="333" spans="1:107" x14ac:dyDescent="0.3">
      <c r="A333" s="4" t="s">
        <v>1161</v>
      </c>
      <c r="B333" s="71" t="s">
        <v>318</v>
      </c>
      <c r="C333" t="s">
        <v>658</v>
      </c>
      <c r="D333" t="s">
        <v>657</v>
      </c>
      <c r="E333" t="s">
        <v>659</v>
      </c>
      <c r="F333" t="s">
        <v>660</v>
      </c>
      <c r="G333" t="s">
        <v>661</v>
      </c>
      <c r="H333" s="4" t="s">
        <v>1177</v>
      </c>
      <c r="I333" s="4"/>
      <c r="J333" s="4"/>
      <c r="K333" s="4"/>
      <c r="L333" s="4"/>
      <c r="M333" s="4"/>
      <c r="N333" s="14" t="s">
        <v>103</v>
      </c>
      <c r="O333" s="4">
        <v>2</v>
      </c>
      <c r="P333" s="4"/>
      <c r="Q333" s="4"/>
      <c r="R333" s="30" t="s">
        <v>1270</v>
      </c>
      <c r="S333" s="30">
        <v>4</v>
      </c>
      <c r="T333" s="22" t="s">
        <v>1271</v>
      </c>
      <c r="U333" s="22">
        <v>4</v>
      </c>
      <c r="V333" s="4" t="s">
        <v>1272</v>
      </c>
      <c r="W333" s="4">
        <v>4</v>
      </c>
      <c r="X333" s="17" t="s">
        <v>1275</v>
      </c>
      <c r="Y333" s="17">
        <v>3</v>
      </c>
      <c r="Z333" s="4"/>
      <c r="AA333" s="4"/>
      <c r="AB333" s="4" t="s">
        <v>27</v>
      </c>
      <c r="AC333" s="12">
        <v>2</v>
      </c>
      <c r="AD333" s="14" t="s">
        <v>74</v>
      </c>
      <c r="AE333" s="12">
        <v>2</v>
      </c>
      <c r="AF333" s="4"/>
      <c r="AG333" s="4"/>
      <c r="AH333" s="14" t="s">
        <v>126</v>
      </c>
      <c r="AI333" s="4">
        <v>2</v>
      </c>
      <c r="AJ333" s="14"/>
      <c r="AK333" s="14"/>
      <c r="AL333" s="14"/>
      <c r="AM333" s="4"/>
      <c r="AN333" s="4"/>
      <c r="AO333" s="4"/>
      <c r="AP333" s="4"/>
      <c r="AQ333" s="4"/>
      <c r="AR333" s="4"/>
      <c r="AS333" s="4"/>
      <c r="AT333" s="4"/>
      <c r="AU333" s="4"/>
      <c r="AV333" s="4"/>
      <c r="AW333" s="4"/>
      <c r="AX333" s="4"/>
      <c r="AY333" s="4"/>
      <c r="AZ333" s="4"/>
      <c r="BA333" s="4"/>
      <c r="BB333" s="4"/>
      <c r="BC333" s="4" t="s">
        <v>27</v>
      </c>
      <c r="BD333" s="4">
        <v>2</v>
      </c>
      <c r="BE333" s="4"/>
      <c r="BF333" s="17"/>
      <c r="BG333" s="4" t="s">
        <v>27</v>
      </c>
      <c r="BH333" s="4">
        <v>2</v>
      </c>
      <c r="BI333" s="4"/>
      <c r="BJ333" s="4"/>
      <c r="BK333" s="4"/>
      <c r="BL333" s="4"/>
      <c r="BM333" s="4"/>
      <c r="BN333" s="4"/>
      <c r="BO333" s="4"/>
      <c r="BP333" s="4"/>
      <c r="BQ333" s="4" t="s">
        <v>72</v>
      </c>
      <c r="BR333" s="4">
        <v>2</v>
      </c>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row>
    <row r="334" spans="1:107" x14ac:dyDescent="0.3">
      <c r="A334" s="4" t="s">
        <v>1165</v>
      </c>
      <c r="B334" s="71" t="s">
        <v>266</v>
      </c>
      <c r="C334" t="s">
        <v>663</v>
      </c>
      <c r="D334" t="s">
        <v>662</v>
      </c>
      <c r="E334" t="s">
        <v>664</v>
      </c>
      <c r="F334" t="s">
        <v>665</v>
      </c>
      <c r="G334" t="s">
        <v>666</v>
      </c>
      <c r="H334" s="4" t="s">
        <v>27</v>
      </c>
      <c r="I334" s="4">
        <v>2</v>
      </c>
      <c r="J334" s="4" t="s">
        <v>108</v>
      </c>
      <c r="K334" s="4">
        <v>2</v>
      </c>
      <c r="L334" s="4" t="s">
        <v>27</v>
      </c>
      <c r="M334" s="4">
        <v>2</v>
      </c>
      <c r="N334" s="14" t="s">
        <v>103</v>
      </c>
      <c r="O334" s="4">
        <v>2</v>
      </c>
      <c r="P334" s="4"/>
      <c r="Q334" s="4"/>
      <c r="R334" s="4" t="s">
        <v>27</v>
      </c>
      <c r="S334" s="14" t="s">
        <v>1169</v>
      </c>
      <c r="T334" s="4" t="s">
        <v>27</v>
      </c>
      <c r="U334" s="4" t="s">
        <v>1169</v>
      </c>
      <c r="V334" s="4" t="s">
        <v>27</v>
      </c>
      <c r="W334" s="4" t="s">
        <v>1169</v>
      </c>
      <c r="X334" s="17" t="s">
        <v>1276</v>
      </c>
      <c r="Y334" s="17">
        <v>3</v>
      </c>
      <c r="Z334" s="15" t="s">
        <v>1191</v>
      </c>
      <c r="AA334" s="4">
        <v>2</v>
      </c>
      <c r="AB334" s="4" t="s">
        <v>85</v>
      </c>
      <c r="AC334" s="12">
        <v>2</v>
      </c>
      <c r="AD334" s="16" t="s">
        <v>127</v>
      </c>
      <c r="AE334" s="12" t="s">
        <v>1213</v>
      </c>
      <c r="AF334" s="4" t="s">
        <v>27</v>
      </c>
      <c r="AG334" s="4">
        <v>2</v>
      </c>
      <c r="AH334" s="14" t="s">
        <v>126</v>
      </c>
      <c r="AI334" s="4">
        <v>2</v>
      </c>
      <c r="AJ334" s="14"/>
      <c r="AK334" s="14"/>
      <c r="AL334" s="14"/>
      <c r="AM334" s="14" t="s">
        <v>86</v>
      </c>
      <c r="AN334" s="14">
        <v>2</v>
      </c>
      <c r="AO334" s="14" t="s">
        <v>47</v>
      </c>
      <c r="AP334" s="14">
        <v>2</v>
      </c>
      <c r="AQ334" s="4" t="s">
        <v>87</v>
      </c>
      <c r="AR334" s="14">
        <v>2</v>
      </c>
      <c r="AS334" s="14" t="s">
        <v>98</v>
      </c>
      <c r="AT334" s="14">
        <v>2</v>
      </c>
      <c r="AU334" s="14" t="s">
        <v>103</v>
      </c>
      <c r="AV334" s="14">
        <v>2</v>
      </c>
      <c r="AW334" s="14"/>
      <c r="AX334" s="14"/>
      <c r="AY334" s="14" t="s">
        <v>77</v>
      </c>
      <c r="AZ334" s="4">
        <v>2</v>
      </c>
      <c r="BA334" s="15" t="s">
        <v>267</v>
      </c>
      <c r="BB334" s="4">
        <v>2</v>
      </c>
      <c r="BC334" s="4" t="s">
        <v>27</v>
      </c>
      <c r="BD334" s="4">
        <v>2</v>
      </c>
      <c r="BE334" s="15" t="s">
        <v>64</v>
      </c>
      <c r="BF334" s="17">
        <v>2</v>
      </c>
      <c r="BG334" s="14" t="s">
        <v>117</v>
      </c>
      <c r="BH334" s="4">
        <v>2</v>
      </c>
      <c r="BI334" s="15" t="s">
        <v>224</v>
      </c>
      <c r="BJ334" s="4">
        <v>2</v>
      </c>
      <c r="BK334" s="14" t="s">
        <v>45</v>
      </c>
      <c r="BL334" s="4">
        <v>2</v>
      </c>
      <c r="BM334" s="14" t="s">
        <v>45</v>
      </c>
      <c r="BN334" s="4">
        <v>2</v>
      </c>
      <c r="BO334" s="4"/>
      <c r="BP334" s="4"/>
      <c r="BQ334" s="4" t="s">
        <v>72</v>
      </c>
      <c r="BR334" s="4">
        <v>2</v>
      </c>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row>
    <row r="335" spans="1:107" x14ac:dyDescent="0.3">
      <c r="A335" s="4">
        <v>3</v>
      </c>
      <c r="B335" s="70" t="s">
        <v>1013</v>
      </c>
      <c r="C335"/>
      <c r="D335"/>
      <c r="E335"/>
      <c r="F335"/>
      <c r="G335"/>
      <c r="H335" s="4"/>
      <c r="I335" s="4"/>
      <c r="J335" s="4"/>
      <c r="K335" s="4"/>
      <c r="L335" s="4"/>
      <c r="M335" s="4"/>
      <c r="N335" s="4"/>
      <c r="O335" s="4"/>
      <c r="P335" s="4"/>
      <c r="Q335" s="4"/>
      <c r="R335" s="4"/>
      <c r="S335" s="4"/>
      <c r="T335" s="4"/>
      <c r="U335" s="4"/>
      <c r="V335" s="4"/>
      <c r="W335" s="4"/>
      <c r="X335" s="11" t="s">
        <v>1049</v>
      </c>
      <c r="Y335" s="4">
        <v>3</v>
      </c>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17"/>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row>
    <row r="336" spans="1:107" x14ac:dyDescent="0.3">
      <c r="A336" s="4" t="s">
        <v>1161</v>
      </c>
      <c r="B336" s="71" t="s">
        <v>114</v>
      </c>
      <c r="C336" t="s">
        <v>668</v>
      </c>
      <c r="D336" t="s">
        <v>667</v>
      </c>
      <c r="E336" t="s">
        <v>669</v>
      </c>
      <c r="F336" t="s">
        <v>670</v>
      </c>
      <c r="G336" t="s">
        <v>671</v>
      </c>
      <c r="H336" s="4" t="s">
        <v>27</v>
      </c>
      <c r="I336" s="4">
        <v>2</v>
      </c>
      <c r="J336" s="14" t="s">
        <v>115</v>
      </c>
      <c r="K336" s="4">
        <v>2</v>
      </c>
      <c r="L336" s="4" t="s">
        <v>27</v>
      </c>
      <c r="M336" s="4">
        <v>2</v>
      </c>
      <c r="N336" s="15" t="s">
        <v>45</v>
      </c>
      <c r="O336" s="4">
        <v>2</v>
      </c>
      <c r="P336" s="14"/>
      <c r="Q336" s="14"/>
      <c r="R336" s="4" t="s">
        <v>27</v>
      </c>
      <c r="S336" s="14" t="s">
        <v>1169</v>
      </c>
      <c r="T336" s="4" t="s">
        <v>27</v>
      </c>
      <c r="U336" s="4" t="s">
        <v>1169</v>
      </c>
      <c r="V336" s="4" t="s">
        <v>27</v>
      </c>
      <c r="W336" s="4" t="s">
        <v>1169</v>
      </c>
      <c r="X336" s="14" t="s">
        <v>45</v>
      </c>
      <c r="Y336" s="4" t="s">
        <v>1219</v>
      </c>
      <c r="Z336" s="4" t="s">
        <v>27</v>
      </c>
      <c r="AA336" s="4">
        <v>2</v>
      </c>
      <c r="AB336" s="4" t="s">
        <v>85</v>
      </c>
      <c r="AC336" s="12">
        <v>2</v>
      </c>
      <c r="AD336" s="16" t="s">
        <v>68</v>
      </c>
      <c r="AE336" s="12">
        <v>2</v>
      </c>
      <c r="AF336" s="4" t="s">
        <v>27</v>
      </c>
      <c r="AG336" s="4">
        <v>2</v>
      </c>
      <c r="AH336" s="14" t="s">
        <v>42</v>
      </c>
      <c r="AI336" s="4">
        <v>2</v>
      </c>
      <c r="AJ336" s="14"/>
      <c r="AK336" s="14"/>
      <c r="AL336" s="14"/>
      <c r="AM336" s="14" t="s">
        <v>86</v>
      </c>
      <c r="AN336" s="14">
        <v>2</v>
      </c>
      <c r="AO336" s="14" t="s">
        <v>62</v>
      </c>
      <c r="AP336" s="14">
        <v>2</v>
      </c>
      <c r="AQ336" s="4" t="s">
        <v>71</v>
      </c>
      <c r="AR336" s="14">
        <v>2</v>
      </c>
      <c r="AS336" s="14" t="s">
        <v>98</v>
      </c>
      <c r="AT336" s="14">
        <v>2</v>
      </c>
      <c r="AU336" s="14" t="s">
        <v>103</v>
      </c>
      <c r="AV336" s="14">
        <v>2</v>
      </c>
      <c r="AW336" s="14"/>
      <c r="AX336" s="14"/>
      <c r="AY336" s="14" t="s">
        <v>77</v>
      </c>
      <c r="AZ336" s="4">
        <v>2</v>
      </c>
      <c r="BA336" s="14" t="s">
        <v>31</v>
      </c>
      <c r="BB336" s="4">
        <v>2</v>
      </c>
      <c r="BC336" s="4" t="s">
        <v>85</v>
      </c>
      <c r="BD336" s="4">
        <v>2</v>
      </c>
      <c r="BE336" s="4" t="s">
        <v>684</v>
      </c>
      <c r="BF336" s="17">
        <v>2</v>
      </c>
      <c r="BG336" s="14" t="s">
        <v>117</v>
      </c>
      <c r="BH336" s="4">
        <v>2</v>
      </c>
      <c r="BI336" s="14" t="s">
        <v>82</v>
      </c>
      <c r="BJ336" s="4">
        <v>2</v>
      </c>
      <c r="BK336" s="4" t="s">
        <v>27</v>
      </c>
      <c r="BL336" s="4">
        <v>2</v>
      </c>
      <c r="BM336" s="19" t="s">
        <v>51</v>
      </c>
      <c r="BN336" s="4">
        <v>2</v>
      </c>
      <c r="BO336" s="14" t="s">
        <v>77</v>
      </c>
      <c r="BP336" s="4">
        <v>2</v>
      </c>
      <c r="BQ336" s="14" t="s">
        <v>52</v>
      </c>
      <c r="BR336" s="4">
        <v>2</v>
      </c>
      <c r="BS336" s="14"/>
      <c r="BT336" s="14"/>
      <c r="BU336" s="14"/>
      <c r="BV336" s="1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row>
    <row r="337" spans="1:107" ht="109.2" x14ac:dyDescent="0.3">
      <c r="A337" s="4">
        <v>9</v>
      </c>
      <c r="B337" s="71" t="s">
        <v>1336</v>
      </c>
      <c r="AH337" s="51" t="s">
        <v>1368</v>
      </c>
      <c r="AI337" s="3">
        <v>9</v>
      </c>
    </row>
    <row r="338" spans="1:107" x14ac:dyDescent="0.3">
      <c r="A338" s="4" t="s">
        <v>1161</v>
      </c>
      <c r="B338" s="71" t="s">
        <v>93</v>
      </c>
      <c r="C338" t="s">
        <v>673</v>
      </c>
      <c r="D338" t="s">
        <v>672</v>
      </c>
      <c r="E338" t="s">
        <v>674</v>
      </c>
      <c r="F338" t="s">
        <v>675</v>
      </c>
      <c r="G338" t="s">
        <v>676</v>
      </c>
      <c r="H338" s="4" t="s">
        <v>27</v>
      </c>
      <c r="I338" s="4">
        <v>2</v>
      </c>
      <c r="J338" s="14" t="s">
        <v>41</v>
      </c>
      <c r="K338" s="4">
        <v>2</v>
      </c>
      <c r="L338" s="4" t="s">
        <v>27</v>
      </c>
      <c r="M338" s="4">
        <v>2</v>
      </c>
      <c r="N338" s="14" t="s">
        <v>74</v>
      </c>
      <c r="O338" s="4">
        <v>2</v>
      </c>
      <c r="P338" s="14"/>
      <c r="Q338" s="14"/>
      <c r="R338" s="14" t="s">
        <v>30</v>
      </c>
      <c r="S338" s="14" t="s">
        <v>1169</v>
      </c>
      <c r="T338" s="4" t="s">
        <v>27</v>
      </c>
      <c r="U338" s="4" t="s">
        <v>1169</v>
      </c>
      <c r="V338" s="14" t="s">
        <v>77</v>
      </c>
      <c r="W338" s="4" t="s">
        <v>1169</v>
      </c>
      <c r="X338" s="14" t="s">
        <v>94</v>
      </c>
      <c r="Y338" s="4" t="s">
        <v>1219</v>
      </c>
      <c r="Z338" s="4" t="s">
        <v>27</v>
      </c>
      <c r="AA338" s="4">
        <v>2</v>
      </c>
      <c r="AB338" s="4" t="s">
        <v>27</v>
      </c>
      <c r="AC338" s="12">
        <v>2</v>
      </c>
      <c r="AD338" s="16" t="s">
        <v>31</v>
      </c>
      <c r="AE338" s="12">
        <v>2</v>
      </c>
      <c r="AF338" s="4" t="s">
        <v>27</v>
      </c>
      <c r="AG338" s="4">
        <v>2</v>
      </c>
      <c r="AH338" s="14" t="s">
        <v>42</v>
      </c>
      <c r="AI338" s="4">
        <v>2</v>
      </c>
      <c r="AJ338" s="14"/>
      <c r="AK338" s="14"/>
      <c r="AL338" s="14"/>
      <c r="AM338" s="14" t="s">
        <v>32</v>
      </c>
      <c r="AN338" s="14">
        <v>2</v>
      </c>
      <c r="AO338" s="14" t="s">
        <v>86</v>
      </c>
      <c r="AP338" s="14">
        <v>2</v>
      </c>
      <c r="AQ338" s="4" t="s">
        <v>71</v>
      </c>
      <c r="AR338" s="14">
        <v>2</v>
      </c>
      <c r="AS338" s="14" t="s">
        <v>98</v>
      </c>
      <c r="AT338" s="14">
        <v>2</v>
      </c>
      <c r="AU338" s="14" t="s">
        <v>48</v>
      </c>
      <c r="AV338" s="14">
        <v>2</v>
      </c>
      <c r="AW338" s="14"/>
      <c r="AX338" s="14"/>
      <c r="AY338" s="14" t="s">
        <v>45</v>
      </c>
      <c r="AZ338" s="4">
        <v>2</v>
      </c>
      <c r="BA338" s="15" t="s">
        <v>95</v>
      </c>
      <c r="BB338" s="4">
        <v>2</v>
      </c>
      <c r="BC338" s="14" t="s">
        <v>63</v>
      </c>
      <c r="BD338" s="4">
        <v>2</v>
      </c>
      <c r="BE338" s="4" t="s">
        <v>684</v>
      </c>
      <c r="BF338" s="17">
        <v>2</v>
      </c>
      <c r="BG338" s="4" t="s">
        <v>27</v>
      </c>
      <c r="BH338" s="4">
        <v>2</v>
      </c>
      <c r="BI338" s="14" t="s">
        <v>323</v>
      </c>
      <c r="BJ338" s="14">
        <v>2</v>
      </c>
      <c r="BK338" s="14" t="s">
        <v>45</v>
      </c>
      <c r="BL338" s="4">
        <v>2</v>
      </c>
      <c r="BM338" s="19" t="s">
        <v>38</v>
      </c>
      <c r="BN338" s="4">
        <v>2</v>
      </c>
      <c r="BO338" s="4"/>
      <c r="BP338" s="4"/>
      <c r="BQ338" s="14" t="s">
        <v>52</v>
      </c>
      <c r="BR338" s="4">
        <v>2</v>
      </c>
      <c r="BS338" s="14"/>
      <c r="BT338" s="14"/>
      <c r="BU338" s="14"/>
      <c r="BV338" s="1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row>
    <row r="339" spans="1:107" ht="46.8" x14ac:dyDescent="0.3">
      <c r="A339" s="4">
        <v>9</v>
      </c>
      <c r="B339" s="71" t="s">
        <v>1337</v>
      </c>
      <c r="AH339" s="51" t="s">
        <v>1369</v>
      </c>
      <c r="AI339" s="3">
        <v>9</v>
      </c>
    </row>
    <row r="340" spans="1:107" x14ac:dyDescent="0.3">
      <c r="A340" s="4">
        <v>3</v>
      </c>
      <c r="B340" s="70" t="s">
        <v>1014</v>
      </c>
      <c r="C340"/>
      <c r="D340"/>
      <c r="E340"/>
      <c r="F340"/>
      <c r="G340"/>
      <c r="H340" s="4"/>
      <c r="I340" s="4"/>
      <c r="J340" s="4"/>
      <c r="K340" s="4"/>
      <c r="L340" s="4"/>
      <c r="M340" s="4"/>
      <c r="N340" s="4"/>
      <c r="O340" s="4"/>
      <c r="P340" s="4"/>
      <c r="Q340" s="4"/>
      <c r="R340" s="4"/>
      <c r="S340" s="4"/>
      <c r="T340" s="4"/>
      <c r="U340" s="4"/>
      <c r="V340" s="4"/>
      <c r="W340" s="4"/>
      <c r="X340" s="17" t="s">
        <v>1050</v>
      </c>
      <c r="Y340" s="4">
        <v>3</v>
      </c>
      <c r="Z340" s="4"/>
      <c r="AA340" s="4"/>
      <c r="AB340" s="4"/>
      <c r="AC340" s="4"/>
      <c r="AD340" s="4"/>
      <c r="AE340" s="4"/>
      <c r="AF340" s="4"/>
      <c r="AG340" s="4"/>
      <c r="AH340" s="17"/>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17"/>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row>
    <row r="341" spans="1:107" x14ac:dyDescent="0.3">
      <c r="A341" s="4">
        <v>7</v>
      </c>
      <c r="B341" s="72" t="s">
        <v>925</v>
      </c>
      <c r="C341"/>
      <c r="D341"/>
      <c r="E341"/>
      <c r="F341"/>
      <c r="G341"/>
      <c r="H341" s="4"/>
      <c r="I341" s="4"/>
      <c r="J341" s="4"/>
      <c r="K341" s="4"/>
      <c r="L341" s="4"/>
      <c r="M341" s="4"/>
      <c r="N341" s="4"/>
      <c r="O341" s="4"/>
      <c r="P341" s="4"/>
      <c r="Q341" s="4"/>
      <c r="R341" s="4"/>
      <c r="S341" s="4"/>
      <c r="T341" s="4"/>
      <c r="U341" s="4"/>
      <c r="V341" s="4"/>
      <c r="W341" s="4"/>
      <c r="X341" s="4"/>
      <c r="Y341" s="4"/>
      <c r="Z341" s="4"/>
      <c r="AA341" s="4"/>
      <c r="AB341" s="12" t="s">
        <v>74</v>
      </c>
      <c r="AC341" s="12">
        <v>7</v>
      </c>
      <c r="AD341" s="4"/>
      <c r="AE341" s="4"/>
      <c r="AF341" s="4"/>
      <c r="AG341" s="4"/>
      <c r="AH341" s="17"/>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17"/>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row>
    <row r="342" spans="1:107" x14ac:dyDescent="0.3">
      <c r="A342" s="4">
        <v>3</v>
      </c>
      <c r="B342" s="70" t="s">
        <v>1015</v>
      </c>
      <c r="C342"/>
      <c r="D342"/>
      <c r="E342"/>
      <c r="F342"/>
      <c r="G342"/>
      <c r="H342" s="4"/>
      <c r="I342" s="4"/>
      <c r="J342" s="4"/>
      <c r="K342" s="4"/>
      <c r="L342" s="4"/>
      <c r="M342" s="4"/>
      <c r="N342" s="4"/>
      <c r="O342" s="4"/>
      <c r="P342" s="4"/>
      <c r="Q342" s="4"/>
      <c r="R342" s="4"/>
      <c r="S342" s="4"/>
      <c r="T342" s="4"/>
      <c r="U342" s="4"/>
      <c r="V342" s="4"/>
      <c r="W342" s="4"/>
      <c r="X342" s="17" t="s">
        <v>1051</v>
      </c>
      <c r="Y342" s="4">
        <v>3</v>
      </c>
      <c r="Z342" s="4"/>
      <c r="AA342" s="4"/>
      <c r="AB342" s="4"/>
      <c r="AC342" s="4"/>
      <c r="AD342" s="4"/>
      <c r="AE342" s="4"/>
      <c r="AF342" s="4"/>
      <c r="AG342" s="4"/>
      <c r="AH342" s="17"/>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17"/>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row>
    <row r="343" spans="1:107" ht="46.8" x14ac:dyDescent="0.3">
      <c r="A343" s="4">
        <v>9</v>
      </c>
      <c r="B343" s="71" t="s">
        <v>1338</v>
      </c>
      <c r="AH343" s="51" t="s">
        <v>1370</v>
      </c>
      <c r="AI343" s="3">
        <v>9</v>
      </c>
    </row>
    <row r="344" spans="1:107" x14ac:dyDescent="0.3">
      <c r="A344" s="4">
        <v>7</v>
      </c>
      <c r="B344" s="72" t="s">
        <v>926</v>
      </c>
      <c r="C344"/>
      <c r="D344"/>
      <c r="E344"/>
      <c r="F344"/>
      <c r="G344"/>
      <c r="H344" s="4"/>
      <c r="I344" s="4"/>
      <c r="J344" s="4"/>
      <c r="K344" s="4"/>
      <c r="L344" s="4"/>
      <c r="M344" s="4"/>
      <c r="N344" s="4"/>
      <c r="O344" s="4"/>
      <c r="P344" s="4"/>
      <c r="Q344" s="4"/>
      <c r="R344" s="4"/>
      <c r="S344" s="4"/>
      <c r="T344" s="4"/>
      <c r="U344" s="4"/>
      <c r="V344" s="4"/>
      <c r="W344" s="4"/>
      <c r="X344" s="4"/>
      <c r="Y344" s="4"/>
      <c r="Z344" s="4"/>
      <c r="AA344" s="4"/>
      <c r="AB344" s="12" t="s">
        <v>930</v>
      </c>
      <c r="AC344" s="12">
        <v>7</v>
      </c>
      <c r="AD344" s="4"/>
      <c r="AE344" s="4"/>
      <c r="AF344" s="4"/>
      <c r="AG344" s="4"/>
      <c r="AH344" s="17"/>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17"/>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row>
    <row r="345" spans="1:107" x14ac:dyDescent="0.3">
      <c r="A345" s="4">
        <v>3</v>
      </c>
      <c r="B345" s="70" t="s">
        <v>1016</v>
      </c>
      <c r="C345"/>
      <c r="D345"/>
      <c r="E345"/>
      <c r="F345"/>
      <c r="G345"/>
      <c r="H345" s="4"/>
      <c r="I345" s="4"/>
      <c r="J345" s="4"/>
      <c r="K345" s="4"/>
      <c r="L345" s="4"/>
      <c r="M345" s="4"/>
      <c r="N345" s="4"/>
      <c r="O345" s="4"/>
      <c r="P345" s="4"/>
      <c r="Q345" s="4"/>
      <c r="R345" s="4"/>
      <c r="S345" s="4"/>
      <c r="T345" s="4"/>
      <c r="U345" s="4"/>
      <c r="V345" s="4"/>
      <c r="W345" s="4"/>
      <c r="X345" s="17" t="s">
        <v>1052</v>
      </c>
      <c r="Y345" s="4">
        <v>3</v>
      </c>
      <c r="Z345" s="4"/>
      <c r="AA345" s="4"/>
      <c r="AB345" s="4"/>
      <c r="AC345" s="4"/>
      <c r="AD345" s="4"/>
      <c r="AE345" s="4"/>
      <c r="AF345" s="4"/>
      <c r="AG345" s="4"/>
      <c r="AH345" s="17"/>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17"/>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row>
    <row r="346" spans="1:107" x14ac:dyDescent="0.3">
      <c r="A346" s="4" t="s">
        <v>1161</v>
      </c>
      <c r="B346" s="71" t="s">
        <v>319</v>
      </c>
      <c r="C346" t="s">
        <v>678</v>
      </c>
      <c r="D346" t="s">
        <v>677</v>
      </c>
      <c r="E346" t="s">
        <v>679</v>
      </c>
      <c r="F346" t="s">
        <v>680</v>
      </c>
      <c r="G346" t="s">
        <v>681</v>
      </c>
      <c r="H346" s="4" t="s">
        <v>1177</v>
      </c>
      <c r="I346" s="4"/>
      <c r="J346" s="4"/>
      <c r="K346" s="4"/>
      <c r="L346" s="4"/>
      <c r="M346" s="4"/>
      <c r="N346" s="4" t="s">
        <v>27</v>
      </c>
      <c r="O346" s="4">
        <v>2</v>
      </c>
      <c r="P346" s="14"/>
      <c r="Q346" s="14"/>
      <c r="R346" s="4" t="s">
        <v>27</v>
      </c>
      <c r="S346" s="14" t="s">
        <v>1169</v>
      </c>
      <c r="T346" s="4" t="s">
        <v>27</v>
      </c>
      <c r="U346" s="4" t="s">
        <v>1169</v>
      </c>
      <c r="V346" s="14" t="s">
        <v>45</v>
      </c>
      <c r="W346" s="4" t="s">
        <v>1169</v>
      </c>
      <c r="X346" s="17" t="s">
        <v>1277</v>
      </c>
      <c r="Y346" s="17">
        <v>3</v>
      </c>
      <c r="Z346" s="4"/>
      <c r="AA346" s="4"/>
      <c r="AB346" s="4" t="s">
        <v>27</v>
      </c>
      <c r="AC346" s="12">
        <v>2</v>
      </c>
      <c r="AD346" s="14" t="s">
        <v>31</v>
      </c>
      <c r="AE346" s="12">
        <v>2</v>
      </c>
      <c r="AF346" s="4"/>
      <c r="AG346" s="4"/>
      <c r="AH346" s="4" t="s">
        <v>27</v>
      </c>
      <c r="AI346" s="4">
        <v>2</v>
      </c>
      <c r="AJ346" s="4"/>
      <c r="AK346" s="4"/>
      <c r="AL346" s="4"/>
      <c r="AM346" s="4"/>
      <c r="AN346" s="4"/>
      <c r="AO346" s="4"/>
      <c r="AP346" s="4"/>
      <c r="AQ346" s="4"/>
      <c r="AR346" s="4"/>
      <c r="AS346" s="4"/>
      <c r="AT346" s="4"/>
      <c r="AU346" s="4"/>
      <c r="AV346" s="4"/>
      <c r="AW346" s="4"/>
      <c r="AX346" s="4"/>
      <c r="AY346" s="4"/>
      <c r="AZ346" s="4"/>
      <c r="BA346" s="4"/>
      <c r="BB346" s="4"/>
      <c r="BC346" s="15" t="s">
        <v>320</v>
      </c>
      <c r="BD346" s="4">
        <v>2</v>
      </c>
      <c r="BE346" s="4"/>
      <c r="BF346" s="17"/>
      <c r="BG346" s="4" t="s">
        <v>27</v>
      </c>
      <c r="BH346" s="4">
        <v>2</v>
      </c>
      <c r="BI346" s="4"/>
      <c r="BJ346" s="4"/>
      <c r="BK346" s="4"/>
      <c r="BL346" s="4"/>
      <c r="BM346" s="4"/>
      <c r="BN346" s="4"/>
      <c r="BO346" s="4"/>
      <c r="BP346" s="4"/>
      <c r="BQ346" s="14" t="s">
        <v>52</v>
      </c>
      <c r="BR346" s="4">
        <v>2</v>
      </c>
      <c r="BS346" s="14"/>
      <c r="BT346" s="14"/>
      <c r="BU346" s="14"/>
      <c r="BV346" s="1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row>
    <row r="347" spans="1:107" x14ac:dyDescent="0.3">
      <c r="A347" s="4" t="s">
        <v>1172</v>
      </c>
      <c r="B347" s="71" t="s">
        <v>283</v>
      </c>
      <c r="C347"/>
      <c r="D347"/>
      <c r="E347"/>
      <c r="F347"/>
      <c r="G347"/>
      <c r="H347" s="4"/>
      <c r="I347" s="4"/>
      <c r="J347" s="4"/>
      <c r="K347" s="4"/>
      <c r="L347" s="4"/>
      <c r="M347" s="4"/>
      <c r="N347" s="4" t="s">
        <v>27</v>
      </c>
      <c r="O347" s="4">
        <v>2</v>
      </c>
      <c r="P347" s="14"/>
      <c r="Q347" s="14"/>
      <c r="R347" s="4" t="s">
        <v>27</v>
      </c>
      <c r="S347" s="14" t="s">
        <v>1169</v>
      </c>
      <c r="T347" s="4" t="s">
        <v>27</v>
      </c>
      <c r="U347" s="4" t="s">
        <v>1169</v>
      </c>
      <c r="V347" s="14" t="s">
        <v>77</v>
      </c>
      <c r="W347" s="4" t="s">
        <v>1169</v>
      </c>
      <c r="X347" s="17" t="s">
        <v>1252</v>
      </c>
      <c r="Y347" s="17">
        <v>3</v>
      </c>
      <c r="Z347" s="4"/>
      <c r="AA347" s="4"/>
      <c r="AB347" s="4" t="s">
        <v>27</v>
      </c>
      <c r="AC347" s="12">
        <v>2</v>
      </c>
      <c r="AD347" s="14" t="s">
        <v>44</v>
      </c>
      <c r="AE347" s="12">
        <v>2</v>
      </c>
      <c r="AF347" s="4"/>
      <c r="AG347" s="4"/>
      <c r="AH347" s="4" t="s">
        <v>27</v>
      </c>
      <c r="AI347" s="4">
        <v>2</v>
      </c>
      <c r="AJ347" s="4"/>
      <c r="AK347" s="4"/>
      <c r="AL347" s="4"/>
      <c r="AM347" s="4"/>
      <c r="AN347" s="4"/>
      <c r="AO347" s="4"/>
      <c r="AP347" s="4"/>
      <c r="AQ347" s="4"/>
      <c r="AR347" s="4"/>
      <c r="AS347" s="4"/>
      <c r="AT347" s="4"/>
      <c r="AU347" s="4"/>
      <c r="AV347" s="4"/>
      <c r="AW347" s="4"/>
      <c r="AX347" s="4"/>
      <c r="AY347" s="4"/>
      <c r="AZ347" s="4"/>
      <c r="BA347" s="4"/>
      <c r="BB347" s="4"/>
      <c r="BC347" s="4" t="s">
        <v>27</v>
      </c>
      <c r="BD347" s="4">
        <v>2</v>
      </c>
      <c r="BE347" s="4"/>
      <c r="BF347" s="17"/>
      <c r="BG347" s="4" t="s">
        <v>27</v>
      </c>
      <c r="BH347" s="4">
        <v>2</v>
      </c>
      <c r="BI347" s="4"/>
      <c r="BJ347" s="4"/>
      <c r="BK347" s="4"/>
      <c r="BL347" s="4"/>
      <c r="BM347" s="4"/>
      <c r="BN347" s="4"/>
      <c r="BO347" s="4"/>
      <c r="BP347" s="4"/>
      <c r="BQ347" s="14" t="s">
        <v>52</v>
      </c>
      <c r="BR347" s="4">
        <v>2</v>
      </c>
      <c r="BS347" s="14"/>
      <c r="BT347" s="14"/>
      <c r="BU347" s="14"/>
      <c r="BV347" s="14"/>
      <c r="BW347" s="28" t="s">
        <v>763</v>
      </c>
      <c r="BX347" s="28" t="s">
        <v>763</v>
      </c>
      <c r="BY347" s="28">
        <v>8</v>
      </c>
      <c r="BZ347" s="28" t="s">
        <v>768</v>
      </c>
      <c r="CA347" s="28" t="s">
        <v>767</v>
      </c>
      <c r="CB347" s="28">
        <v>8</v>
      </c>
      <c r="CC347" s="28" t="s">
        <v>783</v>
      </c>
      <c r="CD347" s="28" t="s">
        <v>777</v>
      </c>
      <c r="CE347" s="28">
        <v>8</v>
      </c>
      <c r="CF347" s="28" t="s">
        <v>774</v>
      </c>
      <c r="CG347" s="28" t="s">
        <v>784</v>
      </c>
      <c r="CH347" s="28">
        <v>8</v>
      </c>
      <c r="CI347" s="4"/>
      <c r="CJ347" s="4"/>
      <c r="CK347" s="4"/>
      <c r="CL347" s="28" t="s">
        <v>729</v>
      </c>
      <c r="CM347" s="28" t="s">
        <v>785</v>
      </c>
      <c r="CN347" s="4">
        <v>8</v>
      </c>
      <c r="CO347" s="4"/>
      <c r="CP347" s="4"/>
      <c r="CQ347" s="4"/>
      <c r="CR347" s="28" t="s">
        <v>786</v>
      </c>
      <c r="CS347" s="28" t="s">
        <v>755</v>
      </c>
      <c r="CT347" s="28">
        <v>8</v>
      </c>
      <c r="CU347" s="28" t="s">
        <v>787</v>
      </c>
      <c r="CV347" s="28" t="s">
        <v>720</v>
      </c>
      <c r="CW347" s="28">
        <v>8</v>
      </c>
      <c r="CX347" s="28" t="s">
        <v>729</v>
      </c>
      <c r="CY347" s="28" t="s">
        <v>742</v>
      </c>
      <c r="CZ347" s="28">
        <v>8</v>
      </c>
      <c r="DA347" s="28" t="s">
        <v>730</v>
      </c>
      <c r="DB347" s="28" t="s">
        <v>728</v>
      </c>
      <c r="DC347" s="28">
        <v>8</v>
      </c>
    </row>
    <row r="348" spans="1:107" x14ac:dyDescent="0.3">
      <c r="A348" s="4" t="s">
        <v>1173</v>
      </c>
      <c r="B348" s="71" t="s">
        <v>278</v>
      </c>
      <c r="C348"/>
      <c r="D348"/>
      <c r="E348"/>
      <c r="F348"/>
      <c r="G348"/>
      <c r="H348" s="4"/>
      <c r="I348" s="4"/>
      <c r="J348" s="4"/>
      <c r="K348" s="4"/>
      <c r="L348" s="4"/>
      <c r="M348" s="4"/>
      <c r="N348" s="4" t="s">
        <v>27</v>
      </c>
      <c r="O348" s="4">
        <v>2</v>
      </c>
      <c r="P348" s="14"/>
      <c r="Q348" s="14"/>
      <c r="R348" s="4" t="s">
        <v>27</v>
      </c>
      <c r="S348" s="14" t="s">
        <v>1169</v>
      </c>
      <c r="T348" s="4" t="s">
        <v>27</v>
      </c>
      <c r="U348" s="4" t="s">
        <v>1169</v>
      </c>
      <c r="V348" s="14" t="s">
        <v>77</v>
      </c>
      <c r="W348" s="4" t="s">
        <v>1169</v>
      </c>
      <c r="X348" s="17" t="s">
        <v>1252</v>
      </c>
      <c r="Y348" s="17">
        <v>3</v>
      </c>
      <c r="Z348" s="4"/>
      <c r="AA348" s="4"/>
      <c r="AB348" s="4" t="s">
        <v>27</v>
      </c>
      <c r="AC348" s="12">
        <v>2</v>
      </c>
      <c r="AD348" s="14" t="s">
        <v>44</v>
      </c>
      <c r="AE348" s="12">
        <v>2</v>
      </c>
      <c r="AF348" s="4"/>
      <c r="AG348" s="4"/>
      <c r="AH348" s="4" t="s">
        <v>27</v>
      </c>
      <c r="AI348" s="4">
        <v>2</v>
      </c>
      <c r="AJ348" s="4"/>
      <c r="AK348" s="4"/>
      <c r="AL348" s="4"/>
      <c r="AM348" s="4"/>
      <c r="AN348" s="4"/>
      <c r="AO348" s="4"/>
      <c r="AP348" s="4"/>
      <c r="AQ348" s="4"/>
      <c r="AR348" s="4"/>
      <c r="AS348" s="4"/>
      <c r="AT348" s="4"/>
      <c r="AU348" s="4"/>
      <c r="AV348" s="4"/>
      <c r="AW348" s="4" t="s">
        <v>51</v>
      </c>
      <c r="AX348" s="4">
        <v>6</v>
      </c>
      <c r="AY348" s="4"/>
      <c r="AZ348" s="4"/>
      <c r="BA348" s="4"/>
      <c r="BB348" s="4"/>
      <c r="BC348" s="4" t="s">
        <v>27</v>
      </c>
      <c r="BD348" s="4">
        <v>2</v>
      </c>
      <c r="BE348" s="4"/>
      <c r="BF348" s="17"/>
      <c r="BG348" s="4" t="s">
        <v>27</v>
      </c>
      <c r="BH348" s="4">
        <v>2</v>
      </c>
      <c r="BI348" s="4"/>
      <c r="BJ348" s="4"/>
      <c r="BK348" s="4"/>
      <c r="BL348" s="4"/>
      <c r="BM348" s="4"/>
      <c r="BN348" s="4"/>
      <c r="BO348" s="4"/>
      <c r="BP348" s="4"/>
      <c r="BQ348" s="14" t="s">
        <v>39</v>
      </c>
      <c r="BR348" s="4">
        <v>2</v>
      </c>
      <c r="BS348" s="14"/>
      <c r="BT348" s="14"/>
      <c r="BU348" s="14"/>
      <c r="BV348" s="14"/>
      <c r="BW348" s="28" t="s">
        <v>763</v>
      </c>
      <c r="BX348" s="28" t="s">
        <v>763</v>
      </c>
      <c r="BY348" s="28">
        <v>8</v>
      </c>
      <c r="BZ348" s="28" t="s">
        <v>768</v>
      </c>
      <c r="CA348" s="28" t="s">
        <v>768</v>
      </c>
      <c r="CB348" s="28">
        <v>8</v>
      </c>
      <c r="CC348" s="28" t="s">
        <v>783</v>
      </c>
      <c r="CD348" s="28" t="s">
        <v>783</v>
      </c>
      <c r="CE348" s="28">
        <v>8</v>
      </c>
      <c r="CF348" s="28" t="s">
        <v>770</v>
      </c>
      <c r="CG348" s="28" t="s">
        <v>770</v>
      </c>
      <c r="CH348" s="28">
        <v>8</v>
      </c>
      <c r="CI348" s="28" t="s">
        <v>771</v>
      </c>
      <c r="CJ348" s="28" t="s">
        <v>771</v>
      </c>
      <c r="CK348" s="4">
        <v>8</v>
      </c>
      <c r="CL348" s="4"/>
      <c r="CM348" s="4"/>
      <c r="CN348" s="4"/>
      <c r="CO348" s="4"/>
      <c r="CP348" s="4"/>
      <c r="CQ348" s="4"/>
      <c r="CR348" s="28" t="s">
        <v>772</v>
      </c>
      <c r="CS348" s="28" t="s">
        <v>772</v>
      </c>
      <c r="CT348" s="28">
        <v>8</v>
      </c>
      <c r="CU348" s="28" t="s">
        <v>731</v>
      </c>
      <c r="CV348" s="28" t="s">
        <v>731</v>
      </c>
      <c r="CW348" s="28">
        <v>8</v>
      </c>
      <c r="CX348" s="28" t="s">
        <v>729</v>
      </c>
      <c r="CY348" s="28" t="s">
        <v>742</v>
      </c>
      <c r="CZ348" s="28">
        <v>8</v>
      </c>
      <c r="DA348" s="28" t="s">
        <v>728</v>
      </c>
      <c r="DB348" s="28" t="s">
        <v>899</v>
      </c>
      <c r="DC348" s="28">
        <v>8</v>
      </c>
    </row>
    <row r="349" spans="1:107" x14ac:dyDescent="0.3">
      <c r="A349" s="4" t="s">
        <v>1161</v>
      </c>
      <c r="B349" s="71" t="s">
        <v>210</v>
      </c>
      <c r="C349"/>
      <c r="D349"/>
      <c r="E349"/>
      <c r="F349"/>
      <c r="G349"/>
      <c r="H349" s="14" t="s">
        <v>45</v>
      </c>
      <c r="I349" s="4">
        <v>2</v>
      </c>
      <c r="J349" s="14" t="s">
        <v>81</v>
      </c>
      <c r="K349" s="4">
        <v>2</v>
      </c>
      <c r="L349" s="4" t="s">
        <v>27</v>
      </c>
      <c r="M349" s="4">
        <v>2</v>
      </c>
      <c r="N349" s="14" t="s">
        <v>68</v>
      </c>
      <c r="O349" s="4">
        <v>2</v>
      </c>
      <c r="P349" s="14"/>
      <c r="Q349" s="14"/>
      <c r="R349" s="4" t="s">
        <v>27</v>
      </c>
      <c r="S349" s="14" t="s">
        <v>1169</v>
      </c>
      <c r="T349" s="4" t="s">
        <v>27</v>
      </c>
      <c r="U349" s="4">
        <v>2.4</v>
      </c>
      <c r="V349" s="14" t="s">
        <v>211</v>
      </c>
      <c r="W349" s="4" t="s">
        <v>1169</v>
      </c>
      <c r="X349" s="17" t="s">
        <v>1278</v>
      </c>
      <c r="Y349" s="17">
        <v>3</v>
      </c>
      <c r="Z349" s="4" t="s">
        <v>27</v>
      </c>
      <c r="AA349" s="4">
        <v>2</v>
      </c>
      <c r="AB349" s="4" t="s">
        <v>27</v>
      </c>
      <c r="AC349" s="12">
        <v>2</v>
      </c>
      <c r="AD349" s="16" t="s">
        <v>31</v>
      </c>
      <c r="AE349" s="12">
        <v>2</v>
      </c>
      <c r="AF349" s="14" t="s">
        <v>44</v>
      </c>
      <c r="AG349" s="4">
        <v>2</v>
      </c>
      <c r="AH349" s="4" t="s">
        <v>27</v>
      </c>
      <c r="AI349" s="4">
        <v>2</v>
      </c>
      <c r="AJ349" s="4"/>
      <c r="AK349" s="4"/>
      <c r="AL349" s="4"/>
      <c r="AM349" s="14" t="s">
        <v>62</v>
      </c>
      <c r="AN349" s="14">
        <v>2</v>
      </c>
      <c r="AO349" s="14" t="s">
        <v>86</v>
      </c>
      <c r="AP349" s="14">
        <v>2</v>
      </c>
      <c r="AQ349" s="14">
        <v>0</v>
      </c>
      <c r="AR349" s="14">
        <v>2</v>
      </c>
      <c r="AS349" s="14" t="s">
        <v>98</v>
      </c>
      <c r="AT349" s="14">
        <v>2</v>
      </c>
      <c r="AU349" s="15" t="s">
        <v>109</v>
      </c>
      <c r="AV349" s="14">
        <v>2</v>
      </c>
      <c r="AW349" s="15"/>
      <c r="AX349" s="15"/>
      <c r="AY349" s="14" t="s">
        <v>77</v>
      </c>
      <c r="AZ349" s="4">
        <v>2</v>
      </c>
      <c r="BA349" s="4" t="s">
        <v>27</v>
      </c>
      <c r="BB349" s="4">
        <v>2</v>
      </c>
      <c r="BC349" s="15" t="s">
        <v>29</v>
      </c>
      <c r="BD349" s="4">
        <v>2</v>
      </c>
      <c r="BE349" s="4" t="s">
        <v>684</v>
      </c>
      <c r="BF349" s="17">
        <v>2</v>
      </c>
      <c r="BG349" s="4" t="s">
        <v>27</v>
      </c>
      <c r="BH349" s="4">
        <v>2</v>
      </c>
      <c r="BI349" s="14" t="s">
        <v>1195</v>
      </c>
      <c r="BJ349" s="4">
        <v>2</v>
      </c>
      <c r="BK349" s="14" t="s">
        <v>45</v>
      </c>
      <c r="BL349" s="4">
        <v>2</v>
      </c>
      <c r="BM349" s="14" t="s">
        <v>77</v>
      </c>
      <c r="BN349" s="4">
        <v>2</v>
      </c>
      <c r="BO349" s="4"/>
      <c r="BP349" s="4"/>
      <c r="BQ349" s="14" t="s">
        <v>39</v>
      </c>
      <c r="BR349" s="4">
        <v>2</v>
      </c>
      <c r="BS349" s="14"/>
      <c r="BT349" s="14"/>
      <c r="BU349" s="14"/>
      <c r="BV349" s="1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row>
    <row r="350" spans="1:107" ht="15.6" x14ac:dyDescent="0.3">
      <c r="A350" s="4" t="s">
        <v>1163</v>
      </c>
      <c r="B350" s="71" t="s">
        <v>197</v>
      </c>
      <c r="C350"/>
      <c r="D350"/>
      <c r="E350"/>
      <c r="F350"/>
      <c r="G350"/>
      <c r="H350" s="4" t="s">
        <v>27</v>
      </c>
      <c r="I350" s="4">
        <v>2</v>
      </c>
      <c r="J350" s="4" t="s">
        <v>108</v>
      </c>
      <c r="K350" s="4">
        <v>2</v>
      </c>
      <c r="L350" s="4" t="s">
        <v>27</v>
      </c>
      <c r="M350" s="4">
        <v>2</v>
      </c>
      <c r="N350" s="14" t="s">
        <v>68</v>
      </c>
      <c r="O350" s="4">
        <v>2</v>
      </c>
      <c r="P350" s="4"/>
      <c r="Q350" s="4"/>
      <c r="R350" s="4" t="s">
        <v>27</v>
      </c>
      <c r="S350" s="14" t="s">
        <v>1169</v>
      </c>
      <c r="T350" s="14" t="s">
        <v>145</v>
      </c>
      <c r="U350" s="4">
        <v>2.4</v>
      </c>
      <c r="V350" s="34" t="s">
        <v>27</v>
      </c>
      <c r="W350" s="4">
        <v>2.4</v>
      </c>
      <c r="X350" s="17" t="s">
        <v>1275</v>
      </c>
      <c r="Y350" s="17">
        <v>3</v>
      </c>
      <c r="Z350" s="14" t="s">
        <v>74</v>
      </c>
      <c r="AA350" s="4">
        <v>2</v>
      </c>
      <c r="AB350" s="4" t="s">
        <v>85</v>
      </c>
      <c r="AC350" s="12">
        <v>2</v>
      </c>
      <c r="AD350" s="4" t="s">
        <v>27</v>
      </c>
      <c r="AE350" s="12">
        <v>2</v>
      </c>
      <c r="AF350" s="4" t="s">
        <v>27</v>
      </c>
      <c r="AG350" s="4">
        <v>2</v>
      </c>
      <c r="AH350" s="4" t="s">
        <v>27</v>
      </c>
      <c r="AI350" s="4">
        <v>2</v>
      </c>
      <c r="AJ350" s="4"/>
      <c r="AK350" s="4"/>
      <c r="AL350" s="4"/>
      <c r="AM350" s="14" t="s">
        <v>32</v>
      </c>
      <c r="AN350" s="14">
        <v>2</v>
      </c>
      <c r="AO350" s="14" t="s">
        <v>47</v>
      </c>
      <c r="AP350" s="14">
        <v>2</v>
      </c>
      <c r="AQ350" s="4" t="s">
        <v>71</v>
      </c>
      <c r="AR350" s="14">
        <v>2</v>
      </c>
      <c r="AS350" s="14" t="s">
        <v>98</v>
      </c>
      <c r="AT350" s="14">
        <v>2</v>
      </c>
      <c r="AU350" s="15" t="s">
        <v>198</v>
      </c>
      <c r="AV350" s="14">
        <v>2</v>
      </c>
      <c r="AW350" s="15"/>
      <c r="AX350" s="15"/>
      <c r="AY350" s="14" t="s">
        <v>45</v>
      </c>
      <c r="AZ350" s="4">
        <v>2</v>
      </c>
      <c r="BA350" s="15" t="s">
        <v>99</v>
      </c>
      <c r="BB350" s="4">
        <v>2</v>
      </c>
      <c r="BC350" s="4" t="s">
        <v>85</v>
      </c>
      <c r="BD350" s="4">
        <v>2</v>
      </c>
      <c r="BE350" s="4" t="s">
        <v>684</v>
      </c>
      <c r="BF350" s="17">
        <v>2</v>
      </c>
      <c r="BG350" s="14" t="s">
        <v>91</v>
      </c>
      <c r="BH350" s="21" t="s">
        <v>1214</v>
      </c>
      <c r="BI350" s="15" t="s">
        <v>327</v>
      </c>
      <c r="BJ350" s="4">
        <v>2</v>
      </c>
      <c r="BK350" s="14" t="s">
        <v>45</v>
      </c>
      <c r="BL350" s="4">
        <v>2</v>
      </c>
      <c r="BM350" s="14" t="s">
        <v>27</v>
      </c>
      <c r="BN350" s="4">
        <v>2</v>
      </c>
      <c r="BO350" s="4"/>
      <c r="BP350" s="4"/>
      <c r="BQ350" s="4" t="s">
        <v>72</v>
      </c>
      <c r="BR350" s="4">
        <v>2</v>
      </c>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row>
    <row r="351" spans="1:107" x14ac:dyDescent="0.3">
      <c r="A351" s="4" t="s">
        <v>1161</v>
      </c>
      <c r="B351" s="71" t="s">
        <v>306</v>
      </c>
      <c r="C351"/>
      <c r="D351"/>
      <c r="E351"/>
      <c r="F351"/>
      <c r="G351"/>
      <c r="H351" s="4"/>
      <c r="I351" s="4"/>
      <c r="J351" s="4"/>
      <c r="K351" s="4"/>
      <c r="L351" s="4"/>
      <c r="M351" s="4"/>
      <c r="N351" s="4" t="s">
        <v>27</v>
      </c>
      <c r="O351" s="4">
        <v>2</v>
      </c>
      <c r="P351" s="4"/>
      <c r="Q351" s="4"/>
      <c r="R351" s="4" t="s">
        <v>27</v>
      </c>
      <c r="S351" s="14" t="s">
        <v>1169</v>
      </c>
      <c r="T351" s="4" t="s">
        <v>27</v>
      </c>
      <c r="U351" s="4" t="s">
        <v>1169</v>
      </c>
      <c r="V351" s="4" t="s">
        <v>27</v>
      </c>
      <c r="W351" s="4" t="s">
        <v>1169</v>
      </c>
      <c r="X351" s="17" t="s">
        <v>1279</v>
      </c>
      <c r="Y351" s="17">
        <v>3</v>
      </c>
      <c r="Z351" s="4"/>
      <c r="AA351" s="4"/>
      <c r="AB351" s="4" t="s">
        <v>27</v>
      </c>
      <c r="AC351" s="12">
        <v>2</v>
      </c>
      <c r="AD351" s="14" t="s">
        <v>31</v>
      </c>
      <c r="AE351" s="12">
        <v>2</v>
      </c>
      <c r="AF351" s="4"/>
      <c r="AG351" s="4"/>
      <c r="AH351" s="4" t="s">
        <v>27</v>
      </c>
      <c r="AI351" s="4">
        <v>2</v>
      </c>
      <c r="AJ351" s="4"/>
      <c r="AK351" s="4"/>
      <c r="AL351" s="4"/>
      <c r="AM351" s="4"/>
      <c r="AN351" s="4"/>
      <c r="AO351" s="4"/>
      <c r="AP351" s="4"/>
      <c r="AQ351" s="4"/>
      <c r="AR351" s="4"/>
      <c r="AS351" s="4"/>
      <c r="AT351" s="4"/>
      <c r="AU351" s="4"/>
      <c r="AV351" s="4"/>
      <c r="AW351" s="4"/>
      <c r="AX351" s="4"/>
      <c r="AY351" s="4"/>
      <c r="AZ351" s="4"/>
      <c r="BA351" s="4"/>
      <c r="BB351" s="4"/>
      <c r="BC351" s="4" t="s">
        <v>27</v>
      </c>
      <c r="BD351" s="4">
        <v>2</v>
      </c>
      <c r="BE351" s="4"/>
      <c r="BF351" s="17"/>
      <c r="BG351" s="4" t="s">
        <v>27</v>
      </c>
      <c r="BH351" s="4">
        <v>2</v>
      </c>
      <c r="BI351" s="4"/>
      <c r="BJ351" s="4"/>
      <c r="BK351" s="4"/>
      <c r="BL351" s="4"/>
      <c r="BM351" s="4"/>
      <c r="BN351" s="4"/>
      <c r="BO351" s="4"/>
      <c r="BP351" s="4"/>
      <c r="BQ351" s="4" t="s">
        <v>72</v>
      </c>
      <c r="BR351" s="4">
        <v>2</v>
      </c>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row>
    <row r="352" spans="1:107" x14ac:dyDescent="0.3">
      <c r="A352" s="4" t="s">
        <v>1161</v>
      </c>
      <c r="B352" s="71" t="s">
        <v>307</v>
      </c>
      <c r="C352"/>
      <c r="D352"/>
      <c r="E352"/>
      <c r="F352"/>
      <c r="G352"/>
      <c r="H352" s="4"/>
      <c r="I352" s="4"/>
      <c r="J352" s="4"/>
      <c r="K352" s="4"/>
      <c r="L352" s="4"/>
      <c r="M352" s="4"/>
      <c r="N352" s="4" t="s">
        <v>27</v>
      </c>
      <c r="O352" s="4">
        <v>2</v>
      </c>
      <c r="P352" s="4"/>
      <c r="Q352" s="4"/>
      <c r="R352" s="14" t="s">
        <v>45</v>
      </c>
      <c r="S352" s="14" t="s">
        <v>1169</v>
      </c>
      <c r="T352" s="4" t="s">
        <v>27</v>
      </c>
      <c r="U352" s="4" t="s">
        <v>1169</v>
      </c>
      <c r="V352" s="14" t="s">
        <v>29</v>
      </c>
      <c r="W352" s="4" t="s">
        <v>1169</v>
      </c>
      <c r="X352" s="17" t="s">
        <v>1280</v>
      </c>
      <c r="Y352" s="17">
        <v>3</v>
      </c>
      <c r="Z352" s="4"/>
      <c r="AA352" s="4"/>
      <c r="AB352" s="4" t="s">
        <v>27</v>
      </c>
      <c r="AC352" s="12">
        <v>2</v>
      </c>
      <c r="AD352" s="14" t="s">
        <v>74</v>
      </c>
      <c r="AE352" s="12">
        <v>2</v>
      </c>
      <c r="AF352" s="4"/>
      <c r="AG352" s="4"/>
      <c r="AH352" s="14" t="s">
        <v>42</v>
      </c>
      <c r="AI352" s="4">
        <v>2</v>
      </c>
      <c r="AJ352" s="14"/>
      <c r="AK352" s="14"/>
      <c r="AL352" s="14"/>
      <c r="AM352" s="4"/>
      <c r="AN352" s="4"/>
      <c r="AO352" s="4"/>
      <c r="AP352" s="4"/>
      <c r="AQ352" s="4"/>
      <c r="AR352" s="4"/>
      <c r="AS352" s="4"/>
      <c r="AT352" s="4"/>
      <c r="AU352" s="4"/>
      <c r="AV352" s="4"/>
      <c r="AW352" s="4"/>
      <c r="AX352" s="4"/>
      <c r="AY352" s="4"/>
      <c r="AZ352" s="4"/>
      <c r="BA352" s="4"/>
      <c r="BB352" s="4"/>
      <c r="BC352" s="4" t="s">
        <v>27</v>
      </c>
      <c r="BD352" s="4">
        <v>2</v>
      </c>
      <c r="BE352" s="4"/>
      <c r="BF352" s="17"/>
      <c r="BG352" s="4" t="s">
        <v>27</v>
      </c>
      <c r="BH352" s="4">
        <v>2</v>
      </c>
      <c r="BI352" s="4"/>
      <c r="BJ352" s="4"/>
      <c r="BK352" s="4"/>
      <c r="BL352" s="4"/>
      <c r="BM352" s="4"/>
      <c r="BN352" s="4"/>
      <c r="BO352" s="4"/>
      <c r="BP352" s="4"/>
      <c r="BQ352" s="4" t="s">
        <v>72</v>
      </c>
      <c r="BR352" s="4">
        <v>2</v>
      </c>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row>
    <row r="353" spans="1:107" ht="15.6" x14ac:dyDescent="0.3">
      <c r="A353" s="4" t="s">
        <v>1174</v>
      </c>
      <c r="B353" s="71" t="s">
        <v>212</v>
      </c>
      <c r="C353"/>
      <c r="D353"/>
      <c r="E353"/>
      <c r="F353"/>
      <c r="G353"/>
      <c r="H353" s="4" t="s">
        <v>27</v>
      </c>
      <c r="I353" s="4">
        <v>2</v>
      </c>
      <c r="J353" s="14" t="s">
        <v>26</v>
      </c>
      <c r="K353" s="4">
        <v>2</v>
      </c>
      <c r="L353" s="4" t="s">
        <v>27</v>
      </c>
      <c r="M353" s="4">
        <v>2</v>
      </c>
      <c r="N353" s="14" t="s">
        <v>74</v>
      </c>
      <c r="O353" s="4">
        <v>2</v>
      </c>
      <c r="P353" s="4"/>
      <c r="Q353" s="4"/>
      <c r="R353" s="4" t="s">
        <v>27</v>
      </c>
      <c r="S353" s="14" t="s">
        <v>1169</v>
      </c>
      <c r="T353" s="4" t="s">
        <v>27</v>
      </c>
      <c r="U353" s="4" t="s">
        <v>1169</v>
      </c>
      <c r="V353" s="14" t="s">
        <v>29</v>
      </c>
      <c r="W353" s="4" t="s">
        <v>1169</v>
      </c>
      <c r="X353" s="17" t="s">
        <v>1281</v>
      </c>
      <c r="Y353" s="17">
        <v>3</v>
      </c>
      <c r="Z353" s="4" t="s">
        <v>27</v>
      </c>
      <c r="AA353" s="4">
        <v>2</v>
      </c>
      <c r="AB353" s="14" t="s">
        <v>214</v>
      </c>
      <c r="AC353" s="21" t="s">
        <v>1213</v>
      </c>
      <c r="AD353" s="16" t="s">
        <v>31</v>
      </c>
      <c r="AE353" s="12">
        <v>2</v>
      </c>
      <c r="AF353" s="15" t="s">
        <v>36</v>
      </c>
      <c r="AG353" s="4">
        <v>2</v>
      </c>
      <c r="AH353" s="4" t="s">
        <v>27</v>
      </c>
      <c r="AI353" s="4">
        <v>2</v>
      </c>
      <c r="AJ353" s="12" t="s">
        <v>974</v>
      </c>
      <c r="AK353" s="12" t="s">
        <v>975</v>
      </c>
      <c r="AL353" s="12">
        <v>5</v>
      </c>
      <c r="AM353" s="14" t="s">
        <v>62</v>
      </c>
      <c r="AN353" s="14">
        <v>2</v>
      </c>
      <c r="AO353" s="14" t="s">
        <v>86</v>
      </c>
      <c r="AP353" s="14">
        <v>2</v>
      </c>
      <c r="AQ353" s="4" t="s">
        <v>71</v>
      </c>
      <c r="AR353" s="14">
        <v>2</v>
      </c>
      <c r="AS353" s="14" t="s">
        <v>98</v>
      </c>
      <c r="AT353" s="14">
        <v>2</v>
      </c>
      <c r="AU353" s="14" t="s">
        <v>145</v>
      </c>
      <c r="AV353" s="14">
        <v>2</v>
      </c>
      <c r="AW353" s="14"/>
      <c r="AX353" s="14"/>
      <c r="AY353" s="14" t="s">
        <v>45</v>
      </c>
      <c r="AZ353" s="4">
        <v>2</v>
      </c>
      <c r="BA353" s="15" t="s">
        <v>36</v>
      </c>
      <c r="BB353" s="4">
        <v>2</v>
      </c>
      <c r="BC353" s="4" t="s">
        <v>27</v>
      </c>
      <c r="BD353" s="4">
        <v>2</v>
      </c>
      <c r="BE353" s="4" t="s">
        <v>684</v>
      </c>
      <c r="BF353" s="17">
        <v>2</v>
      </c>
      <c r="BG353" s="4" t="s">
        <v>27</v>
      </c>
      <c r="BH353" s="4">
        <v>2</v>
      </c>
      <c r="BI353" s="14" t="s">
        <v>328</v>
      </c>
      <c r="BJ353" s="4">
        <v>2</v>
      </c>
      <c r="BK353" s="14" t="s">
        <v>45</v>
      </c>
      <c r="BL353" s="4">
        <v>2</v>
      </c>
      <c r="BM353" s="14" t="s">
        <v>45</v>
      </c>
      <c r="BN353" s="4">
        <v>2</v>
      </c>
      <c r="BO353" s="4"/>
      <c r="BP353" s="4"/>
      <c r="BQ353" s="4" t="s">
        <v>72</v>
      </c>
      <c r="BR353" s="4">
        <v>2</v>
      </c>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row>
    <row r="354" spans="1:107" x14ac:dyDescent="0.3">
      <c r="A354" s="4" t="s">
        <v>1161</v>
      </c>
      <c r="B354" s="71" t="s">
        <v>206</v>
      </c>
      <c r="C354"/>
      <c r="D354"/>
      <c r="E354"/>
      <c r="F354"/>
      <c r="G354"/>
      <c r="H354" s="4" t="s">
        <v>27</v>
      </c>
      <c r="I354" s="4">
        <v>2</v>
      </c>
      <c r="J354" s="14" t="s">
        <v>41</v>
      </c>
      <c r="K354" s="4">
        <v>2</v>
      </c>
      <c r="L354" s="4" t="s">
        <v>27</v>
      </c>
      <c r="M354" s="4">
        <v>2</v>
      </c>
      <c r="N354" s="14" t="s">
        <v>74</v>
      </c>
      <c r="O354" s="4">
        <v>2</v>
      </c>
      <c r="P354" s="14"/>
      <c r="Q354" s="14"/>
      <c r="R354" s="14" t="s">
        <v>44</v>
      </c>
      <c r="S354" s="14" t="s">
        <v>1169</v>
      </c>
      <c r="T354" s="14" t="s">
        <v>45</v>
      </c>
      <c r="U354" s="4" t="s">
        <v>1169</v>
      </c>
      <c r="V354" s="14" t="s">
        <v>192</v>
      </c>
      <c r="W354" s="4" t="s">
        <v>1169</v>
      </c>
      <c r="X354" s="14" t="s">
        <v>207</v>
      </c>
      <c r="Y354" s="4" t="s">
        <v>1219</v>
      </c>
      <c r="Z354" s="4" t="s">
        <v>27</v>
      </c>
      <c r="AA354" s="4">
        <v>2</v>
      </c>
      <c r="AB354" s="4" t="s">
        <v>27</v>
      </c>
      <c r="AC354" s="12">
        <v>2</v>
      </c>
      <c r="AD354" s="16" t="s">
        <v>31</v>
      </c>
      <c r="AE354" s="12">
        <v>2</v>
      </c>
      <c r="AF354" s="15" t="s">
        <v>70</v>
      </c>
      <c r="AG354" s="4">
        <v>2</v>
      </c>
      <c r="AH354" s="4" t="s">
        <v>27</v>
      </c>
      <c r="AI354" s="4">
        <v>2</v>
      </c>
      <c r="AJ354" s="4"/>
      <c r="AK354" s="4"/>
      <c r="AL354" s="4"/>
      <c r="AM354" s="14" t="s">
        <v>86</v>
      </c>
      <c r="AN354" s="14">
        <v>2</v>
      </c>
      <c r="AO354" s="14" t="s">
        <v>62</v>
      </c>
      <c r="AP354" s="14">
        <v>2</v>
      </c>
      <c r="AQ354" s="4" t="s">
        <v>71</v>
      </c>
      <c r="AR354" s="14">
        <v>2</v>
      </c>
      <c r="AS354" s="14" t="s">
        <v>98</v>
      </c>
      <c r="AT354" s="14">
        <v>2</v>
      </c>
      <c r="AU354" s="14" t="s">
        <v>48</v>
      </c>
      <c r="AV354" s="14">
        <v>2</v>
      </c>
      <c r="AW354" s="14"/>
      <c r="AX354" s="14"/>
      <c r="AY354" s="14" t="s">
        <v>77</v>
      </c>
      <c r="AZ354" s="4">
        <v>2</v>
      </c>
      <c r="BA354" s="15" t="s">
        <v>36</v>
      </c>
      <c r="BB354" s="4">
        <v>2</v>
      </c>
      <c r="BC354" s="4" t="s">
        <v>27</v>
      </c>
      <c r="BD354" s="4">
        <v>2</v>
      </c>
      <c r="BE354" s="15" t="s">
        <v>64</v>
      </c>
      <c r="BF354" s="17">
        <v>2</v>
      </c>
      <c r="BG354" s="4" t="s">
        <v>27</v>
      </c>
      <c r="BH354" s="4">
        <v>2</v>
      </c>
      <c r="BI354" s="14" t="s">
        <v>322</v>
      </c>
      <c r="BJ354" s="4">
        <v>2</v>
      </c>
      <c r="BK354" s="14" t="s">
        <v>45</v>
      </c>
      <c r="BL354" s="4">
        <v>2</v>
      </c>
      <c r="BM354" s="14" t="s">
        <v>51</v>
      </c>
      <c r="BN354" s="4">
        <v>2</v>
      </c>
      <c r="BO354" s="4"/>
      <c r="BP354" s="4"/>
      <c r="BQ354" s="14" t="s">
        <v>52</v>
      </c>
      <c r="BR354" s="4">
        <v>2</v>
      </c>
      <c r="BS354" s="14"/>
      <c r="BT354" s="14"/>
      <c r="BU354" s="14"/>
      <c r="BV354" s="1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row>
    <row r="355" spans="1:107" x14ac:dyDescent="0.3">
      <c r="A355" s="4" t="s">
        <v>1161</v>
      </c>
      <c r="B355" s="71" t="s">
        <v>308</v>
      </c>
      <c r="C355"/>
      <c r="D355"/>
      <c r="E355"/>
      <c r="F355"/>
      <c r="G355"/>
      <c r="H355" s="4"/>
      <c r="I355" s="4"/>
      <c r="J355" s="4"/>
      <c r="K355" s="4"/>
      <c r="L355" s="4"/>
      <c r="M355" s="4"/>
      <c r="N355" s="14" t="s">
        <v>68</v>
      </c>
      <c r="O355" s="4">
        <v>2</v>
      </c>
      <c r="P355" s="4"/>
      <c r="Q355" s="4"/>
      <c r="R355" s="4" t="s">
        <v>27</v>
      </c>
      <c r="S355" s="14" t="s">
        <v>1169</v>
      </c>
      <c r="T355" s="17" t="s">
        <v>1241</v>
      </c>
      <c r="U355" s="17">
        <v>4</v>
      </c>
      <c r="V355" s="14" t="s">
        <v>45</v>
      </c>
      <c r="W355" s="4" t="s">
        <v>1169</v>
      </c>
      <c r="X355" s="14" t="s">
        <v>74</v>
      </c>
      <c r="Y355" s="4" t="s">
        <v>1219</v>
      </c>
      <c r="Z355" s="4"/>
      <c r="AA355" s="4"/>
      <c r="AB355" s="4" t="s">
        <v>27</v>
      </c>
      <c r="AC355" s="12">
        <v>2</v>
      </c>
      <c r="AD355" s="14" t="s">
        <v>44</v>
      </c>
      <c r="AE355" s="12">
        <v>2</v>
      </c>
      <c r="AF355" s="4"/>
      <c r="AG355" s="4"/>
      <c r="AH355" s="4" t="s">
        <v>27</v>
      </c>
      <c r="AI355" s="4">
        <v>2</v>
      </c>
      <c r="AJ355" s="4"/>
      <c r="AK355" s="4"/>
      <c r="AL355" s="4"/>
      <c r="AM355" s="4"/>
      <c r="AN355" s="4"/>
      <c r="AO355" s="4"/>
      <c r="AP355" s="4"/>
      <c r="AQ355" s="4"/>
      <c r="AR355" s="4"/>
      <c r="AS355" s="4"/>
      <c r="AT355" s="4"/>
      <c r="AU355" s="4"/>
      <c r="AV355" s="4"/>
      <c r="AW355" s="4"/>
      <c r="AX355" s="4"/>
      <c r="AY355" s="4"/>
      <c r="AZ355" s="4"/>
      <c r="BA355" s="4"/>
      <c r="BB355" s="4"/>
      <c r="BC355" s="4" t="s">
        <v>27</v>
      </c>
      <c r="BD355" s="4">
        <v>2</v>
      </c>
      <c r="BE355" s="4"/>
      <c r="BF355" s="17"/>
      <c r="BG355" s="4" t="s">
        <v>27</v>
      </c>
      <c r="BH355" s="4">
        <v>2</v>
      </c>
      <c r="BI355" s="4"/>
      <c r="BJ355" s="4"/>
      <c r="BK355" s="4"/>
      <c r="BL355" s="4"/>
      <c r="BM355" s="4"/>
      <c r="BN355" s="4"/>
      <c r="BO355" s="4"/>
      <c r="BP355" s="4"/>
      <c r="BQ355" s="4" t="s">
        <v>72</v>
      </c>
      <c r="BR355" s="4">
        <v>2</v>
      </c>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row>
    <row r="356" spans="1:107" x14ac:dyDescent="0.3">
      <c r="A356" s="4" t="s">
        <v>1161</v>
      </c>
      <c r="B356" s="71" t="s">
        <v>310</v>
      </c>
      <c r="C356"/>
      <c r="D356"/>
      <c r="E356"/>
      <c r="F356"/>
      <c r="G356"/>
      <c r="H356" s="4"/>
      <c r="I356" s="4"/>
      <c r="J356" s="4"/>
      <c r="K356" s="4"/>
      <c r="L356" s="4"/>
      <c r="M356" s="4"/>
      <c r="N356" s="4" t="s">
        <v>27</v>
      </c>
      <c r="O356" s="4">
        <v>2</v>
      </c>
      <c r="P356" s="4"/>
      <c r="Q356" s="4"/>
      <c r="R356" s="14" t="s">
        <v>44</v>
      </c>
      <c r="S356" s="14" t="s">
        <v>1169</v>
      </c>
      <c r="T356" s="14" t="s">
        <v>45</v>
      </c>
      <c r="U356" s="4" t="s">
        <v>1169</v>
      </c>
      <c r="V356" s="14" t="s">
        <v>91</v>
      </c>
      <c r="W356" s="4" t="s">
        <v>1169</v>
      </c>
      <c r="X356" s="14" t="s">
        <v>77</v>
      </c>
      <c r="Y356" s="4" t="s">
        <v>1219</v>
      </c>
      <c r="Z356" s="4"/>
      <c r="AA356" s="4"/>
      <c r="AB356" s="4" t="s">
        <v>27</v>
      </c>
      <c r="AC356" s="12">
        <v>2</v>
      </c>
      <c r="AD356" s="14" t="s">
        <v>31</v>
      </c>
      <c r="AE356" s="12">
        <v>2</v>
      </c>
      <c r="AF356" s="4"/>
      <c r="AG356" s="4"/>
      <c r="AH356" s="14" t="s">
        <v>126</v>
      </c>
      <c r="AI356" s="4">
        <v>2</v>
      </c>
      <c r="AJ356" s="14"/>
      <c r="AK356" s="14"/>
      <c r="AL356" s="14"/>
      <c r="AM356" s="4"/>
      <c r="AN356" s="4"/>
      <c r="AO356" s="4"/>
      <c r="AP356" s="4"/>
      <c r="AQ356" s="4"/>
      <c r="AR356" s="4"/>
      <c r="AS356" s="4"/>
      <c r="AT356" s="4"/>
      <c r="AU356" s="4"/>
      <c r="AV356" s="4"/>
      <c r="AW356" s="4"/>
      <c r="AX356" s="4"/>
      <c r="AY356" s="4"/>
      <c r="AZ356" s="4"/>
      <c r="BA356" s="4"/>
      <c r="BB356" s="4"/>
      <c r="BC356" s="4" t="s">
        <v>27</v>
      </c>
      <c r="BD356" s="4">
        <v>2</v>
      </c>
      <c r="BE356" s="4"/>
      <c r="BF356" s="17"/>
      <c r="BG356" s="4" t="s">
        <v>27</v>
      </c>
      <c r="BH356" s="4">
        <v>2</v>
      </c>
      <c r="BI356" s="4"/>
      <c r="BJ356" s="4"/>
      <c r="BK356" s="4"/>
      <c r="BL356" s="4"/>
      <c r="BM356" s="4"/>
      <c r="BN356" s="4"/>
      <c r="BO356" s="4"/>
      <c r="BP356" s="4"/>
      <c r="BQ356" s="4" t="s">
        <v>72</v>
      </c>
      <c r="BR356" s="4">
        <v>2</v>
      </c>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row>
    <row r="357" spans="1:107" x14ac:dyDescent="0.3">
      <c r="A357" s="4" t="s">
        <v>1161</v>
      </c>
      <c r="B357" s="71" t="s">
        <v>199</v>
      </c>
      <c r="C357"/>
      <c r="D357"/>
      <c r="E357"/>
      <c r="F357"/>
      <c r="G357"/>
      <c r="H357" s="4" t="s">
        <v>27</v>
      </c>
      <c r="I357" s="4">
        <v>2</v>
      </c>
      <c r="J357" s="14" t="s">
        <v>26</v>
      </c>
      <c r="K357" s="4">
        <v>2</v>
      </c>
      <c r="L357" s="4" t="s">
        <v>27</v>
      </c>
      <c r="M357" s="4">
        <v>2</v>
      </c>
      <c r="N357" s="4" t="s">
        <v>27</v>
      </c>
      <c r="O357" s="4">
        <v>2</v>
      </c>
      <c r="P357" s="14"/>
      <c r="Q357" s="14"/>
      <c r="R357" s="14" t="s">
        <v>31</v>
      </c>
      <c r="S357" s="14" t="s">
        <v>1169</v>
      </c>
      <c r="T357" s="14" t="s">
        <v>77</v>
      </c>
      <c r="U357" s="4" t="s">
        <v>1169</v>
      </c>
      <c r="V357" s="14" t="s">
        <v>91</v>
      </c>
      <c r="W357" s="4" t="s">
        <v>1169</v>
      </c>
      <c r="X357" s="14" t="s">
        <v>30</v>
      </c>
      <c r="Y357" s="4" t="s">
        <v>1219</v>
      </c>
      <c r="Z357" s="4" t="s">
        <v>27</v>
      </c>
      <c r="AA357" s="4">
        <v>2</v>
      </c>
      <c r="AB357" s="4" t="s">
        <v>27</v>
      </c>
      <c r="AC357" s="12">
        <v>2</v>
      </c>
      <c r="AD357" s="16" t="s">
        <v>31</v>
      </c>
      <c r="AE357" s="12">
        <v>2</v>
      </c>
      <c r="AF357" s="15" t="s">
        <v>70</v>
      </c>
      <c r="AG357" s="4">
        <v>2</v>
      </c>
      <c r="AH357" s="14" t="s">
        <v>45</v>
      </c>
      <c r="AI357" s="4">
        <v>2</v>
      </c>
      <c r="AJ357" s="14"/>
      <c r="AK357" s="14"/>
      <c r="AL357" s="14"/>
      <c r="AM357" s="14" t="s">
        <v>86</v>
      </c>
      <c r="AN357" s="14">
        <v>2</v>
      </c>
      <c r="AO357" s="14" t="s">
        <v>47</v>
      </c>
      <c r="AP357" s="14">
        <v>2</v>
      </c>
      <c r="AQ357" s="4" t="s">
        <v>34</v>
      </c>
      <c r="AR357" s="14">
        <v>2</v>
      </c>
      <c r="AS357" s="14" t="s">
        <v>98</v>
      </c>
      <c r="AT357" s="14">
        <v>2</v>
      </c>
      <c r="AU357" s="14" t="s">
        <v>76</v>
      </c>
      <c r="AV357" s="14">
        <v>2</v>
      </c>
      <c r="AW357" s="14"/>
      <c r="AX357" s="14"/>
      <c r="AY357" s="14" t="s">
        <v>77</v>
      </c>
      <c r="AZ357" s="4">
        <v>2</v>
      </c>
      <c r="BA357" s="15" t="s">
        <v>36</v>
      </c>
      <c r="BB357" s="4">
        <v>2</v>
      </c>
      <c r="BC357" s="4" t="s">
        <v>27</v>
      </c>
      <c r="BD357" s="4">
        <v>2</v>
      </c>
      <c r="BE357" s="4" t="s">
        <v>684</v>
      </c>
      <c r="BF357" s="17">
        <v>2</v>
      </c>
      <c r="BG357" s="4" t="s">
        <v>27</v>
      </c>
      <c r="BH357" s="4">
        <v>2</v>
      </c>
      <c r="BI357" s="14" t="s">
        <v>130</v>
      </c>
      <c r="BJ357" s="4">
        <v>2</v>
      </c>
      <c r="BK357" s="4" t="s">
        <v>27</v>
      </c>
      <c r="BL357" s="4">
        <v>2</v>
      </c>
      <c r="BM357" s="14" t="s">
        <v>145</v>
      </c>
      <c r="BN357" s="4">
        <v>2</v>
      </c>
      <c r="BO357" s="4"/>
      <c r="BP357" s="4"/>
      <c r="BQ357" s="14" t="s">
        <v>52</v>
      </c>
      <c r="BR357" s="4">
        <v>2</v>
      </c>
      <c r="BS357" s="14"/>
      <c r="BT357" s="14"/>
      <c r="BU357" s="14"/>
      <c r="BV357" s="1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row>
    <row r="358" spans="1:107" x14ac:dyDescent="0.3">
      <c r="A358" s="4" t="s">
        <v>1161</v>
      </c>
      <c r="B358" s="71" t="s">
        <v>208</v>
      </c>
      <c r="C358"/>
      <c r="D358"/>
      <c r="E358"/>
      <c r="F358"/>
      <c r="G358"/>
      <c r="H358" s="4" t="s">
        <v>27</v>
      </c>
      <c r="I358" s="4">
        <v>2</v>
      </c>
      <c r="J358" s="4" t="s">
        <v>41</v>
      </c>
      <c r="K358" s="4">
        <v>2</v>
      </c>
      <c r="L358" s="4" t="s">
        <v>27</v>
      </c>
      <c r="M358" s="4">
        <v>2</v>
      </c>
      <c r="N358" s="15" t="s">
        <v>1387</v>
      </c>
      <c r="O358" s="4">
        <v>2</v>
      </c>
      <c r="P358" s="4"/>
      <c r="Q358" s="4"/>
      <c r="R358" s="4" t="s">
        <v>27</v>
      </c>
      <c r="S358" s="14" t="s">
        <v>1169</v>
      </c>
      <c r="T358" s="4" t="s">
        <v>27</v>
      </c>
      <c r="U358" s="4" t="s">
        <v>1169</v>
      </c>
      <c r="V358" s="14" t="s">
        <v>54</v>
      </c>
      <c r="W358" s="4" t="s">
        <v>1169</v>
      </c>
      <c r="X358" s="14" t="s">
        <v>98</v>
      </c>
      <c r="Y358" s="4" t="s">
        <v>1219</v>
      </c>
      <c r="Z358" s="4" t="s">
        <v>27</v>
      </c>
      <c r="AA358" s="4">
        <v>2</v>
      </c>
      <c r="AB358" s="4" t="s">
        <v>27</v>
      </c>
      <c r="AC358" s="12">
        <v>2</v>
      </c>
      <c r="AD358" s="16" t="s">
        <v>31</v>
      </c>
      <c r="AE358" s="12">
        <v>2</v>
      </c>
      <c r="AF358" s="4" t="s">
        <v>27</v>
      </c>
      <c r="AG358" s="4">
        <v>2</v>
      </c>
      <c r="AH358" s="4" t="s">
        <v>27</v>
      </c>
      <c r="AI358" s="4">
        <v>2</v>
      </c>
      <c r="AJ358" s="4"/>
      <c r="AK358" s="4"/>
      <c r="AL358" s="4"/>
      <c r="AM358" s="14" t="s">
        <v>32</v>
      </c>
      <c r="AN358" s="14">
        <v>2</v>
      </c>
      <c r="AO358" s="14" t="s">
        <v>86</v>
      </c>
      <c r="AP358" s="14">
        <v>2</v>
      </c>
      <c r="AQ358" s="4" t="s">
        <v>34</v>
      </c>
      <c r="AR358" s="14">
        <v>2</v>
      </c>
      <c r="AS358" s="14" t="s">
        <v>140</v>
      </c>
      <c r="AT358" s="14">
        <v>2</v>
      </c>
      <c r="AU358" s="4" t="s">
        <v>98</v>
      </c>
      <c r="AV358" s="14">
        <v>2</v>
      </c>
      <c r="AW358" s="4"/>
      <c r="AX358" s="4"/>
      <c r="AY358" s="14" t="s">
        <v>45</v>
      </c>
      <c r="AZ358" s="4">
        <v>2</v>
      </c>
      <c r="BA358" s="4" t="s">
        <v>27</v>
      </c>
      <c r="BB358" s="4">
        <v>2</v>
      </c>
      <c r="BC358" s="14" t="s">
        <v>37</v>
      </c>
      <c r="BD358" s="4">
        <v>2</v>
      </c>
      <c r="BE358" s="4" t="s">
        <v>684</v>
      </c>
      <c r="BF358" s="17">
        <v>2</v>
      </c>
      <c r="BG358" s="4" t="s">
        <v>27</v>
      </c>
      <c r="BH358" s="4">
        <v>2</v>
      </c>
      <c r="BI358" s="14" t="s">
        <v>328</v>
      </c>
      <c r="BJ358" s="4">
        <v>2</v>
      </c>
      <c r="BK358" s="14" t="s">
        <v>45</v>
      </c>
      <c r="BL358" s="4">
        <v>2</v>
      </c>
      <c r="BM358" s="14" t="s">
        <v>77</v>
      </c>
      <c r="BN358" s="4">
        <v>2</v>
      </c>
      <c r="BO358" s="4"/>
      <c r="BP358" s="4"/>
      <c r="BQ358" s="4" t="s">
        <v>72</v>
      </c>
      <c r="BR358" s="4">
        <v>2</v>
      </c>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row>
    <row r="359" spans="1:107" x14ac:dyDescent="0.3">
      <c r="A359" s="4" t="s">
        <v>1161</v>
      </c>
      <c r="B359" s="71" t="s">
        <v>202</v>
      </c>
      <c r="C359"/>
      <c r="D359"/>
      <c r="E359"/>
      <c r="F359"/>
      <c r="G359"/>
      <c r="H359" s="4" t="s">
        <v>27</v>
      </c>
      <c r="I359" s="4">
        <v>2</v>
      </c>
      <c r="J359" s="14" t="s">
        <v>41</v>
      </c>
      <c r="K359" s="4">
        <v>2</v>
      </c>
      <c r="L359" s="4" t="s">
        <v>27</v>
      </c>
      <c r="M359" s="4">
        <v>2</v>
      </c>
      <c r="N359" s="4" t="s">
        <v>27</v>
      </c>
      <c r="O359" s="4">
        <v>2</v>
      </c>
      <c r="P359" s="4"/>
      <c r="Q359" s="4"/>
      <c r="R359" s="14" t="s">
        <v>30</v>
      </c>
      <c r="S359" s="14" t="s">
        <v>1169</v>
      </c>
      <c r="T359" s="4" t="s">
        <v>27</v>
      </c>
      <c r="U359" s="4" t="s">
        <v>1169</v>
      </c>
      <c r="V359" s="14" t="s">
        <v>45</v>
      </c>
      <c r="W359" s="4" t="s">
        <v>1169</v>
      </c>
      <c r="X359" s="14" t="s">
        <v>203</v>
      </c>
      <c r="Y359" s="4" t="s">
        <v>1219</v>
      </c>
      <c r="Z359" s="15" t="s">
        <v>1178</v>
      </c>
      <c r="AA359" s="4">
        <v>2</v>
      </c>
      <c r="AB359" s="4" t="s">
        <v>27</v>
      </c>
      <c r="AC359" s="12">
        <v>2</v>
      </c>
      <c r="AD359" s="16" t="s">
        <v>31</v>
      </c>
      <c r="AE359" s="12">
        <v>2</v>
      </c>
      <c r="AF359" s="4" t="s">
        <v>27</v>
      </c>
      <c r="AG359" s="4">
        <v>2</v>
      </c>
      <c r="AH359" s="4" t="s">
        <v>27</v>
      </c>
      <c r="AI359" s="4">
        <v>2</v>
      </c>
      <c r="AJ359" s="4"/>
      <c r="AK359" s="4"/>
      <c r="AL359" s="4"/>
      <c r="AM359" s="14" t="s">
        <v>62</v>
      </c>
      <c r="AN359" s="14">
        <v>2</v>
      </c>
      <c r="AO359" s="14" t="s">
        <v>86</v>
      </c>
      <c r="AP359" s="14">
        <v>2</v>
      </c>
      <c r="AQ359" s="4" t="s">
        <v>34</v>
      </c>
      <c r="AR359" s="14">
        <v>2</v>
      </c>
      <c r="AS359" s="14" t="s">
        <v>98</v>
      </c>
      <c r="AT359" s="14">
        <v>2</v>
      </c>
      <c r="AU359" s="14" t="s">
        <v>48</v>
      </c>
      <c r="AV359" s="14">
        <v>2</v>
      </c>
      <c r="AW359" s="14"/>
      <c r="AX359" s="14"/>
      <c r="AY359" s="4" t="s">
        <v>27</v>
      </c>
      <c r="AZ359" s="4">
        <v>2</v>
      </c>
      <c r="BA359" s="14" t="s">
        <v>44</v>
      </c>
      <c r="BB359" s="4">
        <v>2</v>
      </c>
      <c r="BC359" s="4" t="s">
        <v>27</v>
      </c>
      <c r="BD359" s="4">
        <v>2</v>
      </c>
      <c r="BE359" s="4" t="s">
        <v>684</v>
      </c>
      <c r="BF359" s="17">
        <v>2</v>
      </c>
      <c r="BG359" s="4" t="s">
        <v>27</v>
      </c>
      <c r="BH359" s="4">
        <v>2</v>
      </c>
      <c r="BI359" s="14" t="s">
        <v>322</v>
      </c>
      <c r="BJ359" s="4">
        <v>2</v>
      </c>
      <c r="BK359" s="14" t="s">
        <v>45</v>
      </c>
      <c r="BL359" s="4">
        <v>2</v>
      </c>
      <c r="BM359" s="19" t="s">
        <v>51</v>
      </c>
      <c r="BN359" s="4">
        <v>2</v>
      </c>
      <c r="BO359" s="4"/>
      <c r="BP359" s="4"/>
      <c r="BQ359" s="4" t="s">
        <v>72</v>
      </c>
      <c r="BR359" s="4">
        <v>2</v>
      </c>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row>
    <row r="360" spans="1:107" x14ac:dyDescent="0.3">
      <c r="A360" s="4" t="s">
        <v>1161</v>
      </c>
      <c r="B360" s="71" t="s">
        <v>305</v>
      </c>
      <c r="C360"/>
      <c r="D360"/>
      <c r="E360"/>
      <c r="F360"/>
      <c r="G360"/>
      <c r="H360" s="4"/>
      <c r="I360" s="4"/>
      <c r="J360" s="4"/>
      <c r="K360" s="4"/>
      <c r="L360" s="4"/>
      <c r="M360" s="4"/>
      <c r="N360" s="4" t="s">
        <v>27</v>
      </c>
      <c r="O360" s="4">
        <v>2</v>
      </c>
      <c r="P360" s="14"/>
      <c r="Q360" s="14"/>
      <c r="R360" s="4" t="s">
        <v>27</v>
      </c>
      <c r="S360" s="14" t="s">
        <v>1169</v>
      </c>
      <c r="T360" s="4" t="s">
        <v>27</v>
      </c>
      <c r="U360" s="4" t="s">
        <v>1169</v>
      </c>
      <c r="V360" s="17" t="s">
        <v>1282</v>
      </c>
      <c r="W360" s="4">
        <v>4</v>
      </c>
      <c r="X360" s="17" t="s">
        <v>1283</v>
      </c>
      <c r="Y360" s="17">
        <v>3</v>
      </c>
      <c r="Z360" s="4"/>
      <c r="AA360" s="4"/>
      <c r="AB360" s="4" t="s">
        <v>27</v>
      </c>
      <c r="AC360" s="12">
        <v>2</v>
      </c>
      <c r="AD360" s="14" t="s">
        <v>31</v>
      </c>
      <c r="AE360" s="12">
        <v>2</v>
      </c>
      <c r="AF360" s="4"/>
      <c r="AG360" s="4"/>
      <c r="AH360" s="4" t="s">
        <v>27</v>
      </c>
      <c r="AI360" s="4">
        <v>2</v>
      </c>
      <c r="AJ360" s="4"/>
      <c r="AK360" s="4"/>
      <c r="AL360" s="4"/>
      <c r="AM360" s="4"/>
      <c r="AN360" s="4"/>
      <c r="AO360" s="4"/>
      <c r="AP360" s="4"/>
      <c r="AQ360" s="4"/>
      <c r="AR360" s="4"/>
      <c r="AS360" s="4"/>
      <c r="AT360" s="4"/>
      <c r="AU360" s="4"/>
      <c r="AV360" s="4"/>
      <c r="AW360" s="4"/>
      <c r="AX360" s="4"/>
      <c r="AY360" s="4"/>
      <c r="AZ360" s="4"/>
      <c r="BA360" s="4"/>
      <c r="BB360" s="4"/>
      <c r="BC360" s="4" t="s">
        <v>27</v>
      </c>
      <c r="BD360" s="4">
        <v>2</v>
      </c>
      <c r="BE360" s="4"/>
      <c r="BF360" s="17"/>
      <c r="BG360" s="4" t="s">
        <v>27</v>
      </c>
      <c r="BH360" s="4">
        <v>2</v>
      </c>
      <c r="BI360" s="4"/>
      <c r="BJ360" s="4"/>
      <c r="BK360" s="4"/>
      <c r="BL360" s="4"/>
      <c r="BM360" s="4"/>
      <c r="BN360" s="4"/>
      <c r="BO360" s="4"/>
      <c r="BP360" s="4"/>
      <c r="BQ360" s="14" t="s">
        <v>39</v>
      </c>
      <c r="BR360" s="4">
        <v>2</v>
      </c>
      <c r="BS360" s="14"/>
      <c r="BT360" s="14"/>
      <c r="BU360" s="14"/>
      <c r="BV360" s="1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row>
    <row r="361" spans="1:107" x14ac:dyDescent="0.3">
      <c r="A361" s="4" t="s">
        <v>1161</v>
      </c>
      <c r="B361" s="71" t="s">
        <v>309</v>
      </c>
      <c r="C361"/>
      <c r="D361"/>
      <c r="E361"/>
      <c r="F361"/>
      <c r="G361"/>
      <c r="H361" s="4"/>
      <c r="I361" s="4"/>
      <c r="J361" s="4"/>
      <c r="K361" s="4"/>
      <c r="L361" s="4"/>
      <c r="M361" s="4"/>
      <c r="N361" s="14" t="s">
        <v>103</v>
      </c>
      <c r="O361" s="4">
        <v>2</v>
      </c>
      <c r="P361" s="4"/>
      <c r="Q361" s="4"/>
      <c r="R361" s="14" t="s">
        <v>44</v>
      </c>
      <c r="S361" s="14" t="s">
        <v>1169</v>
      </c>
      <c r="T361" s="14" t="s">
        <v>45</v>
      </c>
      <c r="U361" s="4" t="s">
        <v>1169</v>
      </c>
      <c r="V361" s="14" t="s">
        <v>30</v>
      </c>
      <c r="W361" s="4" t="s">
        <v>1169</v>
      </c>
      <c r="X361" s="14" t="s">
        <v>291</v>
      </c>
      <c r="Y361" s="4" t="s">
        <v>1219</v>
      </c>
      <c r="Z361" s="4"/>
      <c r="AA361" s="4"/>
      <c r="AB361" s="4" t="s">
        <v>27</v>
      </c>
      <c r="AC361" s="4">
        <v>2</v>
      </c>
      <c r="AD361" s="14" t="s">
        <v>31</v>
      </c>
      <c r="AE361" s="4">
        <v>2</v>
      </c>
      <c r="AF361" s="4"/>
      <c r="AG361" s="4"/>
      <c r="AH361" s="4" t="s">
        <v>27</v>
      </c>
      <c r="AI361" s="4">
        <v>2</v>
      </c>
      <c r="AJ361" s="4"/>
      <c r="AK361" s="4"/>
      <c r="AL361" s="4"/>
      <c r="AM361" s="4"/>
      <c r="AN361" s="4"/>
      <c r="AO361" s="4"/>
      <c r="AP361" s="4"/>
      <c r="AQ361" s="4"/>
      <c r="AR361" s="4"/>
      <c r="AS361" s="4"/>
      <c r="AT361" s="4"/>
      <c r="AU361" s="4"/>
      <c r="AV361" s="4"/>
      <c r="AW361" s="4"/>
      <c r="AX361" s="4"/>
      <c r="AY361" s="4"/>
      <c r="AZ361" s="4"/>
      <c r="BA361" s="4"/>
      <c r="BB361" s="4"/>
      <c r="BC361" s="4" t="s">
        <v>27</v>
      </c>
      <c r="BD361" s="4">
        <v>2</v>
      </c>
      <c r="BE361" s="4"/>
      <c r="BF361" s="17"/>
      <c r="BG361" s="4" t="s">
        <v>27</v>
      </c>
      <c r="BH361" s="4">
        <v>2</v>
      </c>
      <c r="BI361" s="4"/>
      <c r="BJ361" s="4"/>
      <c r="BK361" s="4"/>
      <c r="BL361" s="4"/>
      <c r="BM361" s="4"/>
      <c r="BN361" s="4"/>
      <c r="BO361" s="4"/>
      <c r="BP361" s="4"/>
      <c r="BQ361" s="4" t="s">
        <v>72</v>
      </c>
      <c r="BR361" s="4">
        <v>2</v>
      </c>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row>
    <row r="362" spans="1:107" ht="15.6" x14ac:dyDescent="0.3">
      <c r="A362" s="4" t="s">
        <v>1165</v>
      </c>
      <c r="B362" s="71" t="s">
        <v>204</v>
      </c>
      <c r="C362"/>
      <c r="D362"/>
      <c r="E362"/>
      <c r="F362"/>
      <c r="G362"/>
      <c r="H362" s="14" t="s">
        <v>45</v>
      </c>
      <c r="I362" s="4">
        <v>2</v>
      </c>
      <c r="J362" s="14" t="s">
        <v>67</v>
      </c>
      <c r="K362" s="4">
        <v>2</v>
      </c>
      <c r="L362" s="14" t="s">
        <v>42</v>
      </c>
      <c r="M362" s="4">
        <v>2</v>
      </c>
      <c r="N362" s="4" t="s">
        <v>27</v>
      </c>
      <c r="O362" s="4">
        <v>2</v>
      </c>
      <c r="P362" s="14"/>
      <c r="Q362" s="14"/>
      <c r="R362" s="4" t="s">
        <v>27</v>
      </c>
      <c r="S362" s="14" t="s">
        <v>1169</v>
      </c>
      <c r="T362" s="4" t="s">
        <v>27</v>
      </c>
      <c r="U362" s="4" t="s">
        <v>1169</v>
      </c>
      <c r="V362" s="14" t="s">
        <v>176</v>
      </c>
      <c r="W362" s="4" t="s">
        <v>1169</v>
      </c>
      <c r="X362" s="14" t="s">
        <v>30</v>
      </c>
      <c r="Y362" s="4" t="s">
        <v>1219</v>
      </c>
      <c r="Z362" s="15" t="s">
        <v>1189</v>
      </c>
      <c r="AA362" s="4">
        <v>2</v>
      </c>
      <c r="AB362" s="14" t="s">
        <v>205</v>
      </c>
      <c r="AC362" s="21" t="s">
        <v>1213</v>
      </c>
      <c r="AD362" s="16" t="s">
        <v>31</v>
      </c>
      <c r="AE362" s="12">
        <v>2</v>
      </c>
      <c r="AF362" s="15" t="s">
        <v>75</v>
      </c>
      <c r="AG362" s="4">
        <v>2</v>
      </c>
      <c r="AH362" s="4" t="s">
        <v>27</v>
      </c>
      <c r="AI362" s="4">
        <v>2</v>
      </c>
      <c r="AJ362" s="4"/>
      <c r="AK362" s="4"/>
      <c r="AL362" s="4"/>
      <c r="AM362" s="14" t="s">
        <v>86</v>
      </c>
      <c r="AN362" s="14">
        <v>2</v>
      </c>
      <c r="AO362" s="14" t="s">
        <v>47</v>
      </c>
      <c r="AP362" s="14">
        <v>2</v>
      </c>
      <c r="AQ362" s="4" t="s">
        <v>71</v>
      </c>
      <c r="AR362" s="14">
        <v>2</v>
      </c>
      <c r="AS362" s="14" t="s">
        <v>98</v>
      </c>
      <c r="AT362" s="14">
        <v>2</v>
      </c>
      <c r="AU362" s="14" t="s">
        <v>48</v>
      </c>
      <c r="AV362" s="14">
        <v>2</v>
      </c>
      <c r="AW362" s="14"/>
      <c r="AX362" s="14"/>
      <c r="AY362" s="4" t="s">
        <v>27</v>
      </c>
      <c r="AZ362" s="4">
        <v>2</v>
      </c>
      <c r="BA362" s="4" t="s">
        <v>27</v>
      </c>
      <c r="BB362" s="4">
        <v>2</v>
      </c>
      <c r="BC362" s="14" t="s">
        <v>63</v>
      </c>
      <c r="BD362" s="4">
        <v>2</v>
      </c>
      <c r="BE362" s="4" t="s">
        <v>684</v>
      </c>
      <c r="BF362" s="17">
        <v>2</v>
      </c>
      <c r="BG362" s="4" t="s">
        <v>27</v>
      </c>
      <c r="BH362" s="4">
        <v>2</v>
      </c>
      <c r="BI362" s="14" t="s">
        <v>322</v>
      </c>
      <c r="BJ362" s="4">
        <v>2</v>
      </c>
      <c r="BK362" s="4" t="s">
        <v>27</v>
      </c>
      <c r="BL362" s="4">
        <v>2</v>
      </c>
      <c r="BM362" s="14" t="s">
        <v>38</v>
      </c>
      <c r="BN362" s="4">
        <v>2</v>
      </c>
      <c r="BO362" s="4"/>
      <c r="BP362" s="4"/>
      <c r="BQ362" s="14" t="s">
        <v>52</v>
      </c>
      <c r="BR362" s="4">
        <v>2</v>
      </c>
      <c r="BS362" s="14"/>
      <c r="BT362" s="14"/>
      <c r="BU362" s="14"/>
      <c r="BV362" s="1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row>
    <row r="363" spans="1:107" x14ac:dyDescent="0.3">
      <c r="A363" s="4" t="s">
        <v>1161</v>
      </c>
      <c r="B363" s="71" t="s">
        <v>194</v>
      </c>
      <c r="C363"/>
      <c r="D363"/>
      <c r="E363"/>
      <c r="F363"/>
      <c r="G363"/>
      <c r="H363" s="4" t="s">
        <v>27</v>
      </c>
      <c r="I363" s="4">
        <v>2</v>
      </c>
      <c r="J363" s="4" t="s">
        <v>108</v>
      </c>
      <c r="K363" s="4">
        <v>2</v>
      </c>
      <c r="L363" s="4" t="s">
        <v>27</v>
      </c>
      <c r="M363" s="4">
        <v>2</v>
      </c>
      <c r="N363" s="4" t="s">
        <v>27</v>
      </c>
      <c r="O363" s="4">
        <v>2</v>
      </c>
      <c r="P363" s="4"/>
      <c r="Q363" s="4"/>
      <c r="R363" s="4" t="s">
        <v>27</v>
      </c>
      <c r="S363" s="14" t="s">
        <v>1169</v>
      </c>
      <c r="T363" s="4" t="s">
        <v>27</v>
      </c>
      <c r="U363" s="4" t="s">
        <v>1169</v>
      </c>
      <c r="V363" s="14" t="s">
        <v>195</v>
      </c>
      <c r="W363" s="4" t="s">
        <v>1169</v>
      </c>
      <c r="X363" s="14" t="s">
        <v>196</v>
      </c>
      <c r="Y363" s="4" t="s">
        <v>1219</v>
      </c>
      <c r="Z363" s="15" t="s">
        <v>1187</v>
      </c>
      <c r="AA363" s="4">
        <v>2</v>
      </c>
      <c r="AB363" s="4" t="s">
        <v>46</v>
      </c>
      <c r="AC363" s="4">
        <v>2</v>
      </c>
      <c r="AD363" s="16" t="s">
        <v>167</v>
      </c>
      <c r="AE363" s="4">
        <v>2</v>
      </c>
      <c r="AF363" s="15" t="s">
        <v>70</v>
      </c>
      <c r="AG363" s="4">
        <v>2</v>
      </c>
      <c r="AH363" s="4" t="s">
        <v>27</v>
      </c>
      <c r="AI363" s="4">
        <v>2</v>
      </c>
      <c r="AJ363" s="4"/>
      <c r="AK363" s="4"/>
      <c r="AL363" s="4"/>
      <c r="AM363" s="14" t="s">
        <v>32</v>
      </c>
      <c r="AN363" s="14">
        <v>2</v>
      </c>
      <c r="AO363" s="14" t="s">
        <v>86</v>
      </c>
      <c r="AP363" s="14">
        <v>2</v>
      </c>
      <c r="AQ363" s="4" t="s">
        <v>71</v>
      </c>
      <c r="AR363" s="14">
        <v>2</v>
      </c>
      <c r="AS363" s="14" t="s">
        <v>98</v>
      </c>
      <c r="AT363" s="14">
        <v>2</v>
      </c>
      <c r="AU363" s="15" t="s">
        <v>168</v>
      </c>
      <c r="AV363" s="14">
        <v>2</v>
      </c>
      <c r="AW363" s="15"/>
      <c r="AX363" s="15"/>
      <c r="AY363" s="14" t="s">
        <v>45</v>
      </c>
      <c r="AZ363" s="4">
        <v>2</v>
      </c>
      <c r="BA363" s="15" t="s">
        <v>99</v>
      </c>
      <c r="BB363" s="4">
        <v>2</v>
      </c>
      <c r="BC363" s="4" t="s">
        <v>85</v>
      </c>
      <c r="BD363" s="4">
        <v>2</v>
      </c>
      <c r="BE363" s="15" t="s">
        <v>64</v>
      </c>
      <c r="BF363" s="17">
        <v>2</v>
      </c>
      <c r="BG363" s="14" t="s">
        <v>91</v>
      </c>
      <c r="BH363" s="4">
        <v>2</v>
      </c>
      <c r="BI363" s="14" t="s">
        <v>322</v>
      </c>
      <c r="BJ363" s="4">
        <v>2</v>
      </c>
      <c r="BK363" s="4" t="s">
        <v>27</v>
      </c>
      <c r="BL363" s="4">
        <v>2</v>
      </c>
      <c r="BM363" s="23" t="s">
        <v>60</v>
      </c>
      <c r="BN363" s="4">
        <v>2</v>
      </c>
      <c r="BO363" s="4"/>
      <c r="BP363" s="4"/>
      <c r="BQ363" s="4" t="s">
        <v>72</v>
      </c>
      <c r="BR363" s="4">
        <v>2</v>
      </c>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row>
    <row r="364" spans="1:107" x14ac:dyDescent="0.3">
      <c r="A364" s="4" t="s">
        <v>1161</v>
      </c>
      <c r="B364" s="71" t="s">
        <v>304</v>
      </c>
      <c r="C364"/>
      <c r="D364"/>
      <c r="E364"/>
      <c r="F364"/>
      <c r="G364"/>
      <c r="H364" s="4"/>
      <c r="I364" s="4"/>
      <c r="J364" s="4"/>
      <c r="K364" s="4"/>
      <c r="L364" s="4"/>
      <c r="M364" s="4"/>
      <c r="N364" s="4" t="s">
        <v>27</v>
      </c>
      <c r="O364" s="4">
        <v>2</v>
      </c>
      <c r="P364" s="14"/>
      <c r="Q364" s="14"/>
      <c r="R364" s="14" t="s">
        <v>44</v>
      </c>
      <c r="S364" s="14" t="s">
        <v>1169</v>
      </c>
      <c r="T364" s="14" t="s">
        <v>45</v>
      </c>
      <c r="U364" s="4" t="s">
        <v>1169</v>
      </c>
      <c r="V364" s="14" t="s">
        <v>45</v>
      </c>
      <c r="W364" s="4" t="s">
        <v>1169</v>
      </c>
      <c r="X364" s="17" t="s">
        <v>1284</v>
      </c>
      <c r="Y364" s="17">
        <v>3</v>
      </c>
      <c r="Z364" s="4"/>
      <c r="AA364" s="4"/>
      <c r="AB364" s="4" t="s">
        <v>27</v>
      </c>
      <c r="AC364" s="4">
        <v>2</v>
      </c>
      <c r="AD364" s="14" t="s">
        <v>44</v>
      </c>
      <c r="AE364" s="4">
        <v>2</v>
      </c>
      <c r="AF364" s="4"/>
      <c r="AG364" s="4"/>
      <c r="AH364" s="14" t="s">
        <v>42</v>
      </c>
      <c r="AI364" s="4">
        <v>2</v>
      </c>
      <c r="AJ364" s="14"/>
      <c r="AK364" s="14"/>
      <c r="AL364" s="14"/>
      <c r="AM364" s="4"/>
      <c r="AN364" s="4"/>
      <c r="AO364" s="4"/>
      <c r="AP364" s="4"/>
      <c r="AQ364" s="4"/>
      <c r="AR364" s="4"/>
      <c r="AS364" s="4"/>
      <c r="AT364" s="4"/>
      <c r="AU364" s="4"/>
      <c r="AV364" s="4"/>
      <c r="AW364" s="4"/>
      <c r="AX364" s="4"/>
      <c r="AY364" s="4"/>
      <c r="AZ364" s="4"/>
      <c r="BA364" s="4"/>
      <c r="BB364" s="4"/>
      <c r="BC364" s="4" t="s">
        <v>27</v>
      </c>
      <c r="BD364" s="4">
        <v>2</v>
      </c>
      <c r="BE364" s="4"/>
      <c r="BF364" s="17"/>
      <c r="BG364" s="4" t="s">
        <v>27</v>
      </c>
      <c r="BH364" s="4">
        <v>2</v>
      </c>
      <c r="BI364" s="4"/>
      <c r="BJ364" s="4"/>
      <c r="BK364" s="4"/>
      <c r="BL364" s="4"/>
      <c r="BM364" s="4"/>
      <c r="BN364" s="4"/>
      <c r="BO364" s="4"/>
      <c r="BP364" s="4"/>
      <c r="BQ364" s="14" t="s">
        <v>52</v>
      </c>
      <c r="BR364" s="4">
        <v>2</v>
      </c>
      <c r="BS364" s="14"/>
      <c r="BT364" s="14"/>
      <c r="BU364" s="14"/>
      <c r="BV364" s="1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row>
    <row r="365" spans="1:107" x14ac:dyDescent="0.3">
      <c r="A365" s="4" t="s">
        <v>1161</v>
      </c>
      <c r="B365" s="71" t="s">
        <v>200</v>
      </c>
      <c r="C365"/>
      <c r="D365"/>
      <c r="E365"/>
      <c r="F365"/>
      <c r="G365"/>
      <c r="H365" s="4" t="s">
        <v>27</v>
      </c>
      <c r="I365" s="4">
        <v>2</v>
      </c>
      <c r="J365" s="14" t="s">
        <v>41</v>
      </c>
      <c r="K365" s="4">
        <v>2</v>
      </c>
      <c r="L365" s="4" t="s">
        <v>27</v>
      </c>
      <c r="M365" s="4">
        <v>2</v>
      </c>
      <c r="N365" s="15" t="s">
        <v>1382</v>
      </c>
      <c r="O365" s="4">
        <v>2</v>
      </c>
      <c r="P365" s="4"/>
      <c r="Q365" s="4"/>
      <c r="R365" s="14" t="s">
        <v>44</v>
      </c>
      <c r="S365" s="14" t="s">
        <v>1169</v>
      </c>
      <c r="T365" s="14" t="s">
        <v>45</v>
      </c>
      <c r="U365" s="4" t="s">
        <v>1169</v>
      </c>
      <c r="V365" s="4" t="s">
        <v>27</v>
      </c>
      <c r="W365" s="4" t="s">
        <v>1169</v>
      </c>
      <c r="X365" s="17" t="s">
        <v>1285</v>
      </c>
      <c r="Y365" s="17">
        <v>3</v>
      </c>
      <c r="Z365" s="4" t="s">
        <v>27</v>
      </c>
      <c r="AA365" s="4">
        <v>2</v>
      </c>
      <c r="AB365" s="4" t="s">
        <v>27</v>
      </c>
      <c r="AC365" s="4">
        <v>2</v>
      </c>
      <c r="AD365" s="16" t="s">
        <v>44</v>
      </c>
      <c r="AE365" s="4">
        <v>2</v>
      </c>
      <c r="AF365" s="14" t="s">
        <v>31</v>
      </c>
      <c r="AG365" s="4">
        <v>2</v>
      </c>
      <c r="AH365" s="14" t="s">
        <v>201</v>
      </c>
      <c r="AI365" s="4">
        <v>2</v>
      </c>
      <c r="AJ365" s="14"/>
      <c r="AK365" s="14"/>
      <c r="AL365" s="14"/>
      <c r="AM365" s="14" t="s">
        <v>32</v>
      </c>
      <c r="AN365" s="14">
        <v>2</v>
      </c>
      <c r="AO365" s="14" t="s">
        <v>86</v>
      </c>
      <c r="AP365" s="14">
        <v>2</v>
      </c>
      <c r="AQ365" s="4" t="s">
        <v>34</v>
      </c>
      <c r="AR365" s="14">
        <v>2</v>
      </c>
      <c r="AS365" s="14" t="s">
        <v>98</v>
      </c>
      <c r="AT365" s="14">
        <v>2</v>
      </c>
      <c r="AU365" s="14" t="s">
        <v>48</v>
      </c>
      <c r="AV365" s="14">
        <v>2</v>
      </c>
      <c r="AW365" s="14"/>
      <c r="AX365" s="14"/>
      <c r="AY365" s="14" t="s">
        <v>45</v>
      </c>
      <c r="AZ365" s="4">
        <v>2</v>
      </c>
      <c r="BA365" s="15" t="s">
        <v>36</v>
      </c>
      <c r="BB365" s="4">
        <v>2</v>
      </c>
      <c r="BC365" s="14" t="s">
        <v>63</v>
      </c>
      <c r="BD365" s="4">
        <v>2</v>
      </c>
      <c r="BE365" s="4" t="s">
        <v>684</v>
      </c>
      <c r="BF365" s="17">
        <v>2</v>
      </c>
      <c r="BG365" s="4" t="s">
        <v>27</v>
      </c>
      <c r="BH365" s="4">
        <v>2</v>
      </c>
      <c r="BI365" s="14" t="s">
        <v>322</v>
      </c>
      <c r="BJ365" s="4">
        <v>2</v>
      </c>
      <c r="BK365" s="4" t="s">
        <v>27</v>
      </c>
      <c r="BL365" s="4">
        <v>2</v>
      </c>
      <c r="BM365" s="14" t="s">
        <v>27</v>
      </c>
      <c r="BN365" s="4">
        <v>2</v>
      </c>
      <c r="BO365" s="14" t="s">
        <v>77</v>
      </c>
      <c r="BP365" s="4">
        <v>2</v>
      </c>
      <c r="BQ365" s="4" t="s">
        <v>72</v>
      </c>
      <c r="BR365" s="4">
        <v>2</v>
      </c>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row>
    <row r="367" spans="1:107" ht="15.6" x14ac:dyDescent="0.3">
      <c r="B367" s="71"/>
      <c r="AH367" s="51"/>
    </row>
    <row r="368" spans="1:107" ht="15.6" x14ac:dyDescent="0.3">
      <c r="B368" s="71"/>
      <c r="AH368" s="51"/>
    </row>
    <row r="369" spans="2:34" ht="15.6" x14ac:dyDescent="0.3">
      <c r="B369" s="71"/>
      <c r="AH369" s="51"/>
    </row>
    <row r="370" spans="2:34" ht="15.6" x14ac:dyDescent="0.3">
      <c r="B370" s="71"/>
      <c r="AH370" s="51"/>
    </row>
    <row r="371" spans="2:34" ht="15.6" x14ac:dyDescent="0.3">
      <c r="B371" s="71"/>
      <c r="AH371" s="51"/>
    </row>
    <row r="372" spans="2:34" ht="15.6" x14ac:dyDescent="0.3">
      <c r="B372" s="71"/>
      <c r="AH372" s="51"/>
    </row>
    <row r="373" spans="2:34" ht="15.6" x14ac:dyDescent="0.3">
      <c r="B373" s="71"/>
      <c r="AH373" s="51"/>
    </row>
    <row r="374" spans="2:34" ht="15.6" x14ac:dyDescent="0.3">
      <c r="B374" s="71"/>
      <c r="AH374" s="51"/>
    </row>
    <row r="375" spans="2:34" ht="15.6" x14ac:dyDescent="0.3">
      <c r="B375" s="71"/>
      <c r="AH375" s="51"/>
    </row>
    <row r="376" spans="2:34" ht="15.6" x14ac:dyDescent="0.3">
      <c r="B376" s="71"/>
      <c r="AH376" s="51"/>
    </row>
    <row r="377" spans="2:34" ht="15.6" x14ac:dyDescent="0.3">
      <c r="B377" s="71"/>
      <c r="AH377" s="51"/>
    </row>
    <row r="378" spans="2:34" ht="15.6" x14ac:dyDescent="0.3">
      <c r="B378" s="71"/>
      <c r="AH378" s="51"/>
    </row>
    <row r="379" spans="2:34" ht="15.6" x14ac:dyDescent="0.3">
      <c r="B379" s="71"/>
      <c r="AH379" s="51"/>
    </row>
    <row r="380" spans="2:34" ht="15.6" x14ac:dyDescent="0.3">
      <c r="B380" s="71"/>
      <c r="AH380" s="51"/>
    </row>
    <row r="381" spans="2:34" ht="15.6" x14ac:dyDescent="0.3">
      <c r="B381" s="71"/>
      <c r="AH381" s="51"/>
    </row>
    <row r="382" spans="2:34" ht="15.6" x14ac:dyDescent="0.3">
      <c r="B382" s="71"/>
      <c r="AH382" s="51"/>
    </row>
    <row r="383" spans="2:34" ht="15.6" x14ac:dyDescent="0.3">
      <c r="B383" s="71"/>
      <c r="AH383" s="51"/>
    </row>
    <row r="384" spans="2:34" ht="15.6" x14ac:dyDescent="0.3">
      <c r="B384" s="71"/>
      <c r="AH384" s="51"/>
    </row>
    <row r="385" spans="2:34" ht="15.6" x14ac:dyDescent="0.3">
      <c r="B385" s="71"/>
      <c r="AH385" s="51"/>
    </row>
    <row r="386" spans="2:34" ht="15.6" x14ac:dyDescent="0.3">
      <c r="B386" s="71"/>
      <c r="AH386" s="51"/>
    </row>
    <row r="387" spans="2:34" ht="15.6" x14ac:dyDescent="0.3">
      <c r="B387" s="71"/>
      <c r="AH387" s="51"/>
    </row>
    <row r="388" spans="2:34" ht="15.6" x14ac:dyDescent="0.3">
      <c r="B388" s="71"/>
      <c r="AH388" s="51"/>
    </row>
    <row r="389" spans="2:34" ht="15.6" x14ac:dyDescent="0.3">
      <c r="B389" s="71"/>
      <c r="AH389" s="51"/>
    </row>
    <row r="390" spans="2:34" ht="15.6" x14ac:dyDescent="0.3">
      <c r="B390" s="71"/>
      <c r="AH390" s="51"/>
    </row>
    <row r="391" spans="2:34" ht="15.6" x14ac:dyDescent="0.3">
      <c r="B391" s="71"/>
      <c r="AH391" s="51"/>
    </row>
    <row r="392" spans="2:34" ht="15.6" x14ac:dyDescent="0.3">
      <c r="B392" s="71"/>
      <c r="AH392" s="51"/>
    </row>
    <row r="393" spans="2:34" ht="15.6" x14ac:dyDescent="0.3">
      <c r="B393" s="71"/>
      <c r="AH393" s="51"/>
    </row>
    <row r="394" spans="2:34" ht="15.6" x14ac:dyDescent="0.3">
      <c r="B394" s="71"/>
      <c r="AH394" s="51"/>
    </row>
    <row r="395" spans="2:34" ht="15.6" x14ac:dyDescent="0.3">
      <c r="B395" s="71"/>
      <c r="AH395" s="51"/>
    </row>
    <row r="396" spans="2:34" ht="15.6" x14ac:dyDescent="0.3">
      <c r="B396" s="71"/>
      <c r="AH396" s="51"/>
    </row>
    <row r="397" spans="2:34" ht="15.6" x14ac:dyDescent="0.3">
      <c r="B397" s="71"/>
      <c r="AH397" s="51"/>
    </row>
    <row r="398" spans="2:34" ht="15.6" x14ac:dyDescent="0.3">
      <c r="B398" s="71"/>
      <c r="AH398" s="51"/>
    </row>
    <row r="399" spans="2:34" ht="15.6" x14ac:dyDescent="0.3">
      <c r="B399" s="71"/>
      <c r="AH399" s="51"/>
    </row>
    <row r="400" spans="2:34" ht="15.6" x14ac:dyDescent="0.3">
      <c r="B400" s="71"/>
      <c r="AH400" s="51"/>
    </row>
    <row r="401" spans="2:34" ht="15.6" x14ac:dyDescent="0.3">
      <c r="B401" s="71"/>
      <c r="AH401" s="51"/>
    </row>
    <row r="402" spans="2:34" ht="15.6" x14ac:dyDescent="0.3">
      <c r="B402" s="71"/>
      <c r="AH402" s="51"/>
    </row>
    <row r="403" spans="2:34" ht="15.6" x14ac:dyDescent="0.3">
      <c r="B403" s="71"/>
      <c r="AH403" s="51"/>
    </row>
    <row r="404" spans="2:34" ht="15.6" x14ac:dyDescent="0.3">
      <c r="B404" s="71"/>
      <c r="AH404" s="51"/>
    </row>
    <row r="405" spans="2:34" ht="15.6" x14ac:dyDescent="0.3">
      <c r="B405" s="71"/>
      <c r="AH405" s="51"/>
    </row>
    <row r="406" spans="2:34" ht="15.6" x14ac:dyDescent="0.3">
      <c r="B406" s="71"/>
      <c r="AH406" s="51"/>
    </row>
    <row r="407" spans="2:34" ht="15.6" x14ac:dyDescent="0.3">
      <c r="B407" s="71"/>
      <c r="AH407" s="51"/>
    </row>
    <row r="408" spans="2:34" ht="15.6" x14ac:dyDescent="0.3">
      <c r="B408" s="71"/>
      <c r="AH408" s="51"/>
    </row>
    <row r="409" spans="2:34" ht="15.6" x14ac:dyDescent="0.3">
      <c r="B409" s="71"/>
      <c r="AH409" s="51"/>
    </row>
    <row r="410" spans="2:34" ht="15.6" x14ac:dyDescent="0.3">
      <c r="B410" s="71"/>
      <c r="AH410" s="51"/>
    </row>
    <row r="411" spans="2:34" ht="15.6" x14ac:dyDescent="0.3">
      <c r="B411" s="71"/>
      <c r="AH411" s="51"/>
    </row>
    <row r="412" spans="2:34" ht="15.6" x14ac:dyDescent="0.3">
      <c r="B412" s="71"/>
      <c r="AH412" s="51"/>
    </row>
    <row r="413" spans="2:34" ht="15.6" x14ac:dyDescent="0.3">
      <c r="B413" s="71"/>
      <c r="AH413" s="51"/>
    </row>
    <row r="414" spans="2:34" ht="15.6" x14ac:dyDescent="0.3">
      <c r="B414" s="71"/>
      <c r="AH414" s="51"/>
    </row>
    <row r="415" spans="2:34" ht="15.6" x14ac:dyDescent="0.3">
      <c r="B415" s="71"/>
      <c r="AH415" s="51"/>
    </row>
    <row r="416" spans="2:34" ht="15.6" x14ac:dyDescent="0.3">
      <c r="B416" s="71"/>
      <c r="AH416" s="51"/>
    </row>
    <row r="417" spans="2:34" ht="15.6" x14ac:dyDescent="0.3">
      <c r="B417" s="71"/>
      <c r="AH417" s="51"/>
    </row>
    <row r="418" spans="2:34" ht="15.6" x14ac:dyDescent="0.3">
      <c r="B418" s="71"/>
      <c r="AH418" s="51"/>
    </row>
    <row r="419" spans="2:34" ht="15.6" x14ac:dyDescent="0.3">
      <c r="B419" s="71"/>
      <c r="AH419" s="51"/>
    </row>
    <row r="420" spans="2:34" ht="15.6" x14ac:dyDescent="0.3">
      <c r="B420" s="71"/>
      <c r="AH420" s="51"/>
    </row>
    <row r="421" spans="2:34" ht="15.6" x14ac:dyDescent="0.3">
      <c r="B421" s="71"/>
      <c r="AH421" s="51"/>
    </row>
    <row r="422" spans="2:34" ht="15.6" x14ac:dyDescent="0.3">
      <c r="B422" s="71"/>
      <c r="AH422" s="51"/>
    </row>
    <row r="423" spans="2:34" ht="15.6" x14ac:dyDescent="0.3">
      <c r="B423" s="71"/>
      <c r="AH423" s="51"/>
    </row>
    <row r="424" spans="2:34" ht="15.6" x14ac:dyDescent="0.3">
      <c r="B424" s="71"/>
      <c r="AH424" s="51"/>
    </row>
    <row r="425" spans="2:34" ht="15.6" x14ac:dyDescent="0.3">
      <c r="B425" s="71"/>
      <c r="AH425" s="51"/>
    </row>
    <row r="426" spans="2:34" ht="15.6" x14ac:dyDescent="0.3">
      <c r="B426" s="71"/>
      <c r="AH426" s="51"/>
    </row>
    <row r="427" spans="2:34" ht="15.6" x14ac:dyDescent="0.3">
      <c r="B427" s="71"/>
      <c r="AH427" s="51"/>
    </row>
    <row r="428" spans="2:34" ht="15.6" x14ac:dyDescent="0.3">
      <c r="B428" s="71"/>
      <c r="AH428" s="51"/>
    </row>
    <row r="429" spans="2:34" ht="15.6" x14ac:dyDescent="0.3">
      <c r="B429" s="71"/>
      <c r="AH429" s="51"/>
    </row>
    <row r="430" spans="2:34" ht="15.6" x14ac:dyDescent="0.3">
      <c r="B430" s="71"/>
      <c r="AH430" s="51"/>
    </row>
    <row r="431" spans="2:34" ht="15.6" x14ac:dyDescent="0.3">
      <c r="B431" s="71"/>
      <c r="AH431" s="51"/>
    </row>
    <row r="432" spans="2:34" ht="15.6" x14ac:dyDescent="0.3">
      <c r="B432" s="71"/>
      <c r="AH432" s="51"/>
    </row>
    <row r="433" spans="2:34" ht="15.6" x14ac:dyDescent="0.3">
      <c r="B433" s="71"/>
      <c r="AH433" s="51"/>
    </row>
    <row r="434" spans="2:34" ht="15.6" x14ac:dyDescent="0.3">
      <c r="B434" s="71"/>
      <c r="AH434" s="51"/>
    </row>
    <row r="435" spans="2:34" ht="15.6" x14ac:dyDescent="0.3">
      <c r="B435" s="71"/>
      <c r="AH435" s="51"/>
    </row>
    <row r="436" spans="2:34" ht="15.6" x14ac:dyDescent="0.3">
      <c r="B436" s="71"/>
      <c r="AH436" s="51"/>
    </row>
    <row r="437" spans="2:34" ht="15.6" x14ac:dyDescent="0.3">
      <c r="B437" s="71"/>
      <c r="AH437" s="51"/>
    </row>
    <row r="438" spans="2:34" ht="15.6" x14ac:dyDescent="0.3">
      <c r="B438" s="71"/>
      <c r="AH438" s="51"/>
    </row>
    <row r="439" spans="2:34" ht="15.6" x14ac:dyDescent="0.3">
      <c r="B439" s="71"/>
      <c r="AH439" s="51"/>
    </row>
  </sheetData>
  <autoFilter ref="A2:DB332" xr:uid="{E70428E6-8C6E-415E-AEBA-3DDA1150BE5C}"/>
  <sortState xmlns:xlrd2="http://schemas.microsoft.com/office/spreadsheetml/2017/richdata2" ref="A2:DC439">
    <sortCondition ref="B2:B439"/>
  </sortState>
  <conditionalFormatting sqref="X68:X71">
    <cfRule type="cellIs" dxfId="3" priority="1" stopIfTrue="1" operator="equal">
      <formula>"HET"</formula>
    </cfRule>
    <cfRule type="cellIs" dxfId="2" priority="2" stopIfTrue="1" operator="equal">
      <formula>"MUT"</formula>
    </cfRule>
  </conditionalFormatting>
  <conditionalFormatting sqref="X73:X75">
    <cfRule type="cellIs" dxfId="1" priority="3" stopIfTrue="1" operator="equal">
      <formula>"HET"</formula>
    </cfRule>
    <cfRule type="cellIs" dxfId="0" priority="4" stopIfTrue="1" operator="equal">
      <formula>"MUT"</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5223-42F7-404F-8B3D-B2AA45151A69}">
  <sheetPr>
    <tabColor rgb="FF00B0F0"/>
  </sheetPr>
  <dimension ref="A1:DC213"/>
  <sheetViews>
    <sheetView tabSelected="1" topLeftCell="K1" zoomScale="115" zoomScaleNormal="70" workbookViewId="0">
      <selection activeCell="P6" sqref="P6"/>
    </sheetView>
  </sheetViews>
  <sheetFormatPr defaultColWidth="9.21875" defaultRowHeight="14.4" x14ac:dyDescent="0.3"/>
  <cols>
    <col min="1" max="1" width="17" style="4" customWidth="1"/>
    <col min="2" max="2" width="22.77734375" style="68" customWidth="1"/>
    <col min="3" max="3" width="24.77734375" style="2" customWidth="1"/>
    <col min="4" max="4" width="13.44140625" style="2" hidden="1" customWidth="1"/>
    <col min="5" max="6" width="10.77734375" style="2" hidden="1" customWidth="1"/>
    <col min="7" max="7" width="9.44140625" style="2" hidden="1" customWidth="1"/>
    <col min="8" max="9" width="11.44140625" style="3" customWidth="1"/>
    <col min="10" max="10" width="17.44140625" style="3" customWidth="1"/>
    <col min="11" max="11" width="11.77734375" style="3" customWidth="1"/>
    <col min="12" max="12" width="15.77734375" style="3" customWidth="1"/>
    <col min="13" max="13" width="12.21875" style="3" customWidth="1"/>
    <col min="14" max="14" width="17.44140625" style="3" customWidth="1"/>
    <col min="15" max="15" width="11.77734375" style="3" customWidth="1"/>
    <col min="16" max="17" width="17.44140625" style="3" customWidth="1"/>
    <col min="18" max="18" width="12.77734375" style="3" customWidth="1"/>
    <col min="19" max="19" width="10.77734375" style="3" customWidth="1"/>
    <col min="20" max="20" width="12.44140625" style="3" customWidth="1"/>
    <col min="21" max="21" width="11.44140625" style="3" customWidth="1"/>
    <col min="22" max="22" width="13.109375" style="3" customWidth="1"/>
    <col min="23" max="23" width="12.5546875" style="3" customWidth="1"/>
    <col min="24" max="24" width="23.44140625" style="3" customWidth="1"/>
    <col min="25" max="25" width="11.5546875" style="3" customWidth="1"/>
    <col min="26" max="26" width="14" style="3" customWidth="1"/>
    <col min="27" max="27" width="11.77734375" style="3" customWidth="1"/>
    <col min="28" max="28" width="14.77734375" style="3" customWidth="1"/>
    <col min="29" max="29" width="12.44140625" style="3" customWidth="1"/>
    <col min="30" max="30" width="10.21875" style="3" customWidth="1"/>
    <col min="31" max="31" width="11.77734375" style="3" customWidth="1"/>
    <col min="32" max="32" width="11.44140625" style="3" customWidth="1"/>
    <col min="33" max="33" width="11.21875" style="3" customWidth="1"/>
    <col min="34" max="34" width="15" style="9" customWidth="1"/>
    <col min="35" max="35" width="10.44140625" style="3" customWidth="1"/>
    <col min="36" max="36" width="15" style="3" customWidth="1"/>
    <col min="37" max="37" width="14.44140625" style="3" customWidth="1"/>
    <col min="38" max="40" width="11.21875" style="3" customWidth="1"/>
    <col min="41" max="41" width="14.44140625" style="3" customWidth="1"/>
    <col min="42" max="42" width="10.77734375" style="3" customWidth="1"/>
    <col min="43" max="43" width="12.44140625" style="3" customWidth="1"/>
    <col min="44" max="44" width="10.77734375" style="3" customWidth="1"/>
    <col min="45" max="45" width="12" style="3" customWidth="1"/>
    <col min="46" max="46" width="11.21875" style="3" customWidth="1"/>
    <col min="47" max="47" width="28.77734375" style="3" customWidth="1"/>
    <col min="48" max="48" width="11" style="3" customWidth="1"/>
    <col min="49" max="49" width="15.21875" style="3" customWidth="1"/>
    <col min="50" max="50" width="11.5546875" style="3" customWidth="1"/>
    <col min="51" max="51" width="14" style="3" customWidth="1"/>
    <col min="52" max="52" width="11.5546875" style="3" customWidth="1"/>
    <col min="53" max="53" width="19.44140625" style="3" customWidth="1"/>
    <col min="54" max="54" width="12.21875" style="3" customWidth="1"/>
    <col min="55" max="55" width="15.77734375" style="3" customWidth="1"/>
    <col min="56" max="56" width="12" style="3" customWidth="1"/>
    <col min="57" max="57" width="14.77734375" style="3" customWidth="1"/>
    <col min="58" max="58" width="12.21875" style="9" customWidth="1"/>
    <col min="59" max="59" width="15.21875" style="3" customWidth="1"/>
    <col min="60" max="60" width="11.21875" style="3" customWidth="1"/>
    <col min="61" max="61" width="22.44140625" style="3" customWidth="1"/>
    <col min="62" max="62" width="10.77734375" style="3" customWidth="1"/>
    <col min="63" max="64" width="11.44140625" style="3" customWidth="1"/>
    <col min="65" max="66" width="14.21875" style="3" customWidth="1"/>
    <col min="67" max="68" width="12.44140625" style="3" customWidth="1"/>
    <col min="69" max="74" width="15.44140625" style="3" customWidth="1"/>
    <col min="75" max="76" width="9.21875" style="3"/>
    <col min="77" max="77" width="11" style="3" customWidth="1"/>
    <col min="78" max="79" width="9.21875" style="3"/>
    <col min="80" max="80" width="11.6640625" style="3" customWidth="1"/>
    <col min="81" max="82" width="9.21875" style="3"/>
    <col min="83" max="83" width="11" style="3" customWidth="1"/>
    <col min="84" max="84" width="14" style="3" customWidth="1"/>
    <col min="85" max="86" width="13.21875" style="3" customWidth="1"/>
    <col min="87" max="89" width="12.21875" style="3" customWidth="1"/>
    <col min="90" max="90" width="12.77734375" style="3" customWidth="1"/>
    <col min="91" max="92" width="13.77734375" style="3" customWidth="1"/>
    <col min="93" max="95" width="12.77734375" style="3" customWidth="1"/>
    <col min="96" max="96" width="13" style="3" customWidth="1"/>
    <col min="97" max="99" width="12.77734375" style="3" customWidth="1"/>
    <col min="100" max="102" width="13.21875" style="3" customWidth="1"/>
    <col min="103" max="104" width="12.21875" style="3" customWidth="1"/>
    <col min="105" max="105" width="13.21875" style="3" customWidth="1"/>
    <col min="106" max="106" width="12.21875" style="3" customWidth="1"/>
    <col min="107" max="107" width="11" style="3" customWidth="1"/>
    <col min="108" max="16384" width="9.21875" style="1"/>
  </cols>
  <sheetData>
    <row r="1" spans="1:107" ht="111.6" customHeight="1" x14ac:dyDescent="0.3"/>
    <row r="2" spans="1:107" s="67" customFormat="1" ht="147" customHeight="1" x14ac:dyDescent="0.3">
      <c r="A2" s="76" t="s">
        <v>1443</v>
      </c>
      <c r="B2" s="78" t="s">
        <v>1445</v>
      </c>
      <c r="C2" s="56" t="s">
        <v>1444</v>
      </c>
      <c r="D2" s="57" t="s">
        <v>355</v>
      </c>
      <c r="E2" s="58" t="s">
        <v>356</v>
      </c>
      <c r="F2" s="58" t="s">
        <v>357</v>
      </c>
      <c r="G2" s="58" t="s">
        <v>358</v>
      </c>
      <c r="H2" s="59" t="s">
        <v>0</v>
      </c>
      <c r="I2" s="60" t="s">
        <v>1388</v>
      </c>
      <c r="J2" s="59" t="s">
        <v>1</v>
      </c>
      <c r="K2" s="60" t="s">
        <v>1389</v>
      </c>
      <c r="L2" s="59" t="s">
        <v>2</v>
      </c>
      <c r="M2" s="60" t="s">
        <v>1390</v>
      </c>
      <c r="N2" s="59" t="s">
        <v>3</v>
      </c>
      <c r="O2" s="60" t="s">
        <v>1391</v>
      </c>
      <c r="P2" s="60" t="s">
        <v>1429</v>
      </c>
      <c r="Q2" s="60" t="s">
        <v>1430</v>
      </c>
      <c r="R2" s="59" t="s">
        <v>4</v>
      </c>
      <c r="S2" s="60" t="s">
        <v>1392</v>
      </c>
      <c r="T2" s="59" t="s">
        <v>5</v>
      </c>
      <c r="U2" s="60" t="s">
        <v>1393</v>
      </c>
      <c r="V2" s="59" t="s">
        <v>6</v>
      </c>
      <c r="W2" s="60" t="s">
        <v>1394</v>
      </c>
      <c r="X2" s="59" t="s">
        <v>7</v>
      </c>
      <c r="Y2" s="60" t="s">
        <v>1395</v>
      </c>
      <c r="Z2" s="59" t="s">
        <v>8</v>
      </c>
      <c r="AA2" s="60" t="s">
        <v>1396</v>
      </c>
      <c r="AB2" s="59" t="s">
        <v>9</v>
      </c>
      <c r="AC2" s="60" t="s">
        <v>1397</v>
      </c>
      <c r="AD2" s="59" t="s">
        <v>10</v>
      </c>
      <c r="AE2" s="60" t="s">
        <v>1398</v>
      </c>
      <c r="AF2" s="59" t="s">
        <v>11</v>
      </c>
      <c r="AG2" s="60" t="s">
        <v>1399</v>
      </c>
      <c r="AH2" s="60" t="s">
        <v>1373</v>
      </c>
      <c r="AI2" s="60" t="s">
        <v>1400</v>
      </c>
      <c r="AJ2" s="60" t="s">
        <v>1428</v>
      </c>
      <c r="AK2" s="60" t="s">
        <v>1432</v>
      </c>
      <c r="AL2" s="60" t="s">
        <v>1401</v>
      </c>
      <c r="AM2" s="59" t="s">
        <v>12</v>
      </c>
      <c r="AN2" s="60" t="s">
        <v>1402</v>
      </c>
      <c r="AO2" s="59" t="s">
        <v>13</v>
      </c>
      <c r="AP2" s="60" t="s">
        <v>1403</v>
      </c>
      <c r="AQ2" s="59" t="s">
        <v>14</v>
      </c>
      <c r="AR2" s="60" t="s">
        <v>1404</v>
      </c>
      <c r="AS2" s="59" t="s">
        <v>15</v>
      </c>
      <c r="AT2" s="60" t="s">
        <v>1405</v>
      </c>
      <c r="AU2" s="60" t="s">
        <v>1446</v>
      </c>
      <c r="AV2" s="60" t="s">
        <v>1406</v>
      </c>
      <c r="AW2" s="59" t="s">
        <v>954</v>
      </c>
      <c r="AX2" s="60" t="s">
        <v>1407</v>
      </c>
      <c r="AY2" s="59" t="s">
        <v>16</v>
      </c>
      <c r="AZ2" s="60" t="s">
        <v>1408</v>
      </c>
      <c r="BA2" s="59" t="s">
        <v>17</v>
      </c>
      <c r="BB2" s="60" t="s">
        <v>1409</v>
      </c>
      <c r="BC2" s="59" t="s">
        <v>18</v>
      </c>
      <c r="BD2" s="60" t="s">
        <v>1410</v>
      </c>
      <c r="BE2" s="59" t="s">
        <v>19</v>
      </c>
      <c r="BF2" s="60" t="s">
        <v>1411</v>
      </c>
      <c r="BG2" s="59" t="s">
        <v>20</v>
      </c>
      <c r="BH2" s="60" t="s">
        <v>1412</v>
      </c>
      <c r="BI2" s="59" t="s">
        <v>21</v>
      </c>
      <c r="BJ2" s="60" t="s">
        <v>1413</v>
      </c>
      <c r="BK2" s="59" t="s">
        <v>22</v>
      </c>
      <c r="BL2" s="60" t="s">
        <v>1414</v>
      </c>
      <c r="BM2" s="59" t="s">
        <v>23</v>
      </c>
      <c r="BN2" s="60" t="s">
        <v>1415</v>
      </c>
      <c r="BO2" s="59" t="s">
        <v>24</v>
      </c>
      <c r="BP2" s="60" t="s">
        <v>1416</v>
      </c>
      <c r="BQ2" s="60" t="s">
        <v>1434</v>
      </c>
      <c r="BR2" s="60" t="s">
        <v>1435</v>
      </c>
      <c r="BS2" s="60" t="s">
        <v>1436</v>
      </c>
      <c r="BT2" s="60" t="s">
        <v>1437</v>
      </c>
      <c r="BU2" s="60" t="s">
        <v>1438</v>
      </c>
      <c r="BV2" s="60" t="s">
        <v>1439</v>
      </c>
      <c r="BW2" s="61" t="s">
        <v>705</v>
      </c>
      <c r="BX2" s="61" t="s">
        <v>705</v>
      </c>
      <c r="BY2" s="62" t="s">
        <v>1417</v>
      </c>
      <c r="BZ2" s="63" t="s">
        <v>706</v>
      </c>
      <c r="CA2" s="63" t="s">
        <v>706</v>
      </c>
      <c r="CB2" s="64" t="s">
        <v>1418</v>
      </c>
      <c r="CC2" s="61" t="s">
        <v>707</v>
      </c>
      <c r="CD2" s="61" t="s">
        <v>707</v>
      </c>
      <c r="CE2" s="62" t="s">
        <v>1419</v>
      </c>
      <c r="CF2" s="63" t="s">
        <v>708</v>
      </c>
      <c r="CG2" s="63" t="s">
        <v>708</v>
      </c>
      <c r="CH2" s="64" t="s">
        <v>1420</v>
      </c>
      <c r="CI2" s="61" t="s">
        <v>709</v>
      </c>
      <c r="CJ2" s="61" t="s">
        <v>709</v>
      </c>
      <c r="CK2" s="62" t="s">
        <v>1421</v>
      </c>
      <c r="CL2" s="63" t="s">
        <v>710</v>
      </c>
      <c r="CM2" s="63" t="s">
        <v>710</v>
      </c>
      <c r="CN2" s="64" t="s">
        <v>1422</v>
      </c>
      <c r="CO2" s="61" t="s">
        <v>711</v>
      </c>
      <c r="CP2" s="61" t="s">
        <v>711</v>
      </c>
      <c r="CQ2" s="62" t="s">
        <v>1423</v>
      </c>
      <c r="CR2" s="63" t="s">
        <v>712</v>
      </c>
      <c r="CS2" s="63" t="s">
        <v>712</v>
      </c>
      <c r="CT2" s="64" t="s">
        <v>1424</v>
      </c>
      <c r="CU2" s="61" t="s">
        <v>713</v>
      </c>
      <c r="CV2" s="61" t="s">
        <v>713</v>
      </c>
      <c r="CW2" s="62" t="s">
        <v>1425</v>
      </c>
      <c r="CX2" s="63" t="s">
        <v>714</v>
      </c>
      <c r="CY2" s="63" t="s">
        <v>714</v>
      </c>
      <c r="CZ2" s="64" t="s">
        <v>1426</v>
      </c>
      <c r="DA2" s="61" t="s">
        <v>715</v>
      </c>
      <c r="DB2" s="65" t="s">
        <v>715</v>
      </c>
      <c r="DC2" s="66" t="s">
        <v>1427</v>
      </c>
    </row>
    <row r="3" spans="1:107" customFormat="1" x14ac:dyDescent="0.3">
      <c r="A3" s="3" t="s">
        <v>1160</v>
      </c>
      <c r="B3" s="71" t="s">
        <v>220</v>
      </c>
      <c r="C3" t="s">
        <v>331</v>
      </c>
      <c r="D3" t="s">
        <v>330</v>
      </c>
      <c r="E3" t="s">
        <v>332</v>
      </c>
      <c r="F3" t="s">
        <v>333</v>
      </c>
      <c r="G3" t="s">
        <v>334</v>
      </c>
      <c r="H3" s="4" t="s">
        <v>27</v>
      </c>
      <c r="I3" s="4">
        <v>2</v>
      </c>
      <c r="J3" s="14" t="s">
        <v>41</v>
      </c>
      <c r="K3" s="4">
        <v>2</v>
      </c>
      <c r="L3" s="4" t="s">
        <v>27</v>
      </c>
      <c r="M3" s="4">
        <v>2</v>
      </c>
      <c r="N3" s="15" t="s">
        <v>221</v>
      </c>
      <c r="O3" s="4">
        <v>2</v>
      </c>
      <c r="P3" s="14"/>
      <c r="Q3" s="14"/>
      <c r="R3" s="14" t="s">
        <v>44</v>
      </c>
      <c r="S3" s="14" t="s">
        <v>1217</v>
      </c>
      <c r="T3" s="14" t="s">
        <v>45</v>
      </c>
      <c r="U3" s="4" t="s">
        <v>1216</v>
      </c>
      <c r="V3" s="4" t="s">
        <v>27</v>
      </c>
      <c r="W3" s="14" t="s">
        <v>1217</v>
      </c>
      <c r="X3" s="14" t="s">
        <v>48</v>
      </c>
      <c r="Y3" s="4" t="s">
        <v>1218</v>
      </c>
      <c r="Z3" s="4" t="s">
        <v>27</v>
      </c>
      <c r="AA3" s="4">
        <v>2</v>
      </c>
      <c r="AB3" s="16" t="s">
        <v>45</v>
      </c>
      <c r="AC3" s="4" t="s">
        <v>1213</v>
      </c>
      <c r="AD3" s="16" t="s">
        <v>31</v>
      </c>
      <c r="AE3" s="12">
        <v>2</v>
      </c>
      <c r="AF3" s="4" t="s">
        <v>27</v>
      </c>
      <c r="AG3" s="4">
        <v>2</v>
      </c>
      <c r="AH3" s="4" t="s">
        <v>27</v>
      </c>
      <c r="AI3" s="4">
        <v>2</v>
      </c>
      <c r="AJ3" s="4"/>
      <c r="AK3" s="4"/>
      <c r="AL3" s="4"/>
      <c r="AM3" s="14" t="s">
        <v>32</v>
      </c>
      <c r="AN3" s="14">
        <v>2</v>
      </c>
      <c r="AO3" s="14" t="s">
        <v>47</v>
      </c>
      <c r="AP3" s="14">
        <v>2</v>
      </c>
      <c r="AQ3" s="4" t="s">
        <v>71</v>
      </c>
      <c r="AR3" s="14">
        <v>2</v>
      </c>
      <c r="AS3" s="14" t="s">
        <v>98</v>
      </c>
      <c r="AT3" s="14">
        <v>2</v>
      </c>
      <c r="AU3" s="14" t="s">
        <v>124</v>
      </c>
      <c r="AV3" s="14">
        <v>2</v>
      </c>
      <c r="AW3" s="14"/>
      <c r="AX3" s="14"/>
      <c r="AY3" s="4" t="s">
        <v>27</v>
      </c>
      <c r="AZ3" s="4">
        <v>2</v>
      </c>
      <c r="BA3" s="15" t="s">
        <v>36</v>
      </c>
      <c r="BB3" s="4">
        <v>2</v>
      </c>
      <c r="BC3" s="14" t="s">
        <v>63</v>
      </c>
      <c r="BD3" s="4">
        <v>2</v>
      </c>
      <c r="BE3" s="4" t="s">
        <v>684</v>
      </c>
      <c r="BF3" s="17">
        <v>2</v>
      </c>
      <c r="BG3" s="4" t="s">
        <v>1293</v>
      </c>
      <c r="BH3" s="4">
        <v>6</v>
      </c>
      <c r="BI3" s="14" t="s">
        <v>322</v>
      </c>
      <c r="BJ3" s="14">
        <v>2</v>
      </c>
      <c r="BK3" s="4" t="s">
        <v>27</v>
      </c>
      <c r="BL3" s="4">
        <v>2</v>
      </c>
      <c r="BM3" s="14" t="s">
        <v>51</v>
      </c>
      <c r="BN3" s="4">
        <v>2</v>
      </c>
      <c r="BO3" s="14" t="s">
        <v>77</v>
      </c>
      <c r="BP3" s="4">
        <v>2</v>
      </c>
      <c r="BQ3" s="14" t="s">
        <v>52</v>
      </c>
      <c r="BR3" s="4">
        <v>2</v>
      </c>
      <c r="BS3" s="14"/>
      <c r="BT3" s="14"/>
      <c r="BU3" s="14"/>
      <c r="BV3" s="1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07" s="4" customFormat="1" x14ac:dyDescent="0.3">
      <c r="A4" s="3" t="s">
        <v>1165</v>
      </c>
      <c r="B4" s="71" t="s">
        <v>125</v>
      </c>
      <c r="C4" t="s">
        <v>336</v>
      </c>
      <c r="D4" t="s">
        <v>335</v>
      </c>
      <c r="E4" t="s">
        <v>337</v>
      </c>
      <c r="F4" t="s">
        <v>338</v>
      </c>
      <c r="G4" t="s">
        <v>339</v>
      </c>
      <c r="H4" s="4" t="s">
        <v>27</v>
      </c>
      <c r="I4" s="4">
        <v>2</v>
      </c>
      <c r="J4" s="14" t="s">
        <v>41</v>
      </c>
      <c r="K4" s="4">
        <v>2</v>
      </c>
      <c r="L4" s="14" t="s">
        <v>126</v>
      </c>
      <c r="M4" s="4">
        <v>2</v>
      </c>
      <c r="N4" s="14" t="s">
        <v>68</v>
      </c>
      <c r="O4" s="4">
        <v>2</v>
      </c>
      <c r="P4" s="14"/>
      <c r="Q4" s="14"/>
      <c r="R4" s="4" t="s">
        <v>27</v>
      </c>
      <c r="S4" s="14" t="s">
        <v>1169</v>
      </c>
      <c r="T4" s="4" t="s">
        <v>27</v>
      </c>
      <c r="U4" s="14" t="s">
        <v>1169</v>
      </c>
      <c r="V4" s="4" t="s">
        <v>27</v>
      </c>
      <c r="W4" s="14" t="s">
        <v>1169</v>
      </c>
      <c r="X4" s="17" t="s">
        <v>1288</v>
      </c>
      <c r="Y4" s="17">
        <v>3</v>
      </c>
      <c r="Z4" s="15" t="s">
        <v>1184</v>
      </c>
      <c r="AA4" s="4">
        <v>2</v>
      </c>
      <c r="AB4" s="4" t="s">
        <v>27</v>
      </c>
      <c r="AC4" s="12">
        <v>2</v>
      </c>
      <c r="AD4" s="16" t="s">
        <v>31</v>
      </c>
      <c r="AE4" s="12" t="s">
        <v>1213</v>
      </c>
      <c r="AF4" s="15" t="s">
        <v>70</v>
      </c>
      <c r="AG4" s="4">
        <v>2</v>
      </c>
      <c r="AH4" s="4" t="s">
        <v>27</v>
      </c>
      <c r="AI4" s="4">
        <v>2</v>
      </c>
      <c r="AM4" s="14" t="s">
        <v>32</v>
      </c>
      <c r="AN4" s="14">
        <v>2</v>
      </c>
      <c r="AO4" s="14" t="s">
        <v>47</v>
      </c>
      <c r="AP4" s="14">
        <v>2</v>
      </c>
      <c r="AQ4" s="14">
        <v>0</v>
      </c>
      <c r="AR4" s="14">
        <v>2</v>
      </c>
      <c r="AS4" s="14" t="s">
        <v>98</v>
      </c>
      <c r="AT4" s="14">
        <v>2</v>
      </c>
      <c r="AU4" s="14" t="s">
        <v>127</v>
      </c>
      <c r="AV4" s="14">
        <v>2</v>
      </c>
      <c r="AW4" s="14"/>
      <c r="AX4" s="14"/>
      <c r="AY4" s="14" t="s">
        <v>77</v>
      </c>
      <c r="AZ4" s="4">
        <v>2</v>
      </c>
      <c r="BA4" s="4" t="s">
        <v>27</v>
      </c>
      <c r="BB4" s="4">
        <v>2</v>
      </c>
      <c r="BC4" s="4" t="s">
        <v>85</v>
      </c>
      <c r="BD4" s="4">
        <v>2</v>
      </c>
      <c r="BE4" s="15" t="s">
        <v>64</v>
      </c>
      <c r="BF4" s="17">
        <v>2</v>
      </c>
      <c r="BG4" s="4" t="s">
        <v>27</v>
      </c>
      <c r="BH4" s="4">
        <v>2</v>
      </c>
      <c r="BI4" s="14" t="s">
        <v>1196</v>
      </c>
      <c r="BJ4" s="14">
        <v>2</v>
      </c>
      <c r="BK4" s="14" t="s">
        <v>45</v>
      </c>
      <c r="BL4" s="4">
        <v>2</v>
      </c>
      <c r="BM4" s="19" t="s">
        <v>38</v>
      </c>
      <c r="BN4" s="4">
        <v>2</v>
      </c>
      <c r="BQ4" s="14" t="s">
        <v>52</v>
      </c>
      <c r="BR4" s="4">
        <v>2</v>
      </c>
      <c r="BS4" s="14"/>
      <c r="BT4" s="14"/>
      <c r="BU4" s="14"/>
      <c r="BV4" s="14"/>
    </row>
    <row r="5" spans="1:107" s="4" customFormat="1" ht="15.6" x14ac:dyDescent="0.3">
      <c r="A5" s="3" t="s">
        <v>1163</v>
      </c>
      <c r="B5" s="71" t="s">
        <v>158</v>
      </c>
      <c r="C5" t="s">
        <v>341</v>
      </c>
      <c r="D5" t="s">
        <v>340</v>
      </c>
      <c r="E5" t="s">
        <v>342</v>
      </c>
      <c r="F5" t="s">
        <v>343</v>
      </c>
      <c r="G5" t="s">
        <v>344</v>
      </c>
      <c r="H5" s="14" t="s">
        <v>77</v>
      </c>
      <c r="I5" s="4">
        <v>2</v>
      </c>
      <c r="J5" s="14" t="s">
        <v>1207</v>
      </c>
      <c r="K5" s="4">
        <v>2</v>
      </c>
      <c r="L5" s="4" t="s">
        <v>27</v>
      </c>
      <c r="M5" s="4">
        <v>2</v>
      </c>
      <c r="N5" s="20" t="s">
        <v>27</v>
      </c>
      <c r="O5" s="4">
        <v>2</v>
      </c>
      <c r="P5" s="14"/>
      <c r="Q5" s="14"/>
      <c r="R5" s="4" t="s">
        <v>27</v>
      </c>
      <c r="S5" s="14" t="s">
        <v>1169</v>
      </c>
      <c r="T5" s="4" t="s">
        <v>27</v>
      </c>
      <c r="U5" s="14" t="s">
        <v>1169</v>
      </c>
      <c r="V5" s="4" t="s">
        <v>27</v>
      </c>
      <c r="W5" s="14" t="s">
        <v>1169</v>
      </c>
      <c r="X5" s="17" t="s">
        <v>1287</v>
      </c>
      <c r="Y5" s="17">
        <v>3</v>
      </c>
      <c r="Z5" s="15" t="s">
        <v>1178</v>
      </c>
      <c r="AA5" s="4">
        <v>2</v>
      </c>
      <c r="AB5" s="4" t="s">
        <v>27</v>
      </c>
      <c r="AC5" s="12">
        <v>2</v>
      </c>
      <c r="AD5" s="16" t="s">
        <v>31</v>
      </c>
      <c r="AE5" s="12">
        <v>2</v>
      </c>
      <c r="AF5" s="4" t="s">
        <v>27</v>
      </c>
      <c r="AG5" s="4">
        <v>2</v>
      </c>
      <c r="AH5" s="4" t="s">
        <v>27</v>
      </c>
      <c r="AI5" s="4">
        <v>2</v>
      </c>
      <c r="AM5" s="14" t="s">
        <v>32</v>
      </c>
      <c r="AN5" s="14">
        <v>2</v>
      </c>
      <c r="AO5" s="14" t="s">
        <v>86</v>
      </c>
      <c r="AP5" s="14">
        <v>2</v>
      </c>
      <c r="AQ5" s="14">
        <v>0</v>
      </c>
      <c r="AR5" s="14">
        <v>2</v>
      </c>
      <c r="AS5" s="14" t="s">
        <v>98</v>
      </c>
      <c r="AT5" s="14">
        <v>2</v>
      </c>
      <c r="AU5" s="15" t="s">
        <v>88</v>
      </c>
      <c r="AV5" s="14">
        <v>2</v>
      </c>
      <c r="AW5" s="15"/>
      <c r="AX5" s="15"/>
      <c r="AY5" s="14" t="s">
        <v>77</v>
      </c>
      <c r="AZ5" s="4">
        <v>2</v>
      </c>
      <c r="BA5" s="4" t="s">
        <v>27</v>
      </c>
      <c r="BB5" s="4">
        <v>2</v>
      </c>
      <c r="BC5" s="4" t="s">
        <v>85</v>
      </c>
      <c r="BD5" s="4">
        <v>2</v>
      </c>
      <c r="BE5" s="4" t="s">
        <v>684</v>
      </c>
      <c r="BF5" s="17">
        <v>2</v>
      </c>
      <c r="BG5" s="14" t="s">
        <v>117</v>
      </c>
      <c r="BH5" s="21" t="s">
        <v>1214</v>
      </c>
      <c r="BI5" s="15" t="s">
        <v>159</v>
      </c>
      <c r="BJ5" s="14">
        <v>2</v>
      </c>
      <c r="BK5" s="14" t="s">
        <v>45</v>
      </c>
      <c r="BL5" s="4">
        <v>2</v>
      </c>
      <c r="BM5" s="19" t="s">
        <v>45</v>
      </c>
      <c r="BN5" s="4">
        <v>2</v>
      </c>
      <c r="BO5" s="14" t="s">
        <v>77</v>
      </c>
      <c r="BP5" s="4">
        <v>2</v>
      </c>
      <c r="BQ5" s="14" t="s">
        <v>39</v>
      </c>
      <c r="BR5" s="4">
        <v>2</v>
      </c>
      <c r="BS5" s="14"/>
      <c r="BT5" s="14"/>
      <c r="BU5" s="14"/>
      <c r="BV5" s="14"/>
    </row>
    <row r="6" spans="1:107" s="4" customFormat="1" x14ac:dyDescent="0.3">
      <c r="A6" s="3" t="s">
        <v>1161</v>
      </c>
      <c r="B6" s="71" t="s">
        <v>222</v>
      </c>
      <c r="C6" t="s">
        <v>346</v>
      </c>
      <c r="D6" t="s">
        <v>345</v>
      </c>
      <c r="E6" t="s">
        <v>347</v>
      </c>
      <c r="F6" t="s">
        <v>348</v>
      </c>
      <c r="G6" t="s">
        <v>349</v>
      </c>
      <c r="H6" s="4" t="s">
        <v>27</v>
      </c>
      <c r="I6" s="4">
        <v>2</v>
      </c>
      <c r="J6" s="4" t="s">
        <v>108</v>
      </c>
      <c r="K6" s="4">
        <v>2</v>
      </c>
      <c r="L6" s="4" t="s">
        <v>27</v>
      </c>
      <c r="M6" s="4">
        <v>2</v>
      </c>
      <c r="N6" s="15" t="s">
        <v>223</v>
      </c>
      <c r="O6" s="4">
        <v>2</v>
      </c>
      <c r="R6" s="14" t="s">
        <v>44</v>
      </c>
      <c r="S6" s="14" t="s">
        <v>1169</v>
      </c>
      <c r="T6" s="22" t="s">
        <v>1222</v>
      </c>
      <c r="U6" s="22">
        <v>4</v>
      </c>
      <c r="V6" s="14" t="s">
        <v>45</v>
      </c>
      <c r="W6" s="4" t="s">
        <v>1169</v>
      </c>
      <c r="X6" s="14" t="s">
        <v>1286</v>
      </c>
      <c r="Y6" s="14">
        <v>3</v>
      </c>
      <c r="Z6" s="14" t="s">
        <v>74</v>
      </c>
      <c r="AA6" s="4">
        <v>2</v>
      </c>
      <c r="AB6" s="4" t="s">
        <v>46</v>
      </c>
      <c r="AC6" s="12">
        <v>2</v>
      </c>
      <c r="AD6" s="4" t="s">
        <v>27</v>
      </c>
      <c r="AE6" s="12">
        <v>2</v>
      </c>
      <c r="AF6" s="14" t="s">
        <v>44</v>
      </c>
      <c r="AG6" s="4">
        <v>2</v>
      </c>
      <c r="AH6" s="14" t="s">
        <v>42</v>
      </c>
      <c r="AI6" s="4">
        <v>2</v>
      </c>
      <c r="AJ6" s="14"/>
      <c r="AK6" s="14"/>
      <c r="AL6" s="14"/>
      <c r="AM6" s="14" t="s">
        <v>32</v>
      </c>
      <c r="AN6" s="14">
        <v>2</v>
      </c>
      <c r="AO6" s="14" t="s">
        <v>47</v>
      </c>
      <c r="AP6" s="14">
        <v>2</v>
      </c>
      <c r="AQ6" s="14">
        <v>0</v>
      </c>
      <c r="AR6" s="14">
        <v>2</v>
      </c>
      <c r="AS6" s="14" t="s">
        <v>98</v>
      </c>
      <c r="AT6" s="14">
        <v>2</v>
      </c>
      <c r="AU6" s="4" t="s">
        <v>98</v>
      </c>
      <c r="AV6" s="14">
        <v>2</v>
      </c>
      <c r="AY6" s="4" t="s">
        <v>27</v>
      </c>
      <c r="AZ6" s="4">
        <v>2</v>
      </c>
      <c r="BA6" s="14" t="s">
        <v>44</v>
      </c>
      <c r="BB6" s="4">
        <v>2</v>
      </c>
      <c r="BC6" s="4" t="s">
        <v>27</v>
      </c>
      <c r="BD6" s="4">
        <v>2</v>
      </c>
      <c r="BE6" s="4" t="s">
        <v>684</v>
      </c>
      <c r="BF6" s="17">
        <v>2</v>
      </c>
      <c r="BG6" s="4" t="s">
        <v>27</v>
      </c>
      <c r="BH6" s="4">
        <v>2</v>
      </c>
      <c r="BI6" s="15" t="s">
        <v>224</v>
      </c>
      <c r="BJ6" s="14">
        <v>2</v>
      </c>
      <c r="BK6" s="14" t="s">
        <v>45</v>
      </c>
      <c r="BL6" s="4">
        <v>2</v>
      </c>
      <c r="BM6" s="23" t="s">
        <v>92</v>
      </c>
      <c r="BN6" s="4">
        <v>2</v>
      </c>
      <c r="BQ6" s="4" t="s">
        <v>72</v>
      </c>
      <c r="BR6" s="4">
        <v>2</v>
      </c>
    </row>
    <row r="7" spans="1:107" s="4" customFormat="1" ht="36.6" customHeight="1" x14ac:dyDescent="0.3">
      <c r="A7" s="3" t="s">
        <v>1371</v>
      </c>
      <c r="B7" s="71" t="s">
        <v>228</v>
      </c>
      <c r="C7" t="s">
        <v>351</v>
      </c>
      <c r="D7" t="s">
        <v>350</v>
      </c>
      <c r="E7" t="s">
        <v>352</v>
      </c>
      <c r="F7" t="s">
        <v>353</v>
      </c>
      <c r="G7" t="s">
        <v>354</v>
      </c>
      <c r="H7" s="4" t="s">
        <v>27</v>
      </c>
      <c r="I7" s="4">
        <v>2</v>
      </c>
      <c r="J7" s="14" t="s">
        <v>26</v>
      </c>
      <c r="K7" s="4">
        <v>2</v>
      </c>
      <c r="L7" s="4" t="s">
        <v>27</v>
      </c>
      <c r="M7" s="4">
        <v>2</v>
      </c>
      <c r="N7" s="14" t="s">
        <v>68</v>
      </c>
      <c r="O7" s="4">
        <v>2</v>
      </c>
      <c r="P7" s="14"/>
      <c r="Q7" s="14"/>
      <c r="R7" s="4" t="s">
        <v>27</v>
      </c>
      <c r="S7" s="14" t="s">
        <v>1169</v>
      </c>
      <c r="T7" s="4" t="s">
        <v>27</v>
      </c>
      <c r="U7" s="4" t="s">
        <v>1169</v>
      </c>
      <c r="V7" s="4" t="s">
        <v>27</v>
      </c>
      <c r="W7" s="4" t="s">
        <v>1169</v>
      </c>
      <c r="X7" s="14" t="s">
        <v>30</v>
      </c>
      <c r="Y7" s="4" t="s">
        <v>1219</v>
      </c>
      <c r="Z7" s="4" t="s">
        <v>27</v>
      </c>
      <c r="AA7" s="4">
        <v>2</v>
      </c>
      <c r="AB7" s="4" t="s">
        <v>27</v>
      </c>
      <c r="AC7" s="12">
        <v>2</v>
      </c>
      <c r="AD7" s="16" t="s">
        <v>31</v>
      </c>
      <c r="AE7" s="12">
        <v>2</v>
      </c>
      <c r="AF7" s="4" t="s">
        <v>27</v>
      </c>
      <c r="AG7" s="4">
        <v>2</v>
      </c>
      <c r="AH7" s="51" t="s">
        <v>1359</v>
      </c>
      <c r="AI7" s="4">
        <v>9</v>
      </c>
      <c r="AJ7" s="14"/>
      <c r="AK7" s="14"/>
      <c r="AL7" s="14"/>
      <c r="AM7" s="14" t="s">
        <v>47</v>
      </c>
      <c r="AN7" s="14">
        <v>2</v>
      </c>
      <c r="AO7" s="14" t="s">
        <v>62</v>
      </c>
      <c r="AP7" s="14">
        <v>2</v>
      </c>
      <c r="AQ7" s="4" t="s">
        <v>34</v>
      </c>
      <c r="AR7" s="14">
        <v>2</v>
      </c>
      <c r="AS7" s="14" t="s">
        <v>1185</v>
      </c>
      <c r="AT7" s="14">
        <v>2</v>
      </c>
      <c r="AU7" s="14" t="s">
        <v>120</v>
      </c>
      <c r="AV7" s="14">
        <v>2</v>
      </c>
      <c r="AW7" s="14"/>
      <c r="AX7" s="14"/>
      <c r="AY7" s="4" t="s">
        <v>27</v>
      </c>
      <c r="AZ7" s="4">
        <v>2</v>
      </c>
      <c r="BA7" s="14" t="s">
        <v>44</v>
      </c>
      <c r="BB7" s="4">
        <v>2</v>
      </c>
      <c r="BC7" s="15" t="s">
        <v>229</v>
      </c>
      <c r="BD7" s="4">
        <v>2</v>
      </c>
      <c r="BE7" s="4" t="s">
        <v>684</v>
      </c>
      <c r="BF7" s="17">
        <v>2</v>
      </c>
      <c r="BG7" s="4" t="s">
        <v>27</v>
      </c>
      <c r="BH7" s="4">
        <v>2</v>
      </c>
      <c r="BI7" s="14" t="s">
        <v>137</v>
      </c>
      <c r="BJ7" s="14">
        <v>2</v>
      </c>
      <c r="BK7" s="14" t="s">
        <v>45</v>
      </c>
      <c r="BL7" s="4">
        <v>2</v>
      </c>
      <c r="BM7" s="23" t="s">
        <v>92</v>
      </c>
      <c r="BN7" s="4">
        <v>2</v>
      </c>
      <c r="BQ7" s="14" t="s">
        <v>39</v>
      </c>
      <c r="BR7" s="4">
        <v>2</v>
      </c>
      <c r="BS7" s="14"/>
      <c r="BT7" s="14"/>
      <c r="BU7" s="14"/>
      <c r="BV7" s="14"/>
    </row>
    <row r="8" spans="1:107" s="4" customFormat="1" x14ac:dyDescent="0.3">
      <c r="A8" s="3" t="s">
        <v>1164</v>
      </c>
      <c r="B8" s="71" t="s">
        <v>287</v>
      </c>
      <c r="C8"/>
      <c r="D8"/>
      <c r="E8"/>
      <c r="F8"/>
      <c r="G8"/>
      <c r="N8" s="4" t="s">
        <v>27</v>
      </c>
      <c r="O8" s="4">
        <v>2</v>
      </c>
      <c r="P8" s="14"/>
      <c r="Q8" s="14"/>
      <c r="R8" s="14" t="s">
        <v>44</v>
      </c>
      <c r="S8" s="14" t="s">
        <v>1169</v>
      </c>
      <c r="T8" s="14" t="s">
        <v>45</v>
      </c>
      <c r="U8" s="4" t="s">
        <v>1169</v>
      </c>
      <c r="V8" s="4" t="s">
        <v>27</v>
      </c>
      <c r="W8" s="4" t="s">
        <v>1169</v>
      </c>
      <c r="X8" s="14" t="s">
        <v>288</v>
      </c>
      <c r="Y8" s="4">
        <v>2</v>
      </c>
      <c r="AB8" s="14" t="s">
        <v>214</v>
      </c>
      <c r="AC8" s="4" t="s">
        <v>1213</v>
      </c>
      <c r="AD8" s="14" t="s">
        <v>31</v>
      </c>
      <c r="AE8" s="12">
        <v>2</v>
      </c>
      <c r="AH8" s="4" t="s">
        <v>27</v>
      </c>
      <c r="AI8" s="4">
        <v>2</v>
      </c>
      <c r="BC8" s="14" t="s">
        <v>63</v>
      </c>
      <c r="BD8" s="4">
        <v>2</v>
      </c>
      <c r="BF8" s="17"/>
      <c r="BG8" s="4" t="s">
        <v>27</v>
      </c>
      <c r="BH8" s="4">
        <v>2</v>
      </c>
      <c r="BQ8" s="14" t="s">
        <v>52</v>
      </c>
      <c r="BR8" s="4">
        <v>2</v>
      </c>
      <c r="BS8" s="14"/>
      <c r="BT8" s="14"/>
      <c r="BU8" s="14"/>
      <c r="BV8" s="14"/>
    </row>
    <row r="9" spans="1:107" s="4" customFormat="1" x14ac:dyDescent="0.3">
      <c r="A9" s="3" t="s">
        <v>1163</v>
      </c>
      <c r="B9" s="71" t="s">
        <v>294</v>
      </c>
      <c r="C9" t="s">
        <v>360</v>
      </c>
      <c r="D9" t="s">
        <v>359</v>
      </c>
      <c r="E9" t="s">
        <v>361</v>
      </c>
      <c r="F9" t="s">
        <v>362</v>
      </c>
      <c r="G9" t="s">
        <v>363</v>
      </c>
      <c r="H9" s="4" t="s">
        <v>1177</v>
      </c>
      <c r="N9" s="4" t="s">
        <v>27</v>
      </c>
      <c r="O9" s="4">
        <v>2</v>
      </c>
      <c r="P9" s="14"/>
      <c r="Q9" s="14"/>
      <c r="R9" s="4" t="s">
        <v>27</v>
      </c>
      <c r="S9" s="14" t="s">
        <v>1169</v>
      </c>
      <c r="T9" s="4" t="s">
        <v>27</v>
      </c>
      <c r="U9" s="4" t="s">
        <v>1169</v>
      </c>
      <c r="V9" s="14" t="s">
        <v>29</v>
      </c>
      <c r="W9" s="4" t="s">
        <v>1169</v>
      </c>
      <c r="X9" s="29" t="s">
        <v>1033</v>
      </c>
      <c r="Y9" s="4" t="s">
        <v>1219</v>
      </c>
      <c r="AB9" s="4" t="s">
        <v>27</v>
      </c>
      <c r="AC9" s="12">
        <v>2</v>
      </c>
      <c r="AD9" s="14" t="s">
        <v>44</v>
      </c>
      <c r="AE9" s="12">
        <v>2</v>
      </c>
      <c r="AH9" s="4" t="s">
        <v>27</v>
      </c>
      <c r="AI9" s="4">
        <v>2</v>
      </c>
      <c r="AW9" s="4" t="s">
        <v>68</v>
      </c>
      <c r="AX9" s="4">
        <v>6</v>
      </c>
      <c r="BC9" s="14" t="s">
        <v>63</v>
      </c>
      <c r="BD9" s="4">
        <v>2</v>
      </c>
      <c r="BF9" s="17"/>
      <c r="BG9" s="4" t="s">
        <v>27</v>
      </c>
      <c r="BH9" s="4">
        <v>2</v>
      </c>
      <c r="BQ9" s="14" t="s">
        <v>52</v>
      </c>
      <c r="BR9" s="4">
        <v>2</v>
      </c>
      <c r="BS9" s="14"/>
      <c r="BT9" s="14"/>
      <c r="BU9" s="14"/>
      <c r="BV9" s="14"/>
    </row>
    <row r="10" spans="1:107" s="4" customFormat="1" x14ac:dyDescent="0.3">
      <c r="A10" s="3" t="s">
        <v>1161</v>
      </c>
      <c r="B10" s="71" t="s">
        <v>174</v>
      </c>
      <c r="C10" t="s">
        <v>365</v>
      </c>
      <c r="D10" t="s">
        <v>364</v>
      </c>
      <c r="E10" t="s">
        <v>366</v>
      </c>
      <c r="F10" t="s">
        <v>367</v>
      </c>
      <c r="G10" t="s">
        <v>368</v>
      </c>
      <c r="H10" s="14" t="s">
        <v>30</v>
      </c>
      <c r="I10" s="4">
        <v>2</v>
      </c>
      <c r="J10" s="14" t="s">
        <v>41</v>
      </c>
      <c r="K10" s="4">
        <v>2</v>
      </c>
      <c r="L10" s="4" t="s">
        <v>27</v>
      </c>
      <c r="M10" s="4">
        <v>2</v>
      </c>
      <c r="N10" s="15" t="s">
        <v>1206</v>
      </c>
      <c r="O10" s="4">
        <v>2</v>
      </c>
      <c r="R10" s="4" t="s">
        <v>27</v>
      </c>
      <c r="S10" s="14" t="s">
        <v>1169</v>
      </c>
      <c r="T10" s="4" t="s">
        <v>27</v>
      </c>
      <c r="U10" s="4" t="s">
        <v>1169</v>
      </c>
      <c r="V10" s="14" t="s">
        <v>29</v>
      </c>
      <c r="W10" s="4" t="s">
        <v>1169</v>
      </c>
      <c r="X10" s="14" t="s">
        <v>30</v>
      </c>
      <c r="Y10" s="4" t="s">
        <v>1219</v>
      </c>
      <c r="Z10" s="4" t="s">
        <v>27</v>
      </c>
      <c r="AA10" s="4">
        <v>2</v>
      </c>
      <c r="AB10" s="4" t="s">
        <v>27</v>
      </c>
      <c r="AC10" s="12">
        <v>2</v>
      </c>
      <c r="AD10" s="16" t="s">
        <v>31</v>
      </c>
      <c r="AE10" s="12">
        <v>2</v>
      </c>
      <c r="AF10" s="14" t="s">
        <v>44</v>
      </c>
      <c r="AG10" s="4">
        <v>2</v>
      </c>
      <c r="AH10" s="4" t="s">
        <v>27</v>
      </c>
      <c r="AI10" s="4">
        <v>2</v>
      </c>
      <c r="AM10" s="14" t="s">
        <v>32</v>
      </c>
      <c r="AN10" s="14">
        <v>2</v>
      </c>
      <c r="AO10" s="14" t="s">
        <v>62</v>
      </c>
      <c r="AP10" s="14">
        <v>2</v>
      </c>
      <c r="AQ10" s="4" t="s">
        <v>34</v>
      </c>
      <c r="AR10" s="14">
        <v>2</v>
      </c>
      <c r="AS10" s="14" t="s">
        <v>98</v>
      </c>
      <c r="AT10" s="14">
        <v>2</v>
      </c>
      <c r="AU10" s="14" t="s">
        <v>103</v>
      </c>
      <c r="AV10" s="14">
        <v>2</v>
      </c>
      <c r="AW10" s="14"/>
      <c r="AX10" s="14"/>
      <c r="AY10" s="4" t="s">
        <v>27</v>
      </c>
      <c r="AZ10" s="4">
        <v>2</v>
      </c>
      <c r="BA10" s="14" t="s">
        <v>44</v>
      </c>
      <c r="BB10" s="4">
        <v>2</v>
      </c>
      <c r="BC10" s="14" t="s">
        <v>37</v>
      </c>
      <c r="BD10" s="4">
        <v>2</v>
      </c>
      <c r="BE10" s="4" t="s">
        <v>684</v>
      </c>
      <c r="BF10" s="17">
        <v>2</v>
      </c>
      <c r="BG10" s="4" t="s">
        <v>27</v>
      </c>
      <c r="BH10" s="4">
        <v>2</v>
      </c>
      <c r="BI10" s="14" t="s">
        <v>130</v>
      </c>
      <c r="BJ10" s="14">
        <v>2</v>
      </c>
      <c r="BK10" s="14" t="s">
        <v>77</v>
      </c>
      <c r="BL10" s="4">
        <v>2</v>
      </c>
      <c r="BM10" s="23" t="s">
        <v>92</v>
      </c>
      <c r="BN10" s="4">
        <v>2</v>
      </c>
      <c r="BQ10" s="4" t="s">
        <v>72</v>
      </c>
      <c r="BR10" s="4">
        <v>2</v>
      </c>
    </row>
    <row r="11" spans="1:107" s="4" customFormat="1" x14ac:dyDescent="0.3">
      <c r="A11" s="3" t="s">
        <v>1161</v>
      </c>
      <c r="B11" s="71" t="s">
        <v>190</v>
      </c>
      <c r="C11" t="s">
        <v>370</v>
      </c>
      <c r="D11" t="s">
        <v>369</v>
      </c>
      <c r="E11" t="s">
        <v>371</v>
      </c>
      <c r="F11" t="s">
        <v>372</v>
      </c>
      <c r="G11" t="s">
        <v>373</v>
      </c>
      <c r="H11" s="4" t="s">
        <v>27</v>
      </c>
      <c r="I11" s="4">
        <v>2</v>
      </c>
      <c r="J11" s="14" t="s">
        <v>41</v>
      </c>
      <c r="K11" s="4">
        <v>2</v>
      </c>
      <c r="L11" s="4" t="s">
        <v>27</v>
      </c>
      <c r="M11" s="4">
        <v>2</v>
      </c>
      <c r="N11" s="14" t="s">
        <v>191</v>
      </c>
      <c r="O11" s="4">
        <v>2</v>
      </c>
      <c r="P11" s="14"/>
      <c r="Q11" s="14"/>
      <c r="R11" s="14" t="s">
        <v>44</v>
      </c>
      <c r="S11" s="14" t="s">
        <v>1169</v>
      </c>
      <c r="T11" s="14" t="s">
        <v>45</v>
      </c>
      <c r="U11" s="4" t="s">
        <v>1169</v>
      </c>
      <c r="V11" s="14" t="s">
        <v>192</v>
      </c>
      <c r="W11" s="4" t="s">
        <v>1169</v>
      </c>
      <c r="X11" s="14" t="s">
        <v>144</v>
      </c>
      <c r="Y11" s="4" t="s">
        <v>1219</v>
      </c>
      <c r="Z11" s="4" t="s">
        <v>27</v>
      </c>
      <c r="AA11" s="4">
        <v>2</v>
      </c>
      <c r="AB11" s="4" t="s">
        <v>27</v>
      </c>
      <c r="AC11" s="12">
        <v>2</v>
      </c>
      <c r="AD11" s="16" t="s">
        <v>44</v>
      </c>
      <c r="AE11" s="12">
        <v>2</v>
      </c>
      <c r="AF11" s="14" t="s">
        <v>31</v>
      </c>
      <c r="AG11" s="4">
        <v>2</v>
      </c>
      <c r="AH11" s="4" t="s">
        <v>27</v>
      </c>
      <c r="AI11" s="4">
        <v>2</v>
      </c>
      <c r="AM11" s="14" t="s">
        <v>86</v>
      </c>
      <c r="AN11" s="14">
        <v>2</v>
      </c>
      <c r="AO11" s="14" t="s">
        <v>86</v>
      </c>
      <c r="AP11" s="14">
        <v>2</v>
      </c>
      <c r="AQ11" s="4" t="s">
        <v>34</v>
      </c>
      <c r="AR11" s="14">
        <v>2</v>
      </c>
      <c r="AS11" s="14" t="s">
        <v>98</v>
      </c>
      <c r="AT11" s="14">
        <v>2</v>
      </c>
      <c r="AU11" s="14" t="s">
        <v>120</v>
      </c>
      <c r="AV11" s="14">
        <v>2</v>
      </c>
      <c r="AW11" s="14"/>
      <c r="AX11" s="14"/>
      <c r="AY11" s="14" t="s">
        <v>45</v>
      </c>
      <c r="AZ11" s="4">
        <v>2</v>
      </c>
      <c r="BA11" s="15" t="s">
        <v>36</v>
      </c>
      <c r="BB11" s="4">
        <v>2</v>
      </c>
      <c r="BC11" s="4" t="s">
        <v>27</v>
      </c>
      <c r="BD11" s="4">
        <v>2</v>
      </c>
      <c r="BE11" s="4" t="s">
        <v>684</v>
      </c>
      <c r="BF11" s="17">
        <v>2</v>
      </c>
      <c r="BG11" s="4" t="s">
        <v>27</v>
      </c>
      <c r="BH11" s="4">
        <v>2</v>
      </c>
      <c r="BI11" s="4" t="s">
        <v>27</v>
      </c>
      <c r="BJ11" s="14">
        <v>2</v>
      </c>
      <c r="BK11" s="14" t="s">
        <v>77</v>
      </c>
      <c r="BL11" s="4">
        <v>2</v>
      </c>
      <c r="BM11" s="14" t="s">
        <v>51</v>
      </c>
      <c r="BN11" s="4">
        <v>2</v>
      </c>
      <c r="BQ11" s="14" t="s">
        <v>52</v>
      </c>
      <c r="BR11" s="4">
        <v>2</v>
      </c>
      <c r="BS11" s="14"/>
      <c r="BT11" s="14"/>
      <c r="BU11" s="14"/>
      <c r="BV11" s="14"/>
    </row>
    <row r="12" spans="1:107" s="4" customFormat="1" x14ac:dyDescent="0.3">
      <c r="A12" s="3" t="s">
        <v>1161</v>
      </c>
      <c r="B12" s="71" t="s">
        <v>281</v>
      </c>
      <c r="C12"/>
      <c r="D12"/>
      <c r="E12"/>
      <c r="F12"/>
      <c r="G12"/>
      <c r="N12" s="4" t="s">
        <v>27</v>
      </c>
      <c r="O12" s="4">
        <v>2</v>
      </c>
      <c r="P12" s="14"/>
      <c r="Q12" s="14"/>
      <c r="R12" s="30" t="s">
        <v>1223</v>
      </c>
      <c r="S12" s="30">
        <v>4</v>
      </c>
      <c r="T12" s="4" t="s">
        <v>27</v>
      </c>
      <c r="U12" s="4" t="s">
        <v>1169</v>
      </c>
      <c r="V12" s="14" t="s">
        <v>29</v>
      </c>
      <c r="W12" s="4" t="s">
        <v>1169</v>
      </c>
      <c r="X12" s="14" t="s">
        <v>30</v>
      </c>
      <c r="Y12" s="4" t="s">
        <v>1219</v>
      </c>
      <c r="AB12" s="4" t="s">
        <v>27</v>
      </c>
      <c r="AC12" s="12">
        <v>2</v>
      </c>
      <c r="AD12" s="14" t="s">
        <v>31</v>
      </c>
      <c r="AE12" s="12">
        <v>2</v>
      </c>
      <c r="AH12" s="4" t="s">
        <v>27</v>
      </c>
      <c r="AI12" s="4">
        <v>2</v>
      </c>
      <c r="BC12" s="4" t="s">
        <v>27</v>
      </c>
      <c r="BD12" s="4">
        <v>2</v>
      </c>
      <c r="BF12" s="17"/>
      <c r="BG12" s="4" t="s">
        <v>27</v>
      </c>
      <c r="BH12" s="4">
        <v>2</v>
      </c>
      <c r="BQ12" s="14" t="s">
        <v>52</v>
      </c>
      <c r="BR12" s="4">
        <v>2</v>
      </c>
      <c r="BS12" s="14"/>
      <c r="BT12" s="14"/>
      <c r="BU12" s="14"/>
      <c r="BV12" s="14"/>
    </row>
    <row r="13" spans="1:107" s="4" customFormat="1" x14ac:dyDescent="0.3">
      <c r="A13" s="3" t="s">
        <v>1161</v>
      </c>
      <c r="B13" s="71" t="s">
        <v>238</v>
      </c>
      <c r="C13" t="s">
        <v>375</v>
      </c>
      <c r="D13" t="s">
        <v>374</v>
      </c>
      <c r="E13" t="s">
        <v>376</v>
      </c>
      <c r="F13" t="s">
        <v>377</v>
      </c>
      <c r="G13" t="s">
        <v>378</v>
      </c>
      <c r="H13" s="14" t="s">
        <v>51</v>
      </c>
      <c r="I13" s="4">
        <v>2</v>
      </c>
      <c r="J13" s="14" t="s">
        <v>26</v>
      </c>
      <c r="K13" s="4">
        <v>2</v>
      </c>
      <c r="L13" s="4" t="s">
        <v>27</v>
      </c>
      <c r="M13" s="4">
        <v>2</v>
      </c>
      <c r="N13" s="15" t="s">
        <v>191</v>
      </c>
      <c r="O13" s="4">
        <v>2</v>
      </c>
      <c r="P13" s="14"/>
      <c r="Q13" s="14"/>
      <c r="R13" s="4" t="s">
        <v>27</v>
      </c>
      <c r="S13" s="14" t="s">
        <v>1169</v>
      </c>
      <c r="T13" s="4" t="s">
        <v>27</v>
      </c>
      <c r="U13" s="4" t="s">
        <v>1169</v>
      </c>
      <c r="V13" s="14" t="s">
        <v>29</v>
      </c>
      <c r="W13" s="4" t="s">
        <v>1169</v>
      </c>
      <c r="X13" s="14" t="s">
        <v>98</v>
      </c>
      <c r="Y13" s="4" t="s">
        <v>1219</v>
      </c>
      <c r="Z13" s="4" t="s">
        <v>27</v>
      </c>
      <c r="AA13" s="4">
        <v>2</v>
      </c>
      <c r="AB13" s="4" t="s">
        <v>27</v>
      </c>
      <c r="AC13" s="12">
        <v>2</v>
      </c>
      <c r="AD13" s="16" t="s">
        <v>31</v>
      </c>
      <c r="AE13" s="12">
        <v>2</v>
      </c>
      <c r="AF13" s="4" t="s">
        <v>27</v>
      </c>
      <c r="AG13" s="4">
        <v>2</v>
      </c>
      <c r="AH13" s="4" t="s">
        <v>27</v>
      </c>
      <c r="AI13" s="4">
        <v>2</v>
      </c>
      <c r="AM13" s="14" t="s">
        <v>86</v>
      </c>
      <c r="AN13" s="14">
        <v>2</v>
      </c>
      <c r="AO13" s="14" t="s">
        <v>86</v>
      </c>
      <c r="AP13" s="14">
        <v>2</v>
      </c>
      <c r="AQ13" s="4" t="s">
        <v>71</v>
      </c>
      <c r="AR13" s="14">
        <v>2</v>
      </c>
      <c r="AS13" s="14" t="s">
        <v>1186</v>
      </c>
      <c r="AT13" s="14">
        <v>2</v>
      </c>
      <c r="AU13" s="14" t="s">
        <v>145</v>
      </c>
      <c r="AV13" s="14">
        <v>2</v>
      </c>
      <c r="AW13" s="14"/>
      <c r="AX13" s="14"/>
      <c r="AY13" s="14" t="s">
        <v>45</v>
      </c>
      <c r="AZ13" s="4">
        <v>2</v>
      </c>
      <c r="BA13" s="15" t="s">
        <v>239</v>
      </c>
      <c r="BB13" s="4">
        <v>2</v>
      </c>
      <c r="BC13" s="14" t="s">
        <v>37</v>
      </c>
      <c r="BD13" s="4">
        <v>2</v>
      </c>
      <c r="BE13" s="4" t="s">
        <v>684</v>
      </c>
      <c r="BF13" s="17">
        <v>2</v>
      </c>
      <c r="BG13" s="4" t="s">
        <v>27</v>
      </c>
      <c r="BH13" s="4">
        <v>2</v>
      </c>
      <c r="BI13" s="4" t="s">
        <v>27</v>
      </c>
      <c r="BJ13" s="14">
        <v>2</v>
      </c>
      <c r="BK13" s="4" t="s">
        <v>27</v>
      </c>
      <c r="BL13" s="4">
        <v>2</v>
      </c>
      <c r="BM13" s="14" t="s">
        <v>45</v>
      </c>
      <c r="BN13" s="4">
        <v>2</v>
      </c>
      <c r="BQ13" s="14" t="s">
        <v>39</v>
      </c>
      <c r="BR13" s="4">
        <v>2</v>
      </c>
      <c r="BS13" s="14"/>
      <c r="BT13" s="14"/>
      <c r="BU13" s="14"/>
      <c r="BV13" s="14"/>
    </row>
    <row r="14" spans="1:107" s="4" customFormat="1" x14ac:dyDescent="0.3">
      <c r="A14" s="3" t="s">
        <v>1165</v>
      </c>
      <c r="B14" s="71" t="s">
        <v>241</v>
      </c>
      <c r="C14" t="s">
        <v>380</v>
      </c>
      <c r="D14" t="s">
        <v>379</v>
      </c>
      <c r="E14" t="s">
        <v>381</v>
      </c>
      <c r="F14" t="s">
        <v>382</v>
      </c>
      <c r="G14" t="s">
        <v>383</v>
      </c>
      <c r="H14" s="4" t="s">
        <v>27</v>
      </c>
      <c r="I14" s="4">
        <v>2</v>
      </c>
      <c r="J14" s="4" t="s">
        <v>108</v>
      </c>
      <c r="K14" s="4">
        <v>2</v>
      </c>
      <c r="L14" s="4" t="s">
        <v>27</v>
      </c>
      <c r="M14" s="4">
        <v>2</v>
      </c>
      <c r="N14" s="15" t="s">
        <v>242</v>
      </c>
      <c r="O14" s="4">
        <v>2</v>
      </c>
      <c r="P14" s="14"/>
      <c r="Q14" s="14"/>
      <c r="R14" s="4" t="s">
        <v>27</v>
      </c>
      <c r="S14" s="14" t="s">
        <v>1169</v>
      </c>
      <c r="T14" s="4" t="s">
        <v>27</v>
      </c>
      <c r="U14" s="4" t="s">
        <v>1169</v>
      </c>
      <c r="V14" s="4" t="s">
        <v>27</v>
      </c>
      <c r="W14" s="4" t="s">
        <v>1169</v>
      </c>
      <c r="X14" s="14" t="s">
        <v>218</v>
      </c>
      <c r="Y14" s="4" t="s">
        <v>1219</v>
      </c>
      <c r="Z14" s="4" t="s">
        <v>27</v>
      </c>
      <c r="AA14" s="4">
        <v>2</v>
      </c>
      <c r="AB14" s="14" t="s">
        <v>214</v>
      </c>
      <c r="AC14" s="4" t="s">
        <v>1213</v>
      </c>
      <c r="AD14" s="16" t="s">
        <v>31</v>
      </c>
      <c r="AE14" s="12">
        <v>2</v>
      </c>
      <c r="AF14" s="14" t="s">
        <v>31</v>
      </c>
      <c r="AG14" s="4">
        <v>2</v>
      </c>
      <c r="AH14" s="4" t="s">
        <v>27</v>
      </c>
      <c r="AI14" s="4">
        <v>2</v>
      </c>
      <c r="AM14" s="14" t="s">
        <v>32</v>
      </c>
      <c r="AN14" s="14">
        <v>2</v>
      </c>
      <c r="AO14" s="14" t="s">
        <v>47</v>
      </c>
      <c r="AP14" s="14">
        <v>2</v>
      </c>
      <c r="AQ14" s="14">
        <v>0</v>
      </c>
      <c r="AR14" s="14">
        <v>2</v>
      </c>
      <c r="AS14" s="14" t="s">
        <v>98</v>
      </c>
      <c r="AT14" s="14">
        <v>2</v>
      </c>
      <c r="AU14" s="14" t="s">
        <v>103</v>
      </c>
      <c r="AV14" s="14">
        <v>2</v>
      </c>
      <c r="AW14" s="14"/>
      <c r="AX14" s="14"/>
      <c r="AY14" s="14" t="s">
        <v>45</v>
      </c>
      <c r="AZ14" s="4">
        <v>2</v>
      </c>
      <c r="BA14" s="15" t="s">
        <v>49</v>
      </c>
      <c r="BB14" s="4">
        <v>2</v>
      </c>
      <c r="BC14" s="14" t="s">
        <v>37</v>
      </c>
      <c r="BD14" s="4">
        <v>2</v>
      </c>
      <c r="BE14" s="4" t="s">
        <v>684</v>
      </c>
      <c r="BF14" s="17">
        <v>2</v>
      </c>
      <c r="BG14" s="4" t="s">
        <v>27</v>
      </c>
      <c r="BH14" s="4">
        <v>2</v>
      </c>
      <c r="BI14" s="14" t="s">
        <v>322</v>
      </c>
      <c r="BJ14" s="14">
        <v>2</v>
      </c>
      <c r="BK14" s="14" t="s">
        <v>77</v>
      </c>
      <c r="BL14" s="4">
        <v>2</v>
      </c>
      <c r="BM14" s="23" t="s">
        <v>92</v>
      </c>
      <c r="BN14" s="4">
        <v>2</v>
      </c>
      <c r="BQ14" s="14" t="s">
        <v>52</v>
      </c>
      <c r="BR14" s="4">
        <v>2</v>
      </c>
      <c r="BS14" s="14"/>
      <c r="BT14" s="14"/>
      <c r="BU14" s="14"/>
      <c r="BV14" s="14"/>
    </row>
    <row r="15" spans="1:107" s="4" customFormat="1" x14ac:dyDescent="0.3">
      <c r="A15" s="3" t="s">
        <v>1161</v>
      </c>
      <c r="B15" s="71" t="s">
        <v>169</v>
      </c>
      <c r="C15" t="s">
        <v>385</v>
      </c>
      <c r="D15" t="s">
        <v>384</v>
      </c>
      <c r="E15" t="s">
        <v>386</v>
      </c>
      <c r="F15" t="s">
        <v>387</v>
      </c>
      <c r="G15" t="s">
        <v>388</v>
      </c>
      <c r="H15" s="4" t="s">
        <v>27</v>
      </c>
      <c r="I15" s="4">
        <v>2</v>
      </c>
      <c r="J15" s="14" t="s">
        <v>26</v>
      </c>
      <c r="K15" s="4">
        <v>2</v>
      </c>
      <c r="L15" s="4" t="s">
        <v>27</v>
      </c>
      <c r="M15" s="4">
        <v>2</v>
      </c>
      <c r="N15" s="20" t="s">
        <v>27</v>
      </c>
      <c r="O15" s="4">
        <v>2</v>
      </c>
      <c r="R15" s="14" t="s">
        <v>30</v>
      </c>
      <c r="S15" s="14" t="s">
        <v>1169</v>
      </c>
      <c r="T15" s="4" t="s">
        <v>27</v>
      </c>
      <c r="U15" s="4" t="s">
        <v>1169</v>
      </c>
      <c r="V15" s="14" t="s">
        <v>55</v>
      </c>
      <c r="W15" s="4" t="s">
        <v>1169</v>
      </c>
      <c r="X15" s="14" t="s">
        <v>68</v>
      </c>
      <c r="Y15" s="4" t="s">
        <v>1219</v>
      </c>
      <c r="Z15" s="14" t="s">
        <v>74</v>
      </c>
      <c r="AA15" s="4">
        <v>2</v>
      </c>
      <c r="AB15" s="4" t="s">
        <v>27</v>
      </c>
      <c r="AC15" s="12">
        <v>2</v>
      </c>
      <c r="AD15" s="16" t="s">
        <v>31</v>
      </c>
      <c r="AE15" s="12">
        <v>2</v>
      </c>
      <c r="AF15" s="4" t="s">
        <v>27</v>
      </c>
      <c r="AG15" s="4">
        <v>2</v>
      </c>
      <c r="AH15" s="14" t="s">
        <v>42</v>
      </c>
      <c r="AI15" s="4">
        <v>2</v>
      </c>
      <c r="AJ15" s="14"/>
      <c r="AK15" s="14"/>
      <c r="AL15" s="14"/>
      <c r="AM15" s="14" t="s">
        <v>86</v>
      </c>
      <c r="AN15" s="14">
        <v>2</v>
      </c>
      <c r="AO15" s="14" t="s">
        <v>86</v>
      </c>
      <c r="AP15" s="14">
        <v>2</v>
      </c>
      <c r="AQ15" s="4" t="s">
        <v>71</v>
      </c>
      <c r="AR15" s="14">
        <v>2</v>
      </c>
      <c r="AS15" s="14" t="s">
        <v>98</v>
      </c>
      <c r="AT15" s="14">
        <v>2</v>
      </c>
      <c r="AU15" s="14" t="s">
        <v>145</v>
      </c>
      <c r="AV15" s="14">
        <v>2</v>
      </c>
      <c r="AW15" s="14"/>
      <c r="AX15" s="14"/>
      <c r="AY15" s="14" t="s">
        <v>45</v>
      </c>
      <c r="AZ15" s="4">
        <v>2</v>
      </c>
      <c r="BA15" s="15" t="s">
        <v>36</v>
      </c>
      <c r="BB15" s="4">
        <v>2</v>
      </c>
      <c r="BC15" s="4" t="s">
        <v>27</v>
      </c>
      <c r="BD15" s="4">
        <v>2</v>
      </c>
      <c r="BE15" s="4" t="s">
        <v>684</v>
      </c>
      <c r="BF15" s="17">
        <v>2</v>
      </c>
      <c r="BG15" s="4" t="s">
        <v>27</v>
      </c>
      <c r="BH15" s="4">
        <v>2</v>
      </c>
      <c r="BI15" s="14" t="s">
        <v>137</v>
      </c>
      <c r="BJ15" s="14">
        <v>2</v>
      </c>
      <c r="BK15" s="14" t="s">
        <v>45</v>
      </c>
      <c r="BL15" s="4">
        <v>2</v>
      </c>
      <c r="BM15" s="19" t="s">
        <v>38</v>
      </c>
      <c r="BN15" s="4">
        <v>2</v>
      </c>
      <c r="BQ15" s="4" t="s">
        <v>72</v>
      </c>
      <c r="BR15" s="4">
        <v>2</v>
      </c>
    </row>
    <row r="16" spans="1:107" s="4" customFormat="1" x14ac:dyDescent="0.3">
      <c r="A16" s="3" t="s">
        <v>1161</v>
      </c>
      <c r="B16" s="71" t="s">
        <v>106</v>
      </c>
      <c r="C16" t="s">
        <v>390</v>
      </c>
      <c r="D16" t="s">
        <v>389</v>
      </c>
      <c r="E16" t="s">
        <v>391</v>
      </c>
      <c r="F16" t="s">
        <v>392</v>
      </c>
      <c r="G16" t="s">
        <v>393</v>
      </c>
      <c r="H16" s="4" t="s">
        <v>27</v>
      </c>
      <c r="I16" s="4">
        <v>2</v>
      </c>
      <c r="J16" s="14" t="s">
        <v>26</v>
      </c>
      <c r="K16" s="4">
        <v>2</v>
      </c>
      <c r="L16" s="4" t="s">
        <v>27</v>
      </c>
      <c r="M16" s="4">
        <v>2</v>
      </c>
      <c r="N16" s="20" t="s">
        <v>27</v>
      </c>
      <c r="O16" s="4">
        <v>2</v>
      </c>
      <c r="R16" s="14" t="s">
        <v>30</v>
      </c>
      <c r="S16" s="14" t="s">
        <v>1169</v>
      </c>
      <c r="T16" s="4" t="s">
        <v>27</v>
      </c>
      <c r="U16" s="4" t="s">
        <v>1169</v>
      </c>
      <c r="V16" s="14" t="s">
        <v>55</v>
      </c>
      <c r="W16" s="4" t="s">
        <v>1169</v>
      </c>
      <c r="X16" s="14" t="s">
        <v>68</v>
      </c>
      <c r="Y16" s="4" t="s">
        <v>1219</v>
      </c>
      <c r="Z16" s="15" t="s">
        <v>1187</v>
      </c>
      <c r="AA16" s="4">
        <v>2</v>
      </c>
      <c r="AB16" s="4" t="s">
        <v>27</v>
      </c>
      <c r="AC16" s="12">
        <v>2</v>
      </c>
      <c r="AD16" s="16" t="s">
        <v>31</v>
      </c>
      <c r="AE16" s="12">
        <v>2</v>
      </c>
      <c r="AF16" s="4" t="s">
        <v>27</v>
      </c>
      <c r="AG16" s="4">
        <v>2</v>
      </c>
      <c r="AH16" s="14" t="s">
        <v>42</v>
      </c>
      <c r="AI16" s="4">
        <v>2</v>
      </c>
      <c r="AJ16" s="14"/>
      <c r="AK16" s="14"/>
      <c r="AL16" s="14"/>
      <c r="AM16" s="14" t="s">
        <v>32</v>
      </c>
      <c r="AN16" s="14">
        <v>2</v>
      </c>
      <c r="AO16" s="14" t="s">
        <v>86</v>
      </c>
      <c r="AP16" s="14">
        <v>2</v>
      </c>
      <c r="AQ16" s="14">
        <v>0</v>
      </c>
      <c r="AR16" s="14">
        <v>2</v>
      </c>
      <c r="AS16" s="14" t="s">
        <v>98</v>
      </c>
      <c r="AT16" s="14">
        <v>2</v>
      </c>
      <c r="AU16" s="14" t="s">
        <v>48</v>
      </c>
      <c r="AV16" s="14">
        <v>2</v>
      </c>
      <c r="AW16" s="14"/>
      <c r="AX16" s="14"/>
      <c r="AY16" s="4" t="s">
        <v>27</v>
      </c>
      <c r="AZ16" s="4">
        <v>2</v>
      </c>
      <c r="BA16" s="15" t="s">
        <v>36</v>
      </c>
      <c r="BB16" s="4">
        <v>2</v>
      </c>
      <c r="BC16" s="14" t="s">
        <v>63</v>
      </c>
      <c r="BD16" s="4">
        <v>2</v>
      </c>
      <c r="BE16" s="4" t="s">
        <v>684</v>
      </c>
      <c r="BF16" s="17">
        <v>2</v>
      </c>
      <c r="BG16" s="4" t="s">
        <v>27</v>
      </c>
      <c r="BH16" s="4">
        <v>2</v>
      </c>
      <c r="BI16" s="14" t="s">
        <v>1188</v>
      </c>
      <c r="BJ16" s="14">
        <v>2</v>
      </c>
      <c r="BK16" s="14" t="s">
        <v>45</v>
      </c>
      <c r="BL16" s="4">
        <v>2</v>
      </c>
      <c r="BM16" s="19" t="s">
        <v>51</v>
      </c>
      <c r="BN16" s="4">
        <v>2</v>
      </c>
      <c r="BQ16" s="4" t="s">
        <v>72</v>
      </c>
      <c r="BR16" s="4">
        <v>2</v>
      </c>
    </row>
    <row r="17" spans="1:107" s="4" customFormat="1" x14ac:dyDescent="0.3">
      <c r="A17" s="3" t="s">
        <v>1166</v>
      </c>
      <c r="B17" s="71" t="s">
        <v>225</v>
      </c>
      <c r="C17"/>
      <c r="D17"/>
      <c r="E17"/>
      <c r="F17"/>
      <c r="G17"/>
      <c r="H17" s="4" t="s">
        <v>27</v>
      </c>
      <c r="I17" s="4">
        <v>2</v>
      </c>
      <c r="J17" s="14" t="s">
        <v>67</v>
      </c>
      <c r="K17" s="4">
        <v>2</v>
      </c>
      <c r="L17" s="4" t="s">
        <v>27</v>
      </c>
      <c r="M17" s="4">
        <v>2</v>
      </c>
      <c r="N17" s="14" t="s">
        <v>68</v>
      </c>
      <c r="O17" s="4">
        <v>2</v>
      </c>
      <c r="R17" s="4" t="s">
        <v>27</v>
      </c>
      <c r="S17" s="14" t="s">
        <v>1169</v>
      </c>
      <c r="T17" s="14" t="s">
        <v>1224</v>
      </c>
      <c r="U17" s="14" t="s">
        <v>1169</v>
      </c>
      <c r="V17" s="14" t="s">
        <v>1225</v>
      </c>
      <c r="W17" s="14" t="s">
        <v>1169</v>
      </c>
      <c r="X17" s="17" t="s">
        <v>1226</v>
      </c>
      <c r="Y17" s="17">
        <v>3</v>
      </c>
      <c r="Z17" s="14" t="s">
        <v>74</v>
      </c>
      <c r="AA17" s="4">
        <v>2</v>
      </c>
      <c r="AB17" s="4" t="s">
        <v>27</v>
      </c>
      <c r="AC17" s="4" t="s">
        <v>1213</v>
      </c>
      <c r="AD17" s="4" t="s">
        <v>27</v>
      </c>
      <c r="AE17" s="12" t="s">
        <v>1213</v>
      </c>
      <c r="AF17" s="4" t="s">
        <v>45</v>
      </c>
      <c r="AG17" s="4">
        <v>2</v>
      </c>
      <c r="AH17" s="4" t="s">
        <v>27</v>
      </c>
      <c r="AI17" s="4">
        <v>2</v>
      </c>
      <c r="AM17" s="14" t="s">
        <v>86</v>
      </c>
      <c r="AN17" s="14">
        <v>2</v>
      </c>
      <c r="AO17" s="14" t="s">
        <v>86</v>
      </c>
      <c r="AP17" s="14">
        <v>2</v>
      </c>
      <c r="AQ17" s="14">
        <v>0</v>
      </c>
      <c r="AR17" s="14">
        <v>2</v>
      </c>
      <c r="AS17" s="14" t="s">
        <v>98</v>
      </c>
      <c r="AT17" s="14">
        <v>2</v>
      </c>
      <c r="AU17" s="14" t="s">
        <v>76</v>
      </c>
      <c r="AV17" s="14">
        <v>2</v>
      </c>
      <c r="AW17" s="14"/>
      <c r="AX17" s="14"/>
      <c r="AY17" s="14" t="s">
        <v>45</v>
      </c>
      <c r="AZ17" s="4">
        <v>2</v>
      </c>
      <c r="BA17" s="14" t="s">
        <v>44</v>
      </c>
      <c r="BB17" s="4">
        <v>2</v>
      </c>
      <c r="BC17" s="15" t="s">
        <v>226</v>
      </c>
      <c r="BD17" s="4">
        <v>2</v>
      </c>
      <c r="BE17" s="4" t="s">
        <v>684</v>
      </c>
      <c r="BF17" s="17">
        <v>2</v>
      </c>
      <c r="BG17" s="4" t="s">
        <v>27</v>
      </c>
      <c r="BH17" s="4">
        <v>2</v>
      </c>
      <c r="BI17" s="14" t="s">
        <v>1294</v>
      </c>
      <c r="BJ17" s="14">
        <v>2</v>
      </c>
      <c r="BK17" s="14" t="s">
        <v>45</v>
      </c>
      <c r="BL17" s="4">
        <v>2</v>
      </c>
      <c r="BM17" s="14" t="s">
        <v>45</v>
      </c>
      <c r="BN17" s="4">
        <v>2</v>
      </c>
      <c r="BQ17" s="4" t="s">
        <v>72</v>
      </c>
      <c r="BR17" s="4" t="s">
        <v>1215</v>
      </c>
      <c r="BW17" s="28" t="s">
        <v>732</v>
      </c>
      <c r="BX17" s="28" t="s">
        <v>733</v>
      </c>
      <c r="BY17" s="28">
        <v>8</v>
      </c>
      <c r="BZ17" s="28" t="s">
        <v>734</v>
      </c>
      <c r="CA17" s="28" t="s">
        <v>718</v>
      </c>
      <c r="CB17" s="28">
        <v>8</v>
      </c>
      <c r="CC17" s="28" t="s">
        <v>720</v>
      </c>
      <c r="CD17" s="28" t="s">
        <v>735</v>
      </c>
      <c r="CE17" s="28">
        <v>8</v>
      </c>
      <c r="CF17" s="28" t="s">
        <v>736</v>
      </c>
      <c r="CG17" s="28" t="s">
        <v>737</v>
      </c>
      <c r="CH17" s="28">
        <v>8</v>
      </c>
      <c r="CL17" s="28" t="s">
        <v>729</v>
      </c>
      <c r="CN17" s="4">
        <v>8</v>
      </c>
      <c r="CO17" s="28" t="s">
        <v>738</v>
      </c>
      <c r="CQ17" s="4">
        <v>8</v>
      </c>
      <c r="CR17" s="28" t="s">
        <v>739</v>
      </c>
      <c r="CS17" s="28" t="s">
        <v>731</v>
      </c>
      <c r="CT17" s="28">
        <v>8</v>
      </c>
      <c r="CU17" s="28" t="s">
        <v>740</v>
      </c>
      <c r="CV17" s="28" t="s">
        <v>741</v>
      </c>
      <c r="CW17" s="28">
        <v>8</v>
      </c>
      <c r="CX17" s="28" t="s">
        <v>742</v>
      </c>
      <c r="CY17" s="28" t="s">
        <v>743</v>
      </c>
      <c r="CZ17" s="28">
        <v>8</v>
      </c>
      <c r="DA17" s="28" t="s">
        <v>738</v>
      </c>
      <c r="DB17" s="28" t="s">
        <v>744</v>
      </c>
      <c r="DC17" s="28">
        <v>8</v>
      </c>
    </row>
    <row r="18" spans="1:107" s="4" customFormat="1" x14ac:dyDescent="0.3">
      <c r="A18" s="3" t="s">
        <v>1161</v>
      </c>
      <c r="B18" s="71" t="s">
        <v>182</v>
      </c>
      <c r="C18" t="s">
        <v>395</v>
      </c>
      <c r="D18" t="s">
        <v>394</v>
      </c>
      <c r="E18" t="s">
        <v>396</v>
      </c>
      <c r="F18" t="s">
        <v>397</v>
      </c>
      <c r="G18" t="s">
        <v>398</v>
      </c>
      <c r="H18" s="4" t="s">
        <v>27</v>
      </c>
      <c r="I18" s="4">
        <v>2</v>
      </c>
      <c r="J18" s="14" t="s">
        <v>41</v>
      </c>
      <c r="K18" s="4">
        <v>2</v>
      </c>
      <c r="L18" s="14" t="s">
        <v>45</v>
      </c>
      <c r="M18" s="4">
        <v>2</v>
      </c>
      <c r="N18" s="4" t="s">
        <v>27</v>
      </c>
      <c r="O18" s="4">
        <v>2</v>
      </c>
      <c r="P18" s="14"/>
      <c r="Q18" s="14"/>
      <c r="R18" s="4" t="s">
        <v>27</v>
      </c>
      <c r="S18" s="14" t="s">
        <v>1169</v>
      </c>
      <c r="T18" s="14" t="s">
        <v>45</v>
      </c>
      <c r="U18" s="4" t="s">
        <v>1169</v>
      </c>
      <c r="V18" s="14" t="s">
        <v>29</v>
      </c>
      <c r="W18" s="4" t="s">
        <v>1169</v>
      </c>
      <c r="X18" s="14" t="s">
        <v>48</v>
      </c>
      <c r="Y18" s="4" t="s">
        <v>1219</v>
      </c>
      <c r="Z18" s="14" t="s">
        <v>74</v>
      </c>
      <c r="AA18" s="4">
        <v>2</v>
      </c>
      <c r="AB18" s="4" t="s">
        <v>27</v>
      </c>
      <c r="AC18" s="12">
        <v>2</v>
      </c>
      <c r="AD18" s="16" t="s">
        <v>31</v>
      </c>
      <c r="AE18" s="12">
        <v>2</v>
      </c>
      <c r="AF18" s="4" t="s">
        <v>27</v>
      </c>
      <c r="AG18" s="4">
        <v>2</v>
      </c>
      <c r="AH18" s="14" t="s">
        <v>42</v>
      </c>
      <c r="AI18" s="4">
        <v>2</v>
      </c>
      <c r="AJ18" s="14"/>
      <c r="AK18" s="14"/>
      <c r="AL18" s="14"/>
      <c r="AM18" s="14" t="s">
        <v>32</v>
      </c>
      <c r="AN18" s="14">
        <v>2</v>
      </c>
      <c r="AO18" s="14" t="s">
        <v>86</v>
      </c>
      <c r="AP18" s="14">
        <v>2</v>
      </c>
      <c r="AQ18" s="4" t="s">
        <v>71</v>
      </c>
      <c r="AR18" s="14">
        <v>2</v>
      </c>
      <c r="AS18" s="14" t="s">
        <v>98</v>
      </c>
      <c r="AT18" s="14">
        <v>2</v>
      </c>
      <c r="AU18" s="14" t="s">
        <v>48</v>
      </c>
      <c r="AV18" s="14">
        <v>2</v>
      </c>
      <c r="AW18" s="14"/>
      <c r="AX18" s="14"/>
      <c r="AY18" s="14" t="s">
        <v>45</v>
      </c>
      <c r="AZ18" s="4">
        <v>2</v>
      </c>
      <c r="BA18" s="15" t="s">
        <v>49</v>
      </c>
      <c r="BB18" s="4">
        <v>2</v>
      </c>
      <c r="BC18" s="14" t="s">
        <v>37</v>
      </c>
      <c r="BD18" s="4">
        <v>2</v>
      </c>
      <c r="BE18" s="4" t="s">
        <v>684</v>
      </c>
      <c r="BF18" s="17">
        <v>2</v>
      </c>
      <c r="BG18" s="4" t="s">
        <v>27</v>
      </c>
      <c r="BH18" s="4">
        <v>2</v>
      </c>
      <c r="BI18" s="14" t="s">
        <v>328</v>
      </c>
      <c r="BJ18" s="14">
        <v>2</v>
      </c>
      <c r="BK18" s="14" t="s">
        <v>45</v>
      </c>
      <c r="BL18" s="4">
        <v>2</v>
      </c>
      <c r="BM18" s="14" t="s">
        <v>145</v>
      </c>
      <c r="BN18" s="4">
        <v>2</v>
      </c>
      <c r="BO18" s="14" t="s">
        <v>77</v>
      </c>
      <c r="BP18" s="4">
        <v>2</v>
      </c>
      <c r="BQ18" s="14" t="s">
        <v>39</v>
      </c>
      <c r="BR18" s="4">
        <v>2</v>
      </c>
      <c r="BS18" s="14"/>
      <c r="BT18" s="14"/>
      <c r="BU18" s="14"/>
      <c r="BV18" s="14"/>
    </row>
    <row r="19" spans="1:107" s="4" customFormat="1" x14ac:dyDescent="0.3">
      <c r="A19" s="3" t="s">
        <v>1161</v>
      </c>
      <c r="B19" s="71" t="s">
        <v>301</v>
      </c>
      <c r="C19"/>
      <c r="D19"/>
      <c r="E19"/>
      <c r="F19"/>
      <c r="G19"/>
      <c r="N19" s="14" t="s">
        <v>103</v>
      </c>
      <c r="O19" s="4">
        <v>2</v>
      </c>
      <c r="P19" s="14"/>
      <c r="Q19" s="14"/>
      <c r="R19" s="4" t="s">
        <v>27</v>
      </c>
      <c r="S19" s="14" t="s">
        <v>1169</v>
      </c>
      <c r="T19" s="4" t="s">
        <v>27</v>
      </c>
      <c r="U19" s="4" t="s">
        <v>1169</v>
      </c>
      <c r="V19" s="4" t="s">
        <v>27</v>
      </c>
      <c r="W19" s="4" t="s">
        <v>1169</v>
      </c>
      <c r="X19" s="14" t="s">
        <v>218</v>
      </c>
      <c r="Y19" s="4" t="s">
        <v>1219</v>
      </c>
      <c r="AB19" s="4" t="s">
        <v>27</v>
      </c>
      <c r="AC19" s="12">
        <v>2</v>
      </c>
      <c r="AD19" s="14" t="s">
        <v>31</v>
      </c>
      <c r="AE19" s="12">
        <v>2</v>
      </c>
      <c r="AH19" s="4" t="s">
        <v>27</v>
      </c>
      <c r="AI19" s="4">
        <v>2</v>
      </c>
      <c r="BC19" s="4" t="s">
        <v>27</v>
      </c>
      <c r="BD19" s="4">
        <v>2</v>
      </c>
      <c r="BF19" s="17"/>
      <c r="BG19" s="4" t="s">
        <v>27</v>
      </c>
      <c r="BH19" s="4">
        <v>2</v>
      </c>
      <c r="BQ19" s="14" t="s">
        <v>52</v>
      </c>
      <c r="BR19" s="4">
        <v>2</v>
      </c>
      <c r="BS19" s="14"/>
      <c r="BT19" s="14"/>
      <c r="BU19" s="14"/>
      <c r="BV19" s="14"/>
    </row>
    <row r="20" spans="1:107" s="4" customFormat="1" x14ac:dyDescent="0.3">
      <c r="A20" s="3" t="s">
        <v>1161</v>
      </c>
      <c r="B20" s="71" t="s">
        <v>316</v>
      </c>
      <c r="C20"/>
      <c r="D20"/>
      <c r="E20"/>
      <c r="F20"/>
      <c r="G20"/>
      <c r="N20" s="4" t="s">
        <v>27</v>
      </c>
      <c r="O20" s="4">
        <v>2</v>
      </c>
      <c r="P20" s="14"/>
      <c r="Q20" s="14"/>
      <c r="R20" s="4" t="s">
        <v>27</v>
      </c>
      <c r="S20" s="14" t="s">
        <v>1169</v>
      </c>
      <c r="T20" s="4" t="s">
        <v>27</v>
      </c>
      <c r="U20" s="4" t="s">
        <v>1169</v>
      </c>
      <c r="V20" s="14" t="s">
        <v>29</v>
      </c>
      <c r="W20" s="4" t="s">
        <v>1169</v>
      </c>
      <c r="X20" s="14" t="s">
        <v>30</v>
      </c>
      <c r="Y20" s="4" t="s">
        <v>1219</v>
      </c>
      <c r="AB20" s="4" t="s">
        <v>27</v>
      </c>
      <c r="AC20" s="12">
        <v>2</v>
      </c>
      <c r="AD20" s="14" t="s">
        <v>31</v>
      </c>
      <c r="AE20" s="12">
        <v>2</v>
      </c>
      <c r="AH20" s="14" t="s">
        <v>42</v>
      </c>
      <c r="AI20" s="4">
        <v>2</v>
      </c>
      <c r="AJ20" s="14"/>
      <c r="AK20" s="14"/>
      <c r="AL20" s="14"/>
      <c r="BC20" s="4" t="s">
        <v>27</v>
      </c>
      <c r="BD20" s="4">
        <v>2</v>
      </c>
      <c r="BF20" s="17"/>
      <c r="BG20" s="4" t="s">
        <v>27</v>
      </c>
      <c r="BH20" s="4">
        <v>2</v>
      </c>
      <c r="BQ20" s="14" t="s">
        <v>52</v>
      </c>
      <c r="BR20" s="4">
        <v>2</v>
      </c>
      <c r="BS20" s="14"/>
      <c r="BT20" s="14"/>
      <c r="BU20" s="14"/>
      <c r="BV20" s="14"/>
    </row>
    <row r="21" spans="1:107" s="4" customFormat="1" x14ac:dyDescent="0.3">
      <c r="A21" s="3" t="s">
        <v>1161</v>
      </c>
      <c r="B21" s="71" t="s">
        <v>232</v>
      </c>
      <c r="C21" t="s">
        <v>400</v>
      </c>
      <c r="D21" t="s">
        <v>399</v>
      </c>
      <c r="E21" t="s">
        <v>401</v>
      </c>
      <c r="F21" t="s">
        <v>402</v>
      </c>
      <c r="G21" t="s">
        <v>403</v>
      </c>
      <c r="H21" s="4" t="s">
        <v>27</v>
      </c>
      <c r="I21" s="4">
        <v>2</v>
      </c>
      <c r="J21" s="14" t="s">
        <v>26</v>
      </c>
      <c r="K21" s="4">
        <v>2</v>
      </c>
      <c r="L21" s="4" t="s">
        <v>27</v>
      </c>
      <c r="M21" s="4">
        <v>2</v>
      </c>
      <c r="N21" s="14" t="s">
        <v>68</v>
      </c>
      <c r="O21" s="4">
        <v>2</v>
      </c>
      <c r="R21" s="4" t="s">
        <v>27</v>
      </c>
      <c r="S21" s="14" t="s">
        <v>1169</v>
      </c>
      <c r="T21" s="4" t="s">
        <v>27</v>
      </c>
      <c r="U21" s="4" t="s">
        <v>1169</v>
      </c>
      <c r="V21" s="4" t="s">
        <v>27</v>
      </c>
      <c r="W21" s="4" t="s">
        <v>1169</v>
      </c>
      <c r="X21" s="14" t="s">
        <v>233</v>
      </c>
      <c r="Y21" s="4" t="s">
        <v>1219</v>
      </c>
      <c r="Z21" s="4" t="s">
        <v>27</v>
      </c>
      <c r="AA21" s="4">
        <v>2</v>
      </c>
      <c r="AB21" s="4" t="s">
        <v>27</v>
      </c>
      <c r="AC21" s="12">
        <v>2</v>
      </c>
      <c r="AD21" s="16" t="s">
        <v>31</v>
      </c>
      <c r="AE21" s="12">
        <v>2</v>
      </c>
      <c r="AF21" s="4" t="s">
        <v>27</v>
      </c>
      <c r="AG21" s="4">
        <v>2</v>
      </c>
      <c r="AH21" s="14" t="s">
        <v>42</v>
      </c>
      <c r="AI21" s="4">
        <v>2</v>
      </c>
      <c r="AJ21" s="14"/>
      <c r="AK21" s="14"/>
      <c r="AL21" s="14"/>
      <c r="AM21" s="14" t="s">
        <v>86</v>
      </c>
      <c r="AN21" s="14">
        <v>2</v>
      </c>
      <c r="AO21" s="14" t="s">
        <v>47</v>
      </c>
      <c r="AP21" s="14">
        <v>2</v>
      </c>
      <c r="AQ21" s="4" t="s">
        <v>234</v>
      </c>
      <c r="AR21" s="14">
        <v>2</v>
      </c>
      <c r="AS21" s="14" t="s">
        <v>98</v>
      </c>
      <c r="AT21" s="14">
        <v>2</v>
      </c>
      <c r="AU21" s="14" t="s">
        <v>145</v>
      </c>
      <c r="AV21" s="14">
        <v>2</v>
      </c>
      <c r="AW21" s="14"/>
      <c r="AX21" s="14"/>
      <c r="AY21" s="14" t="s">
        <v>45</v>
      </c>
      <c r="AZ21" s="4">
        <v>2</v>
      </c>
      <c r="BA21" s="15" t="s">
        <v>36</v>
      </c>
      <c r="BB21" s="4">
        <v>2</v>
      </c>
      <c r="BC21" s="14" t="s">
        <v>235</v>
      </c>
      <c r="BD21" s="4">
        <v>2</v>
      </c>
      <c r="BE21" s="4" t="s">
        <v>684</v>
      </c>
      <c r="BF21" s="17">
        <v>2</v>
      </c>
      <c r="BG21" s="4" t="s">
        <v>27</v>
      </c>
      <c r="BH21" s="4">
        <v>2</v>
      </c>
      <c r="BI21" s="14" t="s">
        <v>322</v>
      </c>
      <c r="BJ21" s="14">
        <v>2</v>
      </c>
      <c r="BK21" s="14" t="s">
        <v>45</v>
      </c>
      <c r="BL21" s="4">
        <v>2</v>
      </c>
      <c r="BM21" s="14" t="s">
        <v>77</v>
      </c>
      <c r="BN21" s="4">
        <v>2</v>
      </c>
      <c r="BQ21" s="4" t="s">
        <v>72</v>
      </c>
      <c r="BR21" s="4">
        <v>2</v>
      </c>
    </row>
    <row r="22" spans="1:107" s="4" customFormat="1" x14ac:dyDescent="0.3">
      <c r="A22" s="3" t="s">
        <v>1161</v>
      </c>
      <c r="B22" s="71" t="s">
        <v>193</v>
      </c>
      <c r="C22" t="s">
        <v>405</v>
      </c>
      <c r="D22" t="s">
        <v>404</v>
      </c>
      <c r="E22" t="s">
        <v>406</v>
      </c>
      <c r="F22" t="s">
        <v>407</v>
      </c>
      <c r="G22" t="s">
        <v>408</v>
      </c>
      <c r="H22" s="4" t="s">
        <v>27</v>
      </c>
      <c r="I22" s="4">
        <v>2</v>
      </c>
      <c r="J22" s="14" t="s">
        <v>26</v>
      </c>
      <c r="K22" s="4">
        <v>2</v>
      </c>
      <c r="L22" s="14" t="s">
        <v>45</v>
      </c>
      <c r="M22" s="4">
        <v>2</v>
      </c>
      <c r="N22" s="15" t="s">
        <v>97</v>
      </c>
      <c r="O22" s="4">
        <v>2</v>
      </c>
      <c r="P22" s="14"/>
      <c r="Q22" s="14"/>
      <c r="R22" s="4" t="s">
        <v>27</v>
      </c>
      <c r="S22" s="14" t="s">
        <v>1169</v>
      </c>
      <c r="T22" s="4" t="s">
        <v>27</v>
      </c>
      <c r="U22" s="4" t="s">
        <v>1169</v>
      </c>
      <c r="V22" s="14" t="s">
        <v>29</v>
      </c>
      <c r="W22" s="4" t="s">
        <v>1169</v>
      </c>
      <c r="X22" s="14" t="s">
        <v>30</v>
      </c>
      <c r="Y22" s="4" t="s">
        <v>1219</v>
      </c>
      <c r="Z22" s="4" t="s">
        <v>27</v>
      </c>
      <c r="AA22" s="4">
        <v>2</v>
      </c>
      <c r="AB22" s="4" t="s">
        <v>27</v>
      </c>
      <c r="AC22" s="12">
        <v>2</v>
      </c>
      <c r="AD22" s="16" t="s">
        <v>31</v>
      </c>
      <c r="AE22" s="12">
        <v>2</v>
      </c>
      <c r="AF22" s="4" t="s">
        <v>27</v>
      </c>
      <c r="AG22" s="4">
        <v>2</v>
      </c>
      <c r="AH22" s="14" t="s">
        <v>42</v>
      </c>
      <c r="AI22" s="4">
        <v>2</v>
      </c>
      <c r="AJ22" s="14"/>
      <c r="AK22" s="14"/>
      <c r="AL22" s="14"/>
      <c r="AM22" s="14" t="s">
        <v>32</v>
      </c>
      <c r="AN22" s="14">
        <v>2</v>
      </c>
      <c r="AO22" s="15" t="s">
        <v>57</v>
      </c>
      <c r="AP22" s="14">
        <v>2</v>
      </c>
      <c r="AQ22" s="14">
        <v>0</v>
      </c>
      <c r="AR22" s="14">
        <v>2</v>
      </c>
      <c r="AS22" s="14" t="s">
        <v>98</v>
      </c>
      <c r="AT22" s="14">
        <v>2</v>
      </c>
      <c r="AU22" s="14" t="s">
        <v>48</v>
      </c>
      <c r="AV22" s="14">
        <v>2</v>
      </c>
      <c r="AW22" s="14"/>
      <c r="AX22" s="14"/>
      <c r="AY22" s="14" t="s">
        <v>45</v>
      </c>
      <c r="AZ22" s="4">
        <v>2</v>
      </c>
      <c r="BA22" s="15" t="s">
        <v>36</v>
      </c>
      <c r="BB22" s="4">
        <v>2</v>
      </c>
      <c r="BC22" s="14" t="s">
        <v>37</v>
      </c>
      <c r="BD22" s="4">
        <v>2</v>
      </c>
      <c r="BE22" s="4" t="s">
        <v>684</v>
      </c>
      <c r="BF22" s="17">
        <v>2</v>
      </c>
      <c r="BG22" s="4" t="s">
        <v>27</v>
      </c>
      <c r="BH22" s="4">
        <v>2</v>
      </c>
      <c r="BI22" s="4" t="s">
        <v>27</v>
      </c>
      <c r="BJ22" s="14">
        <v>2</v>
      </c>
      <c r="BK22" s="14" t="s">
        <v>77</v>
      </c>
      <c r="BL22" s="4">
        <v>2</v>
      </c>
      <c r="BM22" s="14" t="s">
        <v>145</v>
      </c>
      <c r="BN22" s="4">
        <v>2</v>
      </c>
      <c r="BO22" s="14" t="s">
        <v>77</v>
      </c>
      <c r="BP22" s="4">
        <v>2</v>
      </c>
      <c r="BQ22" s="14" t="s">
        <v>52</v>
      </c>
      <c r="BR22" s="4">
        <v>2</v>
      </c>
      <c r="BS22" s="14"/>
      <c r="BT22" s="14"/>
      <c r="BU22" s="14"/>
      <c r="BV22" s="14"/>
    </row>
    <row r="23" spans="1:107" s="4" customFormat="1" x14ac:dyDescent="0.3">
      <c r="A23" s="3" t="s">
        <v>1167</v>
      </c>
      <c r="B23" s="71" t="s">
        <v>170</v>
      </c>
      <c r="C23" t="s">
        <v>410</v>
      </c>
      <c r="D23" t="s">
        <v>409</v>
      </c>
      <c r="E23" t="s">
        <v>411</v>
      </c>
      <c r="F23" t="s">
        <v>412</v>
      </c>
      <c r="G23" t="s">
        <v>413</v>
      </c>
      <c r="H23" s="4" t="s">
        <v>27</v>
      </c>
      <c r="I23" s="4">
        <v>2</v>
      </c>
      <c r="J23" s="4" t="s">
        <v>108</v>
      </c>
      <c r="K23" s="4">
        <v>2</v>
      </c>
      <c r="L23" s="4" t="s">
        <v>27</v>
      </c>
      <c r="M23" s="4">
        <v>2</v>
      </c>
      <c r="N23" s="20" t="s">
        <v>27</v>
      </c>
      <c r="O23" s="4">
        <v>2</v>
      </c>
      <c r="P23" s="14"/>
      <c r="Q23" s="14"/>
      <c r="R23" s="14" t="s">
        <v>31</v>
      </c>
      <c r="S23" s="14" t="s">
        <v>1169</v>
      </c>
      <c r="T23" s="14" t="s">
        <v>77</v>
      </c>
      <c r="U23" s="4" t="s">
        <v>1169</v>
      </c>
      <c r="V23" s="4" t="s">
        <v>27</v>
      </c>
      <c r="W23" s="4" t="s">
        <v>1169</v>
      </c>
      <c r="X23" s="14" t="s">
        <v>30</v>
      </c>
      <c r="Y23" s="4" t="s">
        <v>1219</v>
      </c>
      <c r="Z23" s="4" t="s">
        <v>27</v>
      </c>
      <c r="AA23" s="4">
        <v>2</v>
      </c>
      <c r="AB23" s="4" t="s">
        <v>46</v>
      </c>
      <c r="AC23" s="12">
        <v>2</v>
      </c>
      <c r="AD23" s="16" t="s">
        <v>44</v>
      </c>
      <c r="AE23" s="12">
        <v>2</v>
      </c>
      <c r="AF23" s="14" t="s">
        <v>44</v>
      </c>
      <c r="AG23" s="4">
        <v>2</v>
      </c>
      <c r="AH23" s="4" t="s">
        <v>27</v>
      </c>
      <c r="AI23" s="4">
        <v>2</v>
      </c>
      <c r="AJ23" s="12" t="s">
        <v>972</v>
      </c>
      <c r="AK23" s="12" t="s">
        <v>973</v>
      </c>
      <c r="AL23" s="12">
        <v>5</v>
      </c>
      <c r="AM23" s="14" t="s">
        <v>32</v>
      </c>
      <c r="AN23" s="14">
        <v>2</v>
      </c>
      <c r="AO23" s="15" t="s">
        <v>57</v>
      </c>
      <c r="AP23" s="14">
        <v>2</v>
      </c>
      <c r="AQ23" s="4" t="s">
        <v>71</v>
      </c>
      <c r="AR23" s="14">
        <v>2</v>
      </c>
      <c r="AS23" s="14" t="s">
        <v>1186</v>
      </c>
      <c r="AT23" s="14">
        <v>2</v>
      </c>
      <c r="AU23" s="14" t="s">
        <v>76</v>
      </c>
      <c r="AV23" s="14">
        <v>2</v>
      </c>
      <c r="AW23" s="14"/>
      <c r="AX23" s="14"/>
      <c r="AY23" s="4" t="s">
        <v>77</v>
      </c>
      <c r="AZ23" s="4">
        <v>2</v>
      </c>
      <c r="BA23" s="15" t="s">
        <v>36</v>
      </c>
      <c r="BB23" s="4">
        <v>2</v>
      </c>
      <c r="BC23" s="4" t="s">
        <v>27</v>
      </c>
      <c r="BD23" s="4">
        <v>2</v>
      </c>
      <c r="BE23" s="4" t="s">
        <v>684</v>
      </c>
      <c r="BF23" s="17">
        <v>2</v>
      </c>
      <c r="BG23" s="4" t="s">
        <v>27</v>
      </c>
      <c r="BH23" s="4">
        <v>2</v>
      </c>
      <c r="BI23" s="4" t="s">
        <v>27</v>
      </c>
      <c r="BJ23" s="14">
        <v>2</v>
      </c>
      <c r="BK23" s="4" t="s">
        <v>27</v>
      </c>
      <c r="BL23" s="4">
        <v>2</v>
      </c>
      <c r="BM23" s="19" t="s">
        <v>38</v>
      </c>
      <c r="BN23" s="4">
        <v>2</v>
      </c>
      <c r="BQ23" s="14" t="s">
        <v>52</v>
      </c>
      <c r="BR23" s="4">
        <v>2</v>
      </c>
      <c r="BS23" s="14"/>
      <c r="BT23" s="14"/>
      <c r="BU23" s="14"/>
      <c r="BV23" s="14"/>
    </row>
    <row r="24" spans="1:107" s="4" customFormat="1" x14ac:dyDescent="0.3">
      <c r="A24" s="3" t="s">
        <v>1163</v>
      </c>
      <c r="B24" s="71" t="s">
        <v>289</v>
      </c>
      <c r="C24"/>
      <c r="D24"/>
      <c r="E24"/>
      <c r="F24"/>
      <c r="G24"/>
      <c r="N24" s="4" t="s">
        <v>27</v>
      </c>
      <c r="O24" s="4">
        <v>2</v>
      </c>
      <c r="R24" s="14" t="s">
        <v>44</v>
      </c>
      <c r="S24" s="14" t="s">
        <v>1169</v>
      </c>
      <c r="T24" s="22" t="s">
        <v>1227</v>
      </c>
      <c r="U24" s="22">
        <v>4</v>
      </c>
      <c r="V24" s="4" t="s">
        <v>27</v>
      </c>
      <c r="W24" s="4" t="s">
        <v>1169</v>
      </c>
      <c r="X24" s="18" t="s">
        <v>1231</v>
      </c>
      <c r="Y24" s="18">
        <v>3</v>
      </c>
      <c r="AB24" s="4" t="s">
        <v>27</v>
      </c>
      <c r="AC24" s="12">
        <v>2</v>
      </c>
      <c r="AD24" s="14" t="s">
        <v>31</v>
      </c>
      <c r="AE24" s="12">
        <v>2</v>
      </c>
      <c r="AH24" s="4" t="s">
        <v>27</v>
      </c>
      <c r="AI24" s="4">
        <v>2</v>
      </c>
      <c r="BC24" s="4" t="s">
        <v>27</v>
      </c>
      <c r="BD24" s="4">
        <v>2</v>
      </c>
      <c r="BF24" s="17"/>
      <c r="BG24" s="4" t="s">
        <v>1295</v>
      </c>
      <c r="BH24" s="4">
        <v>6</v>
      </c>
      <c r="BQ24" s="4" t="s">
        <v>72</v>
      </c>
      <c r="BR24" s="4">
        <v>2</v>
      </c>
    </row>
    <row r="25" spans="1:107" s="4" customFormat="1" ht="16.05" customHeight="1" x14ac:dyDescent="0.3">
      <c r="A25" s="3" t="s">
        <v>1165</v>
      </c>
      <c r="B25" s="71" t="s">
        <v>302</v>
      </c>
      <c r="C25"/>
      <c r="D25"/>
      <c r="E25"/>
      <c r="F25"/>
      <c r="G25"/>
      <c r="N25" s="4" t="s">
        <v>27</v>
      </c>
      <c r="O25" s="4">
        <v>2</v>
      </c>
      <c r="P25" s="14"/>
      <c r="Q25" s="14"/>
      <c r="R25" s="4" t="s">
        <v>27</v>
      </c>
      <c r="S25" s="14" t="s">
        <v>1169</v>
      </c>
      <c r="T25" s="14" t="s">
        <v>45</v>
      </c>
      <c r="U25" s="4" t="s">
        <v>1169</v>
      </c>
      <c r="V25" s="14" t="s">
        <v>45</v>
      </c>
      <c r="W25" s="4" t="s">
        <v>1169</v>
      </c>
      <c r="X25" s="14" t="s">
        <v>51</v>
      </c>
      <c r="Y25" s="4" t="s">
        <v>1219</v>
      </c>
      <c r="AB25" s="4" t="s">
        <v>27</v>
      </c>
      <c r="AC25" s="12">
        <v>2</v>
      </c>
      <c r="AD25" s="14" t="s">
        <v>44</v>
      </c>
      <c r="AE25" s="12" t="s">
        <v>1213</v>
      </c>
      <c r="AH25" s="4" t="s">
        <v>27</v>
      </c>
      <c r="AI25" s="4">
        <v>2</v>
      </c>
      <c r="BC25" s="4" t="s">
        <v>27</v>
      </c>
      <c r="BD25" s="4">
        <v>2</v>
      </c>
      <c r="BF25" s="17"/>
      <c r="BG25" s="4" t="s">
        <v>27</v>
      </c>
      <c r="BH25" s="4">
        <v>2</v>
      </c>
      <c r="BQ25" s="14" t="s">
        <v>52</v>
      </c>
      <c r="BR25" s="4">
        <v>2</v>
      </c>
      <c r="BS25" s="14"/>
      <c r="BT25" s="14"/>
      <c r="BU25" s="14"/>
      <c r="BV25" s="14"/>
    </row>
    <row r="26" spans="1:107" s="4" customFormat="1" x14ac:dyDescent="0.3">
      <c r="A26" s="3" t="s">
        <v>1161</v>
      </c>
      <c r="B26" s="71" t="s">
        <v>314</v>
      </c>
      <c r="C26"/>
      <c r="D26"/>
      <c r="E26"/>
      <c r="F26"/>
      <c r="G26"/>
      <c r="N26" s="14" t="s">
        <v>68</v>
      </c>
      <c r="O26" s="4">
        <v>2</v>
      </c>
      <c r="R26" s="4" t="s">
        <v>27</v>
      </c>
      <c r="S26" s="14" t="s">
        <v>1169</v>
      </c>
      <c r="T26" s="4" t="s">
        <v>27</v>
      </c>
      <c r="U26" s="4" t="s">
        <v>1169</v>
      </c>
      <c r="V26" s="4" t="s">
        <v>27</v>
      </c>
      <c r="W26" s="4" t="s">
        <v>1169</v>
      </c>
      <c r="X26" s="14" t="s">
        <v>45</v>
      </c>
      <c r="Y26" s="4" t="s">
        <v>1219</v>
      </c>
      <c r="AB26" s="4" t="s">
        <v>27</v>
      </c>
      <c r="AC26" s="12">
        <v>2</v>
      </c>
      <c r="AD26" s="14" t="s">
        <v>31</v>
      </c>
      <c r="AE26" s="12">
        <v>2</v>
      </c>
      <c r="AH26" s="14" t="s">
        <v>42</v>
      </c>
      <c r="AI26" s="4">
        <v>2</v>
      </c>
      <c r="AJ26" s="14"/>
      <c r="AK26" s="14"/>
      <c r="AL26" s="14"/>
      <c r="BC26" s="14" t="s">
        <v>63</v>
      </c>
      <c r="BD26" s="4">
        <v>2</v>
      </c>
      <c r="BF26" s="17"/>
      <c r="BG26" s="4" t="s">
        <v>27</v>
      </c>
      <c r="BH26" s="4">
        <v>2</v>
      </c>
      <c r="BQ26" s="4" t="s">
        <v>72</v>
      </c>
      <c r="BR26" s="4">
        <v>2</v>
      </c>
    </row>
    <row r="27" spans="1:107" s="4" customFormat="1" x14ac:dyDescent="0.3">
      <c r="A27" s="3" t="s">
        <v>1161</v>
      </c>
      <c r="B27" s="71" t="s">
        <v>271</v>
      </c>
      <c r="C27"/>
      <c r="D27"/>
      <c r="E27"/>
      <c r="F27"/>
      <c r="G27"/>
      <c r="N27" s="15" t="s">
        <v>272</v>
      </c>
      <c r="O27" s="4">
        <v>2</v>
      </c>
      <c r="P27" s="14"/>
      <c r="Q27" s="14"/>
      <c r="R27" s="14" t="s">
        <v>44</v>
      </c>
      <c r="S27" s="14" t="s">
        <v>1169</v>
      </c>
      <c r="T27" s="14" t="s">
        <v>45</v>
      </c>
      <c r="U27" s="4" t="s">
        <v>1169</v>
      </c>
      <c r="V27" s="14" t="s">
        <v>192</v>
      </c>
      <c r="W27" s="4" t="s">
        <v>1169</v>
      </c>
      <c r="X27" s="14" t="s">
        <v>233</v>
      </c>
      <c r="Y27" s="4" t="s">
        <v>1219</v>
      </c>
      <c r="AB27" s="4" t="s">
        <v>27</v>
      </c>
      <c r="AC27" s="12">
        <v>2</v>
      </c>
      <c r="AD27" s="14" t="s">
        <v>31</v>
      </c>
      <c r="AE27" s="12">
        <v>2</v>
      </c>
      <c r="AH27" s="4" t="s">
        <v>27</v>
      </c>
      <c r="AI27" s="4">
        <v>2</v>
      </c>
      <c r="BC27" s="4" t="s">
        <v>27</v>
      </c>
      <c r="BD27" s="4">
        <v>2</v>
      </c>
      <c r="BF27" s="17"/>
      <c r="BG27" s="4" t="s">
        <v>27</v>
      </c>
      <c r="BH27" s="4">
        <v>2</v>
      </c>
      <c r="BQ27" s="14" t="s">
        <v>52</v>
      </c>
      <c r="BR27" s="4">
        <v>2</v>
      </c>
      <c r="BS27" s="14"/>
      <c r="BT27" s="14"/>
      <c r="BU27" s="14"/>
      <c r="BV27" s="14"/>
    </row>
    <row r="28" spans="1:107" s="4" customFormat="1" x14ac:dyDescent="0.3">
      <c r="A28" s="3" t="s">
        <v>1161</v>
      </c>
      <c r="B28" s="71" t="s">
        <v>261</v>
      </c>
      <c r="C28" t="s">
        <v>415</v>
      </c>
      <c r="D28" t="s">
        <v>414</v>
      </c>
      <c r="E28" t="s">
        <v>416</v>
      </c>
      <c r="F28" t="s">
        <v>417</v>
      </c>
      <c r="G28" t="s">
        <v>418</v>
      </c>
      <c r="H28" s="4" t="s">
        <v>27</v>
      </c>
      <c r="I28" s="4">
        <v>2</v>
      </c>
      <c r="J28" s="14" t="s">
        <v>26</v>
      </c>
      <c r="K28" s="4">
        <v>2</v>
      </c>
      <c r="L28" s="14" t="s">
        <v>45</v>
      </c>
      <c r="M28" s="4">
        <v>2</v>
      </c>
      <c r="N28" s="4" t="s">
        <v>27</v>
      </c>
      <c r="O28" s="4">
        <v>2</v>
      </c>
      <c r="R28" s="4" t="s">
        <v>27</v>
      </c>
      <c r="S28" s="14" t="s">
        <v>1169</v>
      </c>
      <c r="T28" s="22" t="s">
        <v>1228</v>
      </c>
      <c r="U28" s="22">
        <v>4</v>
      </c>
      <c r="V28" s="14" t="s">
        <v>45</v>
      </c>
      <c r="W28" s="4" t="s">
        <v>1169</v>
      </c>
      <c r="X28" s="18" t="s">
        <v>1230</v>
      </c>
      <c r="Y28" s="18">
        <v>3</v>
      </c>
      <c r="Z28" s="4" t="s">
        <v>27</v>
      </c>
      <c r="AA28" s="4">
        <v>2</v>
      </c>
      <c r="AB28" s="4" t="s">
        <v>27</v>
      </c>
      <c r="AC28" s="12">
        <v>2</v>
      </c>
      <c r="AD28" s="16" t="s">
        <v>31</v>
      </c>
      <c r="AE28" s="12">
        <v>2</v>
      </c>
      <c r="AF28" s="4" t="s">
        <v>27</v>
      </c>
      <c r="AG28" s="4">
        <v>2</v>
      </c>
      <c r="AH28" s="4" t="s">
        <v>27</v>
      </c>
      <c r="AI28" s="4">
        <v>2</v>
      </c>
      <c r="AM28" s="14" t="s">
        <v>32</v>
      </c>
      <c r="AN28" s="14">
        <v>2</v>
      </c>
      <c r="AO28" s="14" t="s">
        <v>47</v>
      </c>
      <c r="AP28" s="14">
        <v>2</v>
      </c>
      <c r="AQ28" s="14">
        <v>0</v>
      </c>
      <c r="AR28" s="14">
        <v>2</v>
      </c>
      <c r="AS28" s="14" t="s">
        <v>98</v>
      </c>
      <c r="AT28" s="14">
        <v>2</v>
      </c>
      <c r="AU28" s="15" t="s">
        <v>35</v>
      </c>
      <c r="AV28" s="14">
        <v>2</v>
      </c>
      <c r="AW28" s="15"/>
      <c r="AX28" s="15"/>
      <c r="AY28" s="14" t="s">
        <v>45</v>
      </c>
      <c r="AZ28" s="4">
        <v>2</v>
      </c>
      <c r="BA28" s="15" t="s">
        <v>95</v>
      </c>
      <c r="BB28" s="4">
        <v>2</v>
      </c>
      <c r="BC28" s="4" t="s">
        <v>27</v>
      </c>
      <c r="BD28" s="4">
        <v>2</v>
      </c>
      <c r="BE28" s="4" t="s">
        <v>684</v>
      </c>
      <c r="BF28" s="17">
        <v>2</v>
      </c>
      <c r="BG28" s="4" t="s">
        <v>27</v>
      </c>
      <c r="BH28" s="4">
        <v>2</v>
      </c>
      <c r="BI28" s="14" t="s">
        <v>325</v>
      </c>
      <c r="BJ28" s="14">
        <v>2</v>
      </c>
      <c r="BK28" s="14" t="s">
        <v>45</v>
      </c>
      <c r="BL28" s="4">
        <v>2</v>
      </c>
      <c r="BM28" s="14" t="s">
        <v>51</v>
      </c>
      <c r="BN28" s="4">
        <v>2</v>
      </c>
      <c r="BQ28" s="4" t="s">
        <v>72</v>
      </c>
      <c r="BR28" s="4">
        <v>2</v>
      </c>
    </row>
    <row r="29" spans="1:107" s="4" customFormat="1" x14ac:dyDescent="0.3">
      <c r="A29" s="3" t="s">
        <v>1161</v>
      </c>
      <c r="B29" s="71" t="s">
        <v>40</v>
      </c>
      <c r="C29" t="s">
        <v>420</v>
      </c>
      <c r="D29" t="s">
        <v>419</v>
      </c>
      <c r="E29" t="s">
        <v>421</v>
      </c>
      <c r="F29" t="s">
        <v>422</v>
      </c>
      <c r="G29" t="s">
        <v>423</v>
      </c>
      <c r="H29" s="4" t="s">
        <v>27</v>
      </c>
      <c r="I29" s="4">
        <v>2</v>
      </c>
      <c r="J29" s="14" t="s">
        <v>41</v>
      </c>
      <c r="K29" s="4">
        <v>2</v>
      </c>
      <c r="L29" s="14" t="s">
        <v>42</v>
      </c>
      <c r="M29" s="4">
        <v>2</v>
      </c>
      <c r="N29" s="15" t="s">
        <v>43</v>
      </c>
      <c r="O29" s="4">
        <v>2</v>
      </c>
      <c r="P29" s="14"/>
      <c r="Q29" s="14"/>
      <c r="R29" s="14" t="s">
        <v>44</v>
      </c>
      <c r="S29" s="14" t="s">
        <v>1169</v>
      </c>
      <c r="T29" s="22" t="s">
        <v>1229</v>
      </c>
      <c r="U29" s="22">
        <v>4</v>
      </c>
      <c r="V29" s="4" t="s">
        <v>27</v>
      </c>
      <c r="W29" s="4" t="s">
        <v>1169</v>
      </c>
      <c r="X29" s="14" t="s">
        <v>45</v>
      </c>
      <c r="Y29" s="4" t="s">
        <v>1219</v>
      </c>
      <c r="Z29" s="15" t="s">
        <v>1178</v>
      </c>
      <c r="AA29" s="4">
        <v>2</v>
      </c>
      <c r="AB29" s="4" t="s">
        <v>46</v>
      </c>
      <c r="AC29" s="12">
        <v>2</v>
      </c>
      <c r="AD29" s="16" t="s">
        <v>44</v>
      </c>
      <c r="AE29" s="12">
        <v>2</v>
      </c>
      <c r="AF29" s="14" t="s">
        <v>44</v>
      </c>
      <c r="AG29" s="4">
        <v>2</v>
      </c>
      <c r="AH29" s="4" t="s">
        <v>27</v>
      </c>
      <c r="AI29" s="4">
        <v>2</v>
      </c>
      <c r="AM29" s="14" t="s">
        <v>32</v>
      </c>
      <c r="AN29" s="14">
        <v>2</v>
      </c>
      <c r="AO29" s="14" t="s">
        <v>47</v>
      </c>
      <c r="AP29" s="14">
        <v>2</v>
      </c>
      <c r="AQ29" s="4" t="s">
        <v>34</v>
      </c>
      <c r="AR29" s="14">
        <v>2</v>
      </c>
      <c r="AS29" s="14" t="s">
        <v>98</v>
      </c>
      <c r="AT29" s="14">
        <v>2</v>
      </c>
      <c r="AU29" s="14" t="s">
        <v>48</v>
      </c>
      <c r="AV29" s="14">
        <v>2</v>
      </c>
      <c r="AW29" s="14"/>
      <c r="AX29" s="14"/>
      <c r="AY29" s="14" t="s">
        <v>45</v>
      </c>
      <c r="AZ29" s="4">
        <v>2</v>
      </c>
      <c r="BA29" s="15" t="s">
        <v>49</v>
      </c>
      <c r="BB29" s="4">
        <v>2</v>
      </c>
      <c r="BC29" s="4" t="s">
        <v>50</v>
      </c>
      <c r="BD29" s="4">
        <v>2</v>
      </c>
      <c r="BE29" s="4" t="s">
        <v>684</v>
      </c>
      <c r="BF29" s="17">
        <v>2</v>
      </c>
      <c r="BG29" s="4" t="s">
        <v>27</v>
      </c>
      <c r="BH29" s="4">
        <v>2</v>
      </c>
      <c r="BI29" s="4" t="s">
        <v>27</v>
      </c>
      <c r="BJ29" s="14">
        <v>2</v>
      </c>
      <c r="BK29" s="14" t="s">
        <v>45</v>
      </c>
      <c r="BL29" s="4">
        <v>2</v>
      </c>
      <c r="BM29" s="19" t="s">
        <v>51</v>
      </c>
      <c r="BN29" s="4">
        <v>2</v>
      </c>
      <c r="BQ29" s="14" t="s">
        <v>52</v>
      </c>
      <c r="BR29" s="4">
        <v>2</v>
      </c>
      <c r="BS29" s="14"/>
      <c r="BT29" s="14"/>
      <c r="BU29" s="14"/>
      <c r="BV29" s="14"/>
    </row>
    <row r="30" spans="1:107" s="4" customFormat="1" x14ac:dyDescent="0.3">
      <c r="A30" s="3" t="s">
        <v>1161</v>
      </c>
      <c r="B30" s="71" t="s">
        <v>295</v>
      </c>
      <c r="C30"/>
      <c r="D30"/>
      <c r="E30"/>
      <c r="F30"/>
      <c r="G30"/>
      <c r="N30" s="14" t="s">
        <v>68</v>
      </c>
      <c r="O30" s="4">
        <v>2</v>
      </c>
      <c r="P30" s="14"/>
      <c r="Q30" s="14"/>
      <c r="R30" s="4" t="s">
        <v>27</v>
      </c>
      <c r="S30" s="14" t="s">
        <v>1169</v>
      </c>
      <c r="T30" s="4" t="s">
        <v>27</v>
      </c>
      <c r="U30" s="4" t="s">
        <v>1169</v>
      </c>
      <c r="V30" s="14" t="s">
        <v>29</v>
      </c>
      <c r="W30" s="4" t="s">
        <v>1169</v>
      </c>
      <c r="X30" s="14" t="s">
        <v>188</v>
      </c>
      <c r="Y30" s="4" t="s">
        <v>1219</v>
      </c>
      <c r="AB30" s="4" t="s">
        <v>27</v>
      </c>
      <c r="AC30" s="12">
        <v>2</v>
      </c>
      <c r="AD30" s="14" t="s">
        <v>31</v>
      </c>
      <c r="AE30" s="12">
        <v>2</v>
      </c>
      <c r="AH30" s="4" t="s">
        <v>27</v>
      </c>
      <c r="AI30" s="4">
        <v>2</v>
      </c>
      <c r="BC30" s="15" t="s">
        <v>296</v>
      </c>
      <c r="BD30" s="4">
        <v>2</v>
      </c>
      <c r="BF30" s="17"/>
      <c r="BG30" s="4" t="s">
        <v>27</v>
      </c>
      <c r="BH30" s="4">
        <v>2</v>
      </c>
      <c r="BQ30" s="14" t="s">
        <v>52</v>
      </c>
      <c r="BR30" s="4">
        <v>2</v>
      </c>
      <c r="BS30" s="14"/>
      <c r="BT30" s="14"/>
      <c r="BU30" s="14"/>
      <c r="BV30" s="14"/>
    </row>
    <row r="31" spans="1:107" s="4" customFormat="1" x14ac:dyDescent="0.3">
      <c r="A31" s="3" t="s">
        <v>1161</v>
      </c>
      <c r="B31" s="71" t="s">
        <v>175</v>
      </c>
      <c r="C31" t="s">
        <v>425</v>
      </c>
      <c r="D31" t="s">
        <v>424</v>
      </c>
      <c r="E31" t="s">
        <v>426</v>
      </c>
      <c r="F31" t="s">
        <v>427</v>
      </c>
      <c r="G31" t="s">
        <v>428</v>
      </c>
      <c r="H31" s="4" t="s">
        <v>27</v>
      </c>
      <c r="I31" s="4">
        <v>2</v>
      </c>
      <c r="J31" s="14" t="s">
        <v>26</v>
      </c>
      <c r="K31" s="4">
        <v>2</v>
      </c>
      <c r="L31" s="14" t="s">
        <v>176</v>
      </c>
      <c r="M31" s="4">
        <v>2</v>
      </c>
      <c r="N31" s="4" t="s">
        <v>27</v>
      </c>
      <c r="O31" s="4">
        <v>2</v>
      </c>
      <c r="P31" s="14"/>
      <c r="Q31" s="14"/>
      <c r="R31" s="4" t="s">
        <v>27</v>
      </c>
      <c r="S31" s="14" t="s">
        <v>1169</v>
      </c>
      <c r="T31" s="4" t="s">
        <v>27</v>
      </c>
      <c r="U31" s="4" t="s">
        <v>1169</v>
      </c>
      <c r="V31" s="4" t="s">
        <v>27</v>
      </c>
      <c r="W31" s="4" t="s">
        <v>1169</v>
      </c>
      <c r="X31" s="14" t="s">
        <v>42</v>
      </c>
      <c r="Y31" s="4" t="s">
        <v>1219</v>
      </c>
      <c r="Z31" s="4" t="s">
        <v>27</v>
      </c>
      <c r="AA31" s="4">
        <v>2</v>
      </c>
      <c r="AB31" s="4" t="s">
        <v>27</v>
      </c>
      <c r="AC31" s="12">
        <v>2</v>
      </c>
      <c r="AD31" s="16" t="s">
        <v>31</v>
      </c>
      <c r="AE31" s="12">
        <v>2</v>
      </c>
      <c r="AF31" s="14" t="s">
        <v>44</v>
      </c>
      <c r="AG31" s="4">
        <v>2</v>
      </c>
      <c r="AH31" s="4" t="s">
        <v>27</v>
      </c>
      <c r="AI31" s="4">
        <v>2</v>
      </c>
      <c r="AM31" s="14" t="s">
        <v>32</v>
      </c>
      <c r="AN31" s="14">
        <v>2</v>
      </c>
      <c r="AO31" s="14" t="s">
        <v>47</v>
      </c>
      <c r="AP31" s="14">
        <v>2</v>
      </c>
      <c r="AQ31" s="4" t="s">
        <v>34</v>
      </c>
      <c r="AR31" s="14">
        <v>2</v>
      </c>
      <c r="AS31" s="14" t="s">
        <v>98</v>
      </c>
      <c r="AT31" s="14">
        <v>2</v>
      </c>
      <c r="AU31" s="14" t="s">
        <v>145</v>
      </c>
      <c r="AV31" s="14">
        <v>2</v>
      </c>
      <c r="AW31" s="14"/>
      <c r="AX31" s="14"/>
      <c r="AY31" s="14" t="s">
        <v>77</v>
      </c>
      <c r="AZ31" s="4">
        <v>2</v>
      </c>
      <c r="BA31" s="15" t="s">
        <v>36</v>
      </c>
      <c r="BB31" s="4">
        <v>2</v>
      </c>
      <c r="BC31" s="15" t="s">
        <v>29</v>
      </c>
      <c r="BD31" s="4">
        <v>2</v>
      </c>
      <c r="BE31" s="4" t="s">
        <v>684</v>
      </c>
      <c r="BF31" s="17">
        <v>2</v>
      </c>
      <c r="BG31" s="4" t="s">
        <v>27</v>
      </c>
      <c r="BH31" s="4">
        <v>2</v>
      </c>
      <c r="BI31" s="14" t="s">
        <v>325</v>
      </c>
      <c r="BJ31" s="14">
        <v>2</v>
      </c>
      <c r="BK31" s="14" t="s">
        <v>45</v>
      </c>
      <c r="BL31" s="4">
        <v>2</v>
      </c>
      <c r="BM31" s="23" t="s">
        <v>109</v>
      </c>
      <c r="BN31" s="4">
        <v>2</v>
      </c>
      <c r="BQ31" s="14" t="s">
        <v>52</v>
      </c>
      <c r="BR31" s="4">
        <v>2</v>
      </c>
      <c r="BS31" s="14"/>
      <c r="BT31" s="14"/>
      <c r="BU31" s="14"/>
      <c r="BV31" s="14"/>
    </row>
    <row r="32" spans="1:107" s="4" customFormat="1" x14ac:dyDescent="0.3">
      <c r="A32" s="3" t="s">
        <v>1161</v>
      </c>
      <c r="B32" s="71" t="s">
        <v>186</v>
      </c>
      <c r="C32" t="s">
        <v>430</v>
      </c>
      <c r="D32" t="s">
        <v>429</v>
      </c>
      <c r="E32" t="s">
        <v>431</v>
      </c>
      <c r="F32" t="s">
        <v>432</v>
      </c>
      <c r="G32" t="s">
        <v>433</v>
      </c>
      <c r="H32" s="4" t="s">
        <v>27</v>
      </c>
      <c r="I32" s="4">
        <v>2</v>
      </c>
      <c r="J32" s="4" t="s">
        <v>41</v>
      </c>
      <c r="K32" s="4">
        <v>2</v>
      </c>
      <c r="L32" s="15" t="s">
        <v>102</v>
      </c>
      <c r="M32" s="4">
        <v>2</v>
      </c>
      <c r="N32" s="14" t="s">
        <v>103</v>
      </c>
      <c r="O32" s="4">
        <v>2</v>
      </c>
      <c r="P32" s="14"/>
      <c r="Q32" s="14"/>
      <c r="R32" s="14" t="s">
        <v>44</v>
      </c>
      <c r="S32" s="14" t="s">
        <v>1169</v>
      </c>
      <c r="T32" s="14" t="s">
        <v>45</v>
      </c>
      <c r="U32" s="4" t="s">
        <v>1169</v>
      </c>
      <c r="V32" s="4" t="s">
        <v>27</v>
      </c>
      <c r="W32" s="4" t="s">
        <v>1169</v>
      </c>
      <c r="X32" s="14" t="s">
        <v>94</v>
      </c>
      <c r="Y32" s="4" t="s">
        <v>1219</v>
      </c>
      <c r="Z32" s="4" t="s">
        <v>27</v>
      </c>
      <c r="AA32" s="4">
        <v>2</v>
      </c>
      <c r="AB32" s="4" t="s">
        <v>46</v>
      </c>
      <c r="AC32" s="12">
        <v>2</v>
      </c>
      <c r="AD32" s="16" t="s">
        <v>44</v>
      </c>
      <c r="AE32" s="12">
        <v>2</v>
      </c>
      <c r="AF32" s="4" t="s">
        <v>27</v>
      </c>
      <c r="AG32" s="4">
        <v>2</v>
      </c>
      <c r="AH32" s="4" t="s">
        <v>27</v>
      </c>
      <c r="AI32" s="4">
        <v>2</v>
      </c>
      <c r="AM32" s="14" t="s">
        <v>32</v>
      </c>
      <c r="AN32" s="14">
        <v>2</v>
      </c>
      <c r="AO32" s="14" t="s">
        <v>86</v>
      </c>
      <c r="AP32" s="14">
        <v>2</v>
      </c>
      <c r="AQ32" s="4" t="s">
        <v>71</v>
      </c>
      <c r="AR32" s="14">
        <v>2</v>
      </c>
      <c r="AS32" s="14" t="s">
        <v>98</v>
      </c>
      <c r="AT32" s="14">
        <v>2</v>
      </c>
      <c r="AU32" s="14" t="s">
        <v>145</v>
      </c>
      <c r="AV32" s="14">
        <v>2</v>
      </c>
      <c r="AW32" s="14"/>
      <c r="AX32" s="14"/>
      <c r="AY32" s="4" t="s">
        <v>27</v>
      </c>
      <c r="AZ32" s="4">
        <v>2</v>
      </c>
      <c r="BA32" s="15" t="s">
        <v>36</v>
      </c>
      <c r="BB32" s="4">
        <v>2</v>
      </c>
      <c r="BC32" s="14" t="s">
        <v>63</v>
      </c>
      <c r="BD32" s="4">
        <v>2</v>
      </c>
      <c r="BE32" s="4" t="s">
        <v>684</v>
      </c>
      <c r="BF32" s="17">
        <v>2</v>
      </c>
      <c r="BG32" s="4" t="s">
        <v>27</v>
      </c>
      <c r="BH32" s="4">
        <v>2</v>
      </c>
      <c r="BI32" s="14" t="s">
        <v>322</v>
      </c>
      <c r="BJ32" s="14">
        <v>2</v>
      </c>
      <c r="BK32" s="14" t="s">
        <v>45</v>
      </c>
      <c r="BL32" s="4">
        <v>2</v>
      </c>
      <c r="BM32" s="14" t="s">
        <v>38</v>
      </c>
      <c r="BN32" s="4">
        <v>2</v>
      </c>
      <c r="BQ32" s="14" t="s">
        <v>39</v>
      </c>
      <c r="BR32" s="4">
        <v>2</v>
      </c>
      <c r="BS32" s="14"/>
      <c r="BT32" s="14"/>
      <c r="BU32" s="14"/>
      <c r="BV32" s="14"/>
    </row>
    <row r="33" spans="1:74" s="4" customFormat="1" x14ac:dyDescent="0.3">
      <c r="A33" s="3" t="s">
        <v>1165</v>
      </c>
      <c r="B33" s="71" t="s">
        <v>236</v>
      </c>
      <c r="C33" t="s">
        <v>435</v>
      </c>
      <c r="D33" t="s">
        <v>434</v>
      </c>
      <c r="E33"/>
      <c r="F33" t="s">
        <v>436</v>
      </c>
      <c r="G33" t="s">
        <v>437</v>
      </c>
      <c r="H33" s="14" t="s">
        <v>30</v>
      </c>
      <c r="I33" s="4">
        <v>2</v>
      </c>
      <c r="J33" s="14" t="s">
        <v>26</v>
      </c>
      <c r="K33" s="4">
        <v>2</v>
      </c>
      <c r="L33" s="4" t="s">
        <v>27</v>
      </c>
      <c r="M33" s="4">
        <v>2</v>
      </c>
      <c r="N33" s="15" t="s">
        <v>143</v>
      </c>
      <c r="O33" s="4">
        <v>2</v>
      </c>
      <c r="P33" s="14"/>
      <c r="Q33" s="14"/>
      <c r="R33" s="4" t="s">
        <v>27</v>
      </c>
      <c r="S33" s="14" t="s">
        <v>1169</v>
      </c>
      <c r="T33" s="4" t="s">
        <v>27</v>
      </c>
      <c r="U33" s="4" t="s">
        <v>1169</v>
      </c>
      <c r="V33" s="4" t="s">
        <v>27</v>
      </c>
      <c r="W33" s="4" t="s">
        <v>1169</v>
      </c>
      <c r="X33" s="14" t="s">
        <v>237</v>
      </c>
      <c r="Y33" s="4" t="s">
        <v>1219</v>
      </c>
      <c r="Z33" s="4" t="s">
        <v>27</v>
      </c>
      <c r="AA33" s="4">
        <v>2</v>
      </c>
      <c r="AB33" s="16" t="s">
        <v>44</v>
      </c>
      <c r="AC33" s="4" t="s">
        <v>1213</v>
      </c>
      <c r="AD33" s="16" t="s">
        <v>31</v>
      </c>
      <c r="AE33" s="12">
        <v>2</v>
      </c>
      <c r="AF33" s="15" t="s">
        <v>70</v>
      </c>
      <c r="AG33" s="4">
        <v>2</v>
      </c>
      <c r="AH33" s="4" t="s">
        <v>27</v>
      </c>
      <c r="AI33" s="4">
        <v>2</v>
      </c>
      <c r="AM33" s="14" t="s">
        <v>86</v>
      </c>
      <c r="AN33" s="14">
        <v>2</v>
      </c>
      <c r="AO33" s="14" t="s">
        <v>86</v>
      </c>
      <c r="AP33" s="14">
        <v>2</v>
      </c>
      <c r="AQ33" s="4" t="s">
        <v>71</v>
      </c>
      <c r="AR33" s="14">
        <v>2</v>
      </c>
      <c r="AS33" s="14" t="s">
        <v>1185</v>
      </c>
      <c r="AT33" s="14">
        <v>2</v>
      </c>
      <c r="AU33" s="14" t="s">
        <v>103</v>
      </c>
      <c r="AV33" s="14">
        <v>2</v>
      </c>
      <c r="AW33" s="14"/>
      <c r="AX33" s="14"/>
      <c r="AY33" s="14" t="s">
        <v>45</v>
      </c>
      <c r="AZ33" s="4">
        <v>2</v>
      </c>
      <c r="BA33" s="15" t="s">
        <v>49</v>
      </c>
      <c r="BB33" s="4">
        <v>2</v>
      </c>
      <c r="BC33" s="15" t="s">
        <v>100</v>
      </c>
      <c r="BD33" s="4">
        <v>2</v>
      </c>
      <c r="BE33" s="4" t="s">
        <v>684</v>
      </c>
      <c r="BF33" s="17">
        <v>2</v>
      </c>
      <c r="BG33" s="4" t="s">
        <v>27</v>
      </c>
      <c r="BH33" s="4">
        <v>2</v>
      </c>
      <c r="BI33" s="14" t="s">
        <v>322</v>
      </c>
      <c r="BJ33" s="14">
        <v>2</v>
      </c>
      <c r="BK33" s="4" t="s">
        <v>27</v>
      </c>
      <c r="BL33" s="4">
        <v>2</v>
      </c>
      <c r="BM33" s="14" t="s">
        <v>145</v>
      </c>
      <c r="BN33" s="4">
        <v>2</v>
      </c>
      <c r="BQ33" s="14" t="s">
        <v>52</v>
      </c>
      <c r="BR33" s="4">
        <v>2</v>
      </c>
      <c r="BS33" s="14"/>
      <c r="BT33" s="14"/>
      <c r="BU33" s="14"/>
      <c r="BV33" s="14"/>
    </row>
    <row r="34" spans="1:74" s="4" customFormat="1" x14ac:dyDescent="0.3">
      <c r="A34" s="3" t="s">
        <v>1161</v>
      </c>
      <c r="B34" s="71" t="s">
        <v>243</v>
      </c>
      <c r="C34" t="s">
        <v>439</v>
      </c>
      <c r="D34" t="s">
        <v>438</v>
      </c>
      <c r="E34" t="s">
        <v>440</v>
      </c>
      <c r="F34" t="s">
        <v>441</v>
      </c>
      <c r="G34" t="s">
        <v>442</v>
      </c>
      <c r="H34" s="4" t="s">
        <v>27</v>
      </c>
      <c r="I34" s="4">
        <v>2</v>
      </c>
      <c r="J34" s="4" t="s">
        <v>108</v>
      </c>
      <c r="K34" s="4">
        <v>2</v>
      </c>
      <c r="L34" s="4" t="s">
        <v>27</v>
      </c>
      <c r="M34" s="4">
        <v>2</v>
      </c>
      <c r="N34" s="4" t="s">
        <v>27</v>
      </c>
      <c r="O34" s="4">
        <v>2</v>
      </c>
      <c r="P34" s="14"/>
      <c r="Q34" s="14"/>
      <c r="R34" s="14" t="s">
        <v>30</v>
      </c>
      <c r="S34" s="14" t="s">
        <v>1169</v>
      </c>
      <c r="T34" s="4" t="s">
        <v>27</v>
      </c>
      <c r="U34" s="4" t="s">
        <v>1169</v>
      </c>
      <c r="V34" s="14" t="s">
        <v>55</v>
      </c>
      <c r="W34" s="4" t="s">
        <v>1169</v>
      </c>
      <c r="X34" s="14" t="s">
        <v>30</v>
      </c>
      <c r="Y34" s="4" t="s">
        <v>1219</v>
      </c>
      <c r="Z34" s="4" t="s">
        <v>27</v>
      </c>
      <c r="AA34" s="4">
        <v>2</v>
      </c>
      <c r="AB34" s="4" t="s">
        <v>27</v>
      </c>
      <c r="AC34" s="12">
        <v>2</v>
      </c>
      <c r="AD34" s="16" t="s">
        <v>31</v>
      </c>
      <c r="AE34" s="12">
        <v>2</v>
      </c>
      <c r="AF34" s="4" t="s">
        <v>27</v>
      </c>
      <c r="AG34" s="4">
        <v>2</v>
      </c>
      <c r="AH34" s="14" t="s">
        <v>42</v>
      </c>
      <c r="AI34" s="4">
        <v>2</v>
      </c>
      <c r="AJ34" s="14"/>
      <c r="AK34" s="14"/>
      <c r="AL34" s="14"/>
      <c r="AM34" s="14" t="s">
        <v>32</v>
      </c>
      <c r="AN34" s="14">
        <v>2</v>
      </c>
      <c r="AO34" s="15" t="s">
        <v>57</v>
      </c>
      <c r="AP34" s="14">
        <v>2</v>
      </c>
      <c r="AQ34" s="4" t="s">
        <v>34</v>
      </c>
      <c r="AR34" s="14">
        <v>2</v>
      </c>
      <c r="AS34" s="14" t="s">
        <v>140</v>
      </c>
      <c r="AT34" s="14">
        <v>2</v>
      </c>
      <c r="AU34" s="14" t="s">
        <v>48</v>
      </c>
      <c r="AV34" s="14">
        <v>2</v>
      </c>
      <c r="AW34" s="14"/>
      <c r="AX34" s="14"/>
      <c r="AY34" s="14" t="s">
        <v>45</v>
      </c>
      <c r="AZ34" s="4">
        <v>2</v>
      </c>
      <c r="BA34" s="15" t="s">
        <v>36</v>
      </c>
      <c r="BB34" s="4">
        <v>2</v>
      </c>
      <c r="BC34" s="4" t="s">
        <v>27</v>
      </c>
      <c r="BD34" s="4">
        <v>2</v>
      </c>
      <c r="BE34" s="4" t="s">
        <v>684</v>
      </c>
      <c r="BF34" s="17">
        <v>2</v>
      </c>
      <c r="BG34" s="4" t="s">
        <v>27</v>
      </c>
      <c r="BH34" s="12">
        <v>2</v>
      </c>
      <c r="BI34" s="4" t="s">
        <v>27</v>
      </c>
      <c r="BJ34" s="12">
        <v>2</v>
      </c>
      <c r="BK34" s="14" t="s">
        <v>45</v>
      </c>
      <c r="BL34" s="4">
        <v>2</v>
      </c>
      <c r="BM34" s="23" t="s">
        <v>60</v>
      </c>
      <c r="BN34" s="4">
        <v>2</v>
      </c>
      <c r="BQ34" s="14" t="s">
        <v>52</v>
      </c>
      <c r="BR34" s="12">
        <v>2</v>
      </c>
      <c r="BS34" s="14"/>
      <c r="BT34" s="14"/>
      <c r="BU34" s="14"/>
      <c r="BV34" s="14"/>
    </row>
    <row r="35" spans="1:74" s="4" customFormat="1" x14ac:dyDescent="0.3">
      <c r="A35" s="3" t="s">
        <v>1161</v>
      </c>
      <c r="B35" s="71" t="s">
        <v>189</v>
      </c>
      <c r="C35" t="s">
        <v>444</v>
      </c>
      <c r="D35" t="s">
        <v>443</v>
      </c>
      <c r="E35" t="s">
        <v>445</v>
      </c>
      <c r="F35" t="s">
        <v>446</v>
      </c>
      <c r="G35" t="s">
        <v>447</v>
      </c>
      <c r="H35" s="14" t="s">
        <v>45</v>
      </c>
      <c r="I35" s="4">
        <v>2</v>
      </c>
      <c r="J35" s="14" t="s">
        <v>41</v>
      </c>
      <c r="K35" s="4">
        <v>2</v>
      </c>
      <c r="L35" s="4" t="s">
        <v>27</v>
      </c>
      <c r="M35" s="4">
        <v>2</v>
      </c>
      <c r="N35" s="4" t="s">
        <v>27</v>
      </c>
      <c r="O35" s="4">
        <v>2</v>
      </c>
      <c r="P35" s="14"/>
      <c r="Q35" s="14"/>
      <c r="R35" s="30" t="s">
        <v>1232</v>
      </c>
      <c r="S35" s="30">
        <v>4</v>
      </c>
      <c r="T35" s="14" t="s">
        <v>45</v>
      </c>
      <c r="U35" s="4" t="s">
        <v>1169</v>
      </c>
      <c r="V35" s="4" t="s">
        <v>27</v>
      </c>
      <c r="W35" s="4" t="s">
        <v>1169</v>
      </c>
      <c r="X35" s="14" t="s">
        <v>30</v>
      </c>
      <c r="Y35" s="4" t="s">
        <v>1219</v>
      </c>
      <c r="Z35" s="4" t="s">
        <v>27</v>
      </c>
      <c r="AA35" s="4">
        <v>2</v>
      </c>
      <c r="AB35" s="4" t="s">
        <v>27</v>
      </c>
      <c r="AC35" s="12">
        <v>2</v>
      </c>
      <c r="AD35" s="16" t="s">
        <v>31</v>
      </c>
      <c r="AE35" s="12">
        <v>2</v>
      </c>
      <c r="AF35" s="15" t="s">
        <v>70</v>
      </c>
      <c r="AG35" s="4">
        <v>2</v>
      </c>
      <c r="AH35" s="4" t="s">
        <v>27</v>
      </c>
      <c r="AI35" s="4">
        <v>2</v>
      </c>
      <c r="AM35" s="14" t="s">
        <v>32</v>
      </c>
      <c r="AN35" s="14">
        <v>2</v>
      </c>
      <c r="AO35" s="14" t="s">
        <v>47</v>
      </c>
      <c r="AP35" s="14">
        <v>2</v>
      </c>
      <c r="AQ35" s="4" t="s">
        <v>71</v>
      </c>
      <c r="AR35" s="14">
        <v>2</v>
      </c>
      <c r="AS35" s="14" t="s">
        <v>98</v>
      </c>
      <c r="AT35" s="14">
        <v>2</v>
      </c>
      <c r="AU35" s="14" t="s">
        <v>124</v>
      </c>
      <c r="AV35" s="14">
        <v>2</v>
      </c>
      <c r="AW35" s="14"/>
      <c r="AX35" s="14"/>
      <c r="AY35" s="14" t="s">
        <v>77</v>
      </c>
      <c r="AZ35" s="4">
        <v>2</v>
      </c>
      <c r="BA35" s="15" t="s">
        <v>36</v>
      </c>
      <c r="BB35" s="4">
        <v>2</v>
      </c>
      <c r="BC35" s="15" t="s">
        <v>100</v>
      </c>
      <c r="BD35" s="4">
        <v>2</v>
      </c>
      <c r="BE35" s="4" t="s">
        <v>684</v>
      </c>
      <c r="BF35" s="17">
        <v>2</v>
      </c>
      <c r="BG35" s="4" t="s">
        <v>27</v>
      </c>
      <c r="BH35" s="4">
        <v>2</v>
      </c>
      <c r="BI35" s="14" t="s">
        <v>322</v>
      </c>
      <c r="BJ35" s="14">
        <v>2</v>
      </c>
      <c r="BK35" s="14" t="s">
        <v>45</v>
      </c>
      <c r="BL35" s="4">
        <v>2</v>
      </c>
      <c r="BM35" s="14" t="s">
        <v>145</v>
      </c>
      <c r="BN35" s="4">
        <v>2</v>
      </c>
      <c r="BQ35" s="14" t="s">
        <v>52</v>
      </c>
      <c r="BR35" s="4">
        <v>2</v>
      </c>
      <c r="BS35" s="14"/>
      <c r="BT35" s="14"/>
      <c r="BU35" s="14"/>
      <c r="BV35" s="14"/>
    </row>
    <row r="36" spans="1:74" s="4" customFormat="1" x14ac:dyDescent="0.3">
      <c r="A36" s="3" t="s">
        <v>1167</v>
      </c>
      <c r="B36" s="71" t="s">
        <v>25</v>
      </c>
      <c r="C36"/>
      <c r="D36"/>
      <c r="E36"/>
      <c r="F36"/>
      <c r="G36"/>
      <c r="H36" s="14" t="s">
        <v>30</v>
      </c>
      <c r="I36" s="4">
        <v>2</v>
      </c>
      <c r="J36" s="14" t="s">
        <v>26</v>
      </c>
      <c r="K36" s="4">
        <v>2</v>
      </c>
      <c r="L36" s="4" t="s">
        <v>27</v>
      </c>
      <c r="M36" s="4">
        <v>2</v>
      </c>
      <c r="N36" s="15" t="s">
        <v>28</v>
      </c>
      <c r="O36" s="4">
        <v>2</v>
      </c>
      <c r="P36" s="14"/>
      <c r="Q36" s="14"/>
      <c r="R36" s="4" t="s">
        <v>27</v>
      </c>
      <c r="S36" s="14" t="s">
        <v>1169</v>
      </c>
      <c r="T36" s="4" t="s">
        <v>27</v>
      </c>
      <c r="U36" s="4" t="s">
        <v>1169</v>
      </c>
      <c r="V36" s="14" t="s">
        <v>29</v>
      </c>
      <c r="W36" s="4" t="s">
        <v>1169</v>
      </c>
      <c r="X36" s="14" t="s">
        <v>30</v>
      </c>
      <c r="Y36" s="4" t="s">
        <v>1219</v>
      </c>
      <c r="Z36" s="4" t="s">
        <v>27</v>
      </c>
      <c r="AA36" s="4">
        <v>2</v>
      </c>
      <c r="AB36" s="4" t="s">
        <v>27</v>
      </c>
      <c r="AC36" s="12">
        <v>2</v>
      </c>
      <c r="AD36" s="16" t="s">
        <v>31</v>
      </c>
      <c r="AE36" s="12">
        <v>2</v>
      </c>
      <c r="AF36" s="4" t="s">
        <v>27</v>
      </c>
      <c r="AG36" s="4">
        <v>2</v>
      </c>
      <c r="AH36" s="14" t="s">
        <v>126</v>
      </c>
      <c r="AI36" s="4">
        <v>2</v>
      </c>
      <c r="AJ36" s="12" t="s">
        <v>973</v>
      </c>
      <c r="AK36" s="12" t="s">
        <v>973</v>
      </c>
      <c r="AL36" s="12">
        <v>5</v>
      </c>
      <c r="AM36" s="14" t="s">
        <v>32</v>
      </c>
      <c r="AN36" s="14">
        <v>2</v>
      </c>
      <c r="AO36" s="14" t="s">
        <v>33</v>
      </c>
      <c r="AP36" s="14">
        <v>2</v>
      </c>
      <c r="AQ36" s="4" t="s">
        <v>34</v>
      </c>
      <c r="AR36" s="14">
        <v>2</v>
      </c>
      <c r="AS36" s="14" t="s">
        <v>98</v>
      </c>
      <c r="AT36" s="14">
        <v>2</v>
      </c>
      <c r="AU36" s="15" t="s">
        <v>35</v>
      </c>
      <c r="AV36" s="14">
        <v>2</v>
      </c>
      <c r="AW36" s="15"/>
      <c r="AX36" s="15"/>
      <c r="AY36" s="14" t="s">
        <v>45</v>
      </c>
      <c r="AZ36" s="4">
        <v>2</v>
      </c>
      <c r="BA36" s="15" t="s">
        <v>36</v>
      </c>
      <c r="BB36" s="4">
        <v>2</v>
      </c>
      <c r="BC36" s="14" t="s">
        <v>37</v>
      </c>
      <c r="BD36" s="4">
        <v>2</v>
      </c>
      <c r="BE36" s="4" t="s">
        <v>684</v>
      </c>
      <c r="BF36" s="17">
        <v>2</v>
      </c>
      <c r="BG36" s="4" t="s">
        <v>27</v>
      </c>
      <c r="BH36" s="12">
        <v>2</v>
      </c>
      <c r="BI36" s="4" t="s">
        <v>27</v>
      </c>
      <c r="BJ36" s="12">
        <v>2</v>
      </c>
      <c r="BK36" s="14" t="s">
        <v>45</v>
      </c>
      <c r="BL36" s="4">
        <v>2</v>
      </c>
      <c r="BM36" s="19" t="s">
        <v>38</v>
      </c>
      <c r="BN36" s="4">
        <v>2</v>
      </c>
      <c r="BQ36" s="14" t="s">
        <v>39</v>
      </c>
      <c r="BR36" s="12">
        <v>2</v>
      </c>
      <c r="BS36" s="14"/>
      <c r="BT36" s="14"/>
      <c r="BU36" s="14"/>
      <c r="BV36" s="14"/>
    </row>
    <row r="37" spans="1:74" s="4" customFormat="1" x14ac:dyDescent="0.3">
      <c r="A37" s="3" t="s">
        <v>1165</v>
      </c>
      <c r="B37" s="71" t="s">
        <v>276</v>
      </c>
      <c r="C37"/>
      <c r="D37"/>
      <c r="E37"/>
      <c r="F37"/>
      <c r="G37"/>
      <c r="N37" s="14" t="s">
        <v>68</v>
      </c>
      <c r="O37" s="4">
        <v>2</v>
      </c>
      <c r="R37" s="4" t="s">
        <v>27</v>
      </c>
      <c r="S37" s="14" t="s">
        <v>1169</v>
      </c>
      <c r="T37" s="4" t="s">
        <v>27</v>
      </c>
      <c r="U37" s="4" t="s">
        <v>1169</v>
      </c>
      <c r="V37" s="14" t="s">
        <v>112</v>
      </c>
      <c r="W37" s="4" t="s">
        <v>1169</v>
      </c>
      <c r="X37" s="14" t="s">
        <v>277</v>
      </c>
      <c r="Y37" s="4" t="s">
        <v>1219</v>
      </c>
      <c r="AB37" s="12" t="s">
        <v>1289</v>
      </c>
      <c r="AC37" s="12">
        <v>7</v>
      </c>
      <c r="AD37" s="14" t="s">
        <v>31</v>
      </c>
      <c r="AE37" s="12">
        <v>2</v>
      </c>
      <c r="AH37" s="14" t="s">
        <v>42</v>
      </c>
      <c r="AI37" s="4">
        <v>2</v>
      </c>
      <c r="AJ37" s="14"/>
      <c r="AK37" s="14"/>
      <c r="AL37" s="14"/>
      <c r="BC37" s="4" t="s">
        <v>27</v>
      </c>
      <c r="BD37" s="4">
        <v>2</v>
      </c>
      <c r="BF37" s="17"/>
      <c r="BG37" s="4" t="s">
        <v>27</v>
      </c>
      <c r="BH37" s="4">
        <v>2</v>
      </c>
      <c r="BQ37" s="4" t="s">
        <v>72</v>
      </c>
      <c r="BR37" s="4">
        <v>2</v>
      </c>
    </row>
    <row r="38" spans="1:74" s="4" customFormat="1" x14ac:dyDescent="0.3">
      <c r="A38" s="3" t="s">
        <v>1161</v>
      </c>
      <c r="B38" s="71" t="s">
        <v>315</v>
      </c>
      <c r="C38"/>
      <c r="D38"/>
      <c r="E38"/>
      <c r="F38"/>
      <c r="G38"/>
      <c r="N38" s="14" t="s">
        <v>68</v>
      </c>
      <c r="O38" s="4">
        <v>2</v>
      </c>
      <c r="R38" s="4" t="s">
        <v>27</v>
      </c>
      <c r="S38" s="14" t="s">
        <v>1169</v>
      </c>
      <c r="T38" s="4" t="s">
        <v>27</v>
      </c>
      <c r="U38" s="4" t="s">
        <v>1169</v>
      </c>
      <c r="V38" s="14" t="s">
        <v>55</v>
      </c>
      <c r="W38" s="4" t="s">
        <v>1169</v>
      </c>
      <c r="X38" s="20" t="s">
        <v>27</v>
      </c>
      <c r="Y38" s="4" t="s">
        <v>1219</v>
      </c>
      <c r="AB38" s="4" t="s">
        <v>27</v>
      </c>
      <c r="AC38" s="12">
        <v>2</v>
      </c>
      <c r="AD38" s="14" t="s">
        <v>31</v>
      </c>
      <c r="AE38" s="12">
        <v>2</v>
      </c>
      <c r="AH38" s="4" t="s">
        <v>27</v>
      </c>
      <c r="AI38" s="4">
        <v>2</v>
      </c>
      <c r="BC38" s="4" t="s">
        <v>27</v>
      </c>
      <c r="BD38" s="4">
        <v>2</v>
      </c>
      <c r="BF38" s="17"/>
      <c r="BG38" s="4" t="s">
        <v>27</v>
      </c>
      <c r="BH38" s="4">
        <v>2</v>
      </c>
      <c r="BQ38" s="4" t="s">
        <v>72</v>
      </c>
      <c r="BR38" s="4">
        <v>2</v>
      </c>
    </row>
    <row r="39" spans="1:74" s="4" customFormat="1" x14ac:dyDescent="0.3">
      <c r="A39" s="3" t="s">
        <v>1165</v>
      </c>
      <c r="B39" s="71" t="s">
        <v>107</v>
      </c>
      <c r="C39" t="s">
        <v>449</v>
      </c>
      <c r="D39" t="s">
        <v>448</v>
      </c>
      <c r="E39" t="s">
        <v>450</v>
      </c>
      <c r="F39" t="s">
        <v>451</v>
      </c>
      <c r="G39" t="s">
        <v>452</v>
      </c>
      <c r="H39" s="4" t="s">
        <v>27</v>
      </c>
      <c r="I39" s="4">
        <v>2</v>
      </c>
      <c r="J39" s="14" t="s">
        <v>26</v>
      </c>
      <c r="K39" s="4">
        <v>2</v>
      </c>
      <c r="L39" s="4" t="s">
        <v>27</v>
      </c>
      <c r="M39" s="4">
        <v>2</v>
      </c>
      <c r="N39" s="14" t="s">
        <v>74</v>
      </c>
      <c r="O39" s="4">
        <v>2</v>
      </c>
      <c r="R39" s="4" t="s">
        <v>27</v>
      </c>
      <c r="S39" s="14" t="s">
        <v>1169</v>
      </c>
      <c r="T39" s="4" t="s">
        <v>27</v>
      </c>
      <c r="U39" s="4" t="s">
        <v>1169</v>
      </c>
      <c r="V39" s="14" t="s">
        <v>77</v>
      </c>
      <c r="W39" s="4" t="s">
        <v>1169</v>
      </c>
      <c r="X39" s="4" t="s">
        <v>27</v>
      </c>
      <c r="Y39" s="4" t="s">
        <v>1219</v>
      </c>
      <c r="Z39" s="4" t="s">
        <v>27</v>
      </c>
      <c r="AA39" s="4">
        <v>2</v>
      </c>
      <c r="AB39" s="12" t="s">
        <v>1290</v>
      </c>
      <c r="AC39" s="12">
        <v>7</v>
      </c>
      <c r="AD39" s="16" t="s">
        <v>44</v>
      </c>
      <c r="AE39" s="12">
        <v>2</v>
      </c>
      <c r="AF39" s="14" t="s">
        <v>44</v>
      </c>
      <c r="AG39" s="4">
        <v>2</v>
      </c>
      <c r="AH39" s="4" t="s">
        <v>27</v>
      </c>
      <c r="AI39" s="4">
        <v>2</v>
      </c>
      <c r="AM39" s="14" t="s">
        <v>86</v>
      </c>
      <c r="AN39" s="14">
        <v>2</v>
      </c>
      <c r="AO39" s="14" t="s">
        <v>47</v>
      </c>
      <c r="AP39" s="14">
        <v>2</v>
      </c>
      <c r="AQ39" s="4" t="s">
        <v>71</v>
      </c>
      <c r="AR39" s="14">
        <v>2</v>
      </c>
      <c r="AS39" s="14" t="s">
        <v>98</v>
      </c>
      <c r="AT39" s="14">
        <v>2</v>
      </c>
      <c r="AU39" s="14" t="s">
        <v>48</v>
      </c>
      <c r="AV39" s="14">
        <v>2</v>
      </c>
      <c r="AW39" s="14"/>
      <c r="AX39" s="14"/>
      <c r="AY39" s="14" t="s">
        <v>77</v>
      </c>
      <c r="AZ39" s="4">
        <v>2</v>
      </c>
      <c r="BA39" s="14" t="s">
        <v>44</v>
      </c>
      <c r="BB39" s="4">
        <v>2</v>
      </c>
      <c r="BC39" s="4" t="s">
        <v>108</v>
      </c>
      <c r="BD39" s="4">
        <v>2</v>
      </c>
      <c r="BE39" s="15" t="s">
        <v>64</v>
      </c>
      <c r="BF39" s="17">
        <v>2</v>
      </c>
      <c r="BG39" s="4" t="s">
        <v>27</v>
      </c>
      <c r="BH39" s="12">
        <v>2</v>
      </c>
      <c r="BI39" s="14" t="s">
        <v>322</v>
      </c>
      <c r="BJ39" s="12">
        <v>2</v>
      </c>
      <c r="BK39" s="14" t="s">
        <v>45</v>
      </c>
      <c r="BL39" s="4">
        <v>2</v>
      </c>
      <c r="BM39" s="23" t="s">
        <v>109</v>
      </c>
      <c r="BN39" s="4">
        <v>2</v>
      </c>
      <c r="BQ39" s="4" t="s">
        <v>72</v>
      </c>
      <c r="BR39" s="12">
        <v>2</v>
      </c>
    </row>
    <row r="40" spans="1:74" s="4" customFormat="1" x14ac:dyDescent="0.3">
      <c r="A40" s="3" t="s">
        <v>1163</v>
      </c>
      <c r="B40" s="71" t="s">
        <v>286</v>
      </c>
      <c r="C40"/>
      <c r="D40"/>
      <c r="E40"/>
      <c r="F40"/>
      <c r="G40"/>
      <c r="N40" s="14" t="s">
        <v>68</v>
      </c>
      <c r="O40" s="4">
        <v>2</v>
      </c>
      <c r="R40" s="14" t="s">
        <v>30</v>
      </c>
      <c r="S40" s="14" t="s">
        <v>1169</v>
      </c>
      <c r="T40" s="16" t="s">
        <v>42</v>
      </c>
      <c r="U40" s="4" t="s">
        <v>1169</v>
      </c>
      <c r="V40" s="4" t="s">
        <v>1233</v>
      </c>
      <c r="W40" s="4">
        <v>4</v>
      </c>
      <c r="X40" s="14" t="s">
        <v>188</v>
      </c>
      <c r="Y40" s="4" t="s">
        <v>1219</v>
      </c>
      <c r="AB40" s="4" t="s">
        <v>27</v>
      </c>
      <c r="AC40" s="12">
        <v>2</v>
      </c>
      <c r="AD40" s="14" t="s">
        <v>31</v>
      </c>
      <c r="AE40" s="12">
        <v>2</v>
      </c>
      <c r="AH40" s="14" t="s">
        <v>42</v>
      </c>
      <c r="AI40" s="4">
        <v>2</v>
      </c>
      <c r="AJ40" s="14"/>
      <c r="AK40" s="14"/>
      <c r="AL40" s="14"/>
      <c r="BC40" s="4" t="s">
        <v>27</v>
      </c>
      <c r="BD40" s="4">
        <v>2</v>
      </c>
      <c r="BF40" s="17"/>
      <c r="BG40" s="14" t="s">
        <v>59</v>
      </c>
      <c r="BH40" s="14" t="s">
        <v>1214</v>
      </c>
      <c r="BQ40" s="4" t="s">
        <v>72</v>
      </c>
      <c r="BR40" s="4">
        <v>2</v>
      </c>
    </row>
    <row r="41" spans="1:74" s="4" customFormat="1" x14ac:dyDescent="0.3">
      <c r="A41" s="3" t="s">
        <v>1167</v>
      </c>
      <c r="B41" s="71" t="s">
        <v>217</v>
      </c>
      <c r="C41" t="s">
        <v>454</v>
      </c>
      <c r="D41" t="s">
        <v>453</v>
      </c>
      <c r="E41" t="s">
        <v>455</v>
      </c>
      <c r="F41" t="s">
        <v>456</v>
      </c>
      <c r="G41" t="s">
        <v>457</v>
      </c>
      <c r="H41" s="14" t="s">
        <v>45</v>
      </c>
      <c r="I41" s="4">
        <v>2</v>
      </c>
      <c r="J41" s="14" t="s">
        <v>67</v>
      </c>
      <c r="K41" s="4">
        <v>2</v>
      </c>
      <c r="L41" s="4" t="s">
        <v>27</v>
      </c>
      <c r="M41" s="4">
        <v>2</v>
      </c>
      <c r="N41" s="14" t="s">
        <v>45</v>
      </c>
      <c r="O41" s="4">
        <v>2</v>
      </c>
      <c r="R41" s="4" t="s">
        <v>27</v>
      </c>
      <c r="S41" s="14" t="s">
        <v>1169</v>
      </c>
      <c r="T41" s="22" t="s">
        <v>1234</v>
      </c>
      <c r="U41" s="22">
        <v>4</v>
      </c>
      <c r="V41" s="14" t="s">
        <v>29</v>
      </c>
      <c r="W41" s="4" t="s">
        <v>1169</v>
      </c>
      <c r="X41" s="14" t="s">
        <v>218</v>
      </c>
      <c r="Y41" s="4" t="s">
        <v>1219</v>
      </c>
      <c r="Z41" s="4" t="s">
        <v>27</v>
      </c>
      <c r="AA41" s="4">
        <v>2</v>
      </c>
      <c r="AB41" s="4" t="s">
        <v>27</v>
      </c>
      <c r="AC41" s="12">
        <v>2</v>
      </c>
      <c r="AD41" s="16" t="s">
        <v>31</v>
      </c>
      <c r="AE41" s="12">
        <v>2</v>
      </c>
      <c r="AF41" s="14" t="s">
        <v>44</v>
      </c>
      <c r="AG41" s="4">
        <v>2</v>
      </c>
      <c r="AH41" s="14" t="s">
        <v>60</v>
      </c>
      <c r="AI41" s="4">
        <v>2</v>
      </c>
      <c r="AJ41" s="12" t="s">
        <v>974</v>
      </c>
      <c r="AK41" s="12" t="s">
        <v>975</v>
      </c>
      <c r="AL41" s="12">
        <v>5</v>
      </c>
      <c r="AM41" s="14" t="s">
        <v>32</v>
      </c>
      <c r="AN41" s="14">
        <v>2</v>
      </c>
      <c r="AO41" s="14" t="s">
        <v>86</v>
      </c>
      <c r="AP41" s="14">
        <v>2</v>
      </c>
      <c r="AQ41" s="4" t="s">
        <v>71</v>
      </c>
      <c r="AR41" s="14">
        <v>2</v>
      </c>
      <c r="AS41" s="14" t="s">
        <v>98</v>
      </c>
      <c r="AT41" s="14">
        <v>2</v>
      </c>
      <c r="AU41" s="14" t="s">
        <v>120</v>
      </c>
      <c r="AV41" s="14">
        <v>2</v>
      </c>
      <c r="AW41" s="14"/>
      <c r="AX41" s="14"/>
      <c r="AY41" s="14" t="s">
        <v>45</v>
      </c>
      <c r="AZ41" s="4">
        <v>2</v>
      </c>
      <c r="BA41" s="15" t="s">
        <v>49</v>
      </c>
      <c r="BB41" s="4">
        <v>2</v>
      </c>
      <c r="BC41" s="15" t="s">
        <v>100</v>
      </c>
      <c r="BD41" s="4">
        <v>2</v>
      </c>
      <c r="BE41" s="15" t="s">
        <v>64</v>
      </c>
      <c r="BF41" s="17">
        <v>2</v>
      </c>
      <c r="BG41" s="4" t="s">
        <v>27</v>
      </c>
      <c r="BH41" s="4">
        <v>2</v>
      </c>
      <c r="BI41" s="14" t="s">
        <v>328</v>
      </c>
      <c r="BJ41" s="14">
        <v>2</v>
      </c>
      <c r="BK41" s="14" t="s">
        <v>45</v>
      </c>
      <c r="BL41" s="4">
        <v>2</v>
      </c>
      <c r="BM41" s="14" t="s">
        <v>38</v>
      </c>
      <c r="BN41" s="4">
        <v>2</v>
      </c>
      <c r="BO41" s="14" t="s">
        <v>77</v>
      </c>
      <c r="BP41" s="4">
        <v>2</v>
      </c>
      <c r="BQ41" s="4" t="s">
        <v>72</v>
      </c>
      <c r="BR41" s="4">
        <v>2</v>
      </c>
    </row>
    <row r="42" spans="1:74" s="4" customFormat="1" x14ac:dyDescent="0.3">
      <c r="A42" s="3" t="s">
        <v>1161</v>
      </c>
      <c r="B42" s="71" t="s">
        <v>290</v>
      </c>
      <c r="C42"/>
      <c r="D42"/>
      <c r="E42"/>
      <c r="F42"/>
      <c r="G42"/>
      <c r="N42" s="4" t="s">
        <v>27</v>
      </c>
      <c r="O42" s="4">
        <v>2</v>
      </c>
      <c r="R42" s="4" t="s">
        <v>27</v>
      </c>
      <c r="S42" s="14" t="s">
        <v>1169</v>
      </c>
      <c r="T42" s="14" t="s">
        <v>91</v>
      </c>
      <c r="U42" s="4" t="s">
        <v>1169</v>
      </c>
      <c r="V42" s="14" t="s">
        <v>45</v>
      </c>
      <c r="W42" s="4" t="s">
        <v>1169</v>
      </c>
      <c r="X42" s="14" t="s">
        <v>291</v>
      </c>
      <c r="Y42" s="4" t="s">
        <v>1219</v>
      </c>
      <c r="AB42" s="4" t="s">
        <v>27</v>
      </c>
      <c r="AC42" s="12">
        <v>2</v>
      </c>
      <c r="AD42" s="14" t="s">
        <v>31</v>
      </c>
      <c r="AE42" s="12">
        <v>2</v>
      </c>
      <c r="AH42" s="14" t="s">
        <v>42</v>
      </c>
      <c r="AI42" s="4">
        <v>2</v>
      </c>
      <c r="AJ42" s="14"/>
      <c r="AK42" s="14"/>
      <c r="AL42" s="14"/>
      <c r="BC42" s="4" t="s">
        <v>27</v>
      </c>
      <c r="BD42" s="4">
        <v>2</v>
      </c>
      <c r="BF42" s="17"/>
      <c r="BG42" s="4" t="s">
        <v>27</v>
      </c>
      <c r="BH42" s="12">
        <v>2</v>
      </c>
      <c r="BQ42" s="4" t="s">
        <v>72</v>
      </c>
      <c r="BR42" s="12">
        <v>2</v>
      </c>
    </row>
    <row r="43" spans="1:74" s="4" customFormat="1" x14ac:dyDescent="0.3">
      <c r="A43" s="3" t="s">
        <v>1167</v>
      </c>
      <c r="B43" s="71" t="s">
        <v>171</v>
      </c>
      <c r="C43" t="s">
        <v>459</v>
      </c>
      <c r="D43" t="s">
        <v>458</v>
      </c>
      <c r="E43" t="s">
        <v>460</v>
      </c>
      <c r="F43" t="s">
        <v>461</v>
      </c>
      <c r="G43" t="s">
        <v>462</v>
      </c>
      <c r="H43" s="4" t="s">
        <v>27</v>
      </c>
      <c r="I43" s="4">
        <v>2</v>
      </c>
      <c r="J43" s="14" t="s">
        <v>41</v>
      </c>
      <c r="K43" s="4">
        <v>2</v>
      </c>
      <c r="L43" s="14" t="s">
        <v>42</v>
      </c>
      <c r="M43" s="4">
        <v>2</v>
      </c>
      <c r="N43" s="14" t="s">
        <v>68</v>
      </c>
      <c r="O43" s="4">
        <v>2</v>
      </c>
      <c r="R43" s="4" t="s">
        <v>27</v>
      </c>
      <c r="S43" s="14" t="s">
        <v>1169</v>
      </c>
      <c r="T43" s="4" t="s">
        <v>27</v>
      </c>
      <c r="U43" s="4" t="s">
        <v>1169</v>
      </c>
      <c r="V43" s="14" t="s">
        <v>29</v>
      </c>
      <c r="W43" s="4" t="s">
        <v>1169</v>
      </c>
      <c r="X43" s="14" t="s">
        <v>51</v>
      </c>
      <c r="Y43" s="4" t="s">
        <v>1219</v>
      </c>
      <c r="Z43" s="4" t="s">
        <v>27</v>
      </c>
      <c r="AA43" s="4">
        <v>2</v>
      </c>
      <c r="AB43" s="4" t="s">
        <v>27</v>
      </c>
      <c r="AC43" s="12">
        <v>2</v>
      </c>
      <c r="AD43" s="16" t="s">
        <v>31</v>
      </c>
      <c r="AE43" s="12">
        <v>2</v>
      </c>
      <c r="AF43" s="4" t="s">
        <v>27</v>
      </c>
      <c r="AG43" s="4">
        <v>2</v>
      </c>
      <c r="AH43" s="4" t="s">
        <v>27</v>
      </c>
      <c r="AI43" s="4">
        <v>2</v>
      </c>
      <c r="AJ43" s="12" t="s">
        <v>973</v>
      </c>
      <c r="AK43" s="12" t="s">
        <v>975</v>
      </c>
      <c r="AL43" s="12">
        <v>5</v>
      </c>
      <c r="AM43" s="14" t="s">
        <v>32</v>
      </c>
      <c r="AN43" s="14">
        <v>2</v>
      </c>
      <c r="AO43" s="15" t="s">
        <v>57</v>
      </c>
      <c r="AP43" s="14">
        <v>2</v>
      </c>
      <c r="AQ43" s="4" t="s">
        <v>34</v>
      </c>
      <c r="AR43" s="14">
        <v>2</v>
      </c>
      <c r="AS43" s="14" t="s">
        <v>98</v>
      </c>
      <c r="AT43" s="14">
        <v>2</v>
      </c>
      <c r="AU43" s="14" t="s">
        <v>145</v>
      </c>
      <c r="AV43" s="14">
        <v>2</v>
      </c>
      <c r="AW43" s="14"/>
      <c r="AX43" s="14"/>
      <c r="AY43" s="14" t="s">
        <v>45</v>
      </c>
      <c r="AZ43" s="4">
        <v>2</v>
      </c>
      <c r="BA43" s="4" t="s">
        <v>27</v>
      </c>
      <c r="BB43" s="4">
        <v>2</v>
      </c>
      <c r="BC43" s="4" t="s">
        <v>27</v>
      </c>
      <c r="BD43" s="4">
        <v>2</v>
      </c>
      <c r="BE43" s="4" t="s">
        <v>684</v>
      </c>
      <c r="BF43" s="17">
        <v>2</v>
      </c>
      <c r="BG43" s="4" t="s">
        <v>27</v>
      </c>
      <c r="BH43" s="12">
        <v>2</v>
      </c>
      <c r="BI43" s="4" t="s">
        <v>27</v>
      </c>
      <c r="BJ43" s="12">
        <v>2</v>
      </c>
      <c r="BK43" s="14" t="s">
        <v>45</v>
      </c>
      <c r="BL43" s="4">
        <v>2</v>
      </c>
      <c r="BM43" s="19" t="s">
        <v>51</v>
      </c>
      <c r="BN43" s="4">
        <v>2</v>
      </c>
      <c r="BQ43" s="4" t="s">
        <v>72</v>
      </c>
      <c r="BR43" s="12">
        <v>2</v>
      </c>
    </row>
    <row r="44" spans="1:74" s="4" customFormat="1" x14ac:dyDescent="0.3">
      <c r="A44" s="3" t="s">
        <v>1161</v>
      </c>
      <c r="B44" s="71" t="s">
        <v>215</v>
      </c>
      <c r="C44"/>
      <c r="D44"/>
      <c r="E44"/>
      <c r="F44"/>
      <c r="G44"/>
      <c r="H44" s="4" t="s">
        <v>27</v>
      </c>
      <c r="I44" s="4">
        <v>2</v>
      </c>
      <c r="J44" s="14" t="s">
        <v>26</v>
      </c>
      <c r="K44" s="4">
        <v>2</v>
      </c>
      <c r="L44" s="4" t="s">
        <v>27</v>
      </c>
      <c r="M44" s="4">
        <v>2</v>
      </c>
      <c r="N44" s="4" t="s">
        <v>27</v>
      </c>
      <c r="O44" s="4">
        <v>2</v>
      </c>
      <c r="P44" s="14"/>
      <c r="Q44" s="14"/>
      <c r="R44" s="14" t="s">
        <v>44</v>
      </c>
      <c r="S44" s="14" t="s">
        <v>1169</v>
      </c>
      <c r="T44" s="14" t="s">
        <v>45</v>
      </c>
      <c r="U44" s="4" t="s">
        <v>1169</v>
      </c>
      <c r="V44" s="14" t="s">
        <v>45</v>
      </c>
      <c r="W44" s="4" t="s">
        <v>1169</v>
      </c>
      <c r="X44" s="17" t="s">
        <v>1237</v>
      </c>
      <c r="Y44" s="17">
        <v>3</v>
      </c>
      <c r="Z44" s="15" t="s">
        <v>1178</v>
      </c>
      <c r="AA44" s="4">
        <v>2</v>
      </c>
      <c r="AB44" s="4" t="s">
        <v>27</v>
      </c>
      <c r="AC44" s="12">
        <v>2</v>
      </c>
      <c r="AD44" s="16" t="s">
        <v>31</v>
      </c>
      <c r="AE44" s="12">
        <v>2</v>
      </c>
      <c r="AF44" s="4" t="s">
        <v>27</v>
      </c>
      <c r="AG44" s="4">
        <v>2</v>
      </c>
      <c r="AH44" s="14" t="s">
        <v>60</v>
      </c>
      <c r="AI44" s="4">
        <v>2</v>
      </c>
      <c r="AJ44" s="14"/>
      <c r="AK44" s="14"/>
      <c r="AL44" s="14"/>
      <c r="AM44" s="14" t="s">
        <v>62</v>
      </c>
      <c r="AN44" s="14">
        <v>2</v>
      </c>
      <c r="AO44" s="15" t="s">
        <v>57</v>
      </c>
      <c r="AP44" s="14">
        <v>2</v>
      </c>
      <c r="AQ44" s="4" t="s">
        <v>216</v>
      </c>
      <c r="AR44" s="14">
        <v>2</v>
      </c>
      <c r="AS44" s="14" t="s">
        <v>98</v>
      </c>
      <c r="AT44" s="14">
        <v>2</v>
      </c>
      <c r="AU44" s="14" t="s">
        <v>48</v>
      </c>
      <c r="AV44" s="14">
        <v>2</v>
      </c>
      <c r="AW44" s="14"/>
      <c r="AX44" s="14"/>
      <c r="AY44" s="4" t="s">
        <v>27</v>
      </c>
      <c r="AZ44" s="4">
        <v>2</v>
      </c>
      <c r="BA44" s="4" t="s">
        <v>27</v>
      </c>
      <c r="BB44" s="4">
        <v>2</v>
      </c>
      <c r="BC44" s="14" t="s">
        <v>63</v>
      </c>
      <c r="BD44" s="4">
        <v>2</v>
      </c>
      <c r="BE44" s="4" t="s">
        <v>684</v>
      </c>
      <c r="BF44" s="17">
        <v>2</v>
      </c>
      <c r="BG44" s="4" t="s">
        <v>27</v>
      </c>
      <c r="BH44" s="12">
        <v>2</v>
      </c>
      <c r="BI44" s="14" t="s">
        <v>322</v>
      </c>
      <c r="BJ44" s="12">
        <v>2</v>
      </c>
      <c r="BK44" s="14" t="s">
        <v>45</v>
      </c>
      <c r="BL44" s="4">
        <v>2</v>
      </c>
      <c r="BM44" s="23" t="s">
        <v>109</v>
      </c>
      <c r="BN44" s="4">
        <v>2</v>
      </c>
      <c r="BO44" s="14" t="s">
        <v>77</v>
      </c>
      <c r="BP44" s="4">
        <v>2</v>
      </c>
      <c r="BQ44" s="14" t="s">
        <v>52</v>
      </c>
      <c r="BR44" s="12">
        <v>2</v>
      </c>
      <c r="BS44" s="14"/>
      <c r="BT44" s="14"/>
      <c r="BU44" s="14"/>
      <c r="BV44" s="14"/>
    </row>
    <row r="45" spans="1:74" s="4" customFormat="1" x14ac:dyDescent="0.3">
      <c r="A45" s="3" t="s">
        <v>1161</v>
      </c>
      <c r="B45" s="71" t="s">
        <v>311</v>
      </c>
      <c r="C45"/>
      <c r="D45"/>
      <c r="E45"/>
      <c r="F45"/>
      <c r="G45"/>
      <c r="N45" s="4" t="s">
        <v>27</v>
      </c>
      <c r="O45" s="4">
        <v>2</v>
      </c>
      <c r="P45" s="14"/>
      <c r="Q45" s="14"/>
      <c r="R45" s="14" t="s">
        <v>44</v>
      </c>
      <c r="S45" s="14" t="s">
        <v>1169</v>
      </c>
      <c r="T45" s="14" t="s">
        <v>45</v>
      </c>
      <c r="U45" s="4" t="s">
        <v>1169</v>
      </c>
      <c r="V45" s="4" t="s">
        <v>27</v>
      </c>
      <c r="W45" s="4" t="s">
        <v>1169</v>
      </c>
      <c r="X45" s="14" t="s">
        <v>188</v>
      </c>
      <c r="Y45" s="4" t="s">
        <v>1219</v>
      </c>
      <c r="AB45" s="14" t="s">
        <v>214</v>
      </c>
      <c r="AC45" s="12">
        <v>2</v>
      </c>
      <c r="AD45" s="14" t="s">
        <v>31</v>
      </c>
      <c r="AE45" s="12">
        <v>2</v>
      </c>
      <c r="AH45" s="4" t="s">
        <v>27</v>
      </c>
      <c r="AI45" s="4">
        <v>2</v>
      </c>
      <c r="BC45" s="14" t="s">
        <v>63</v>
      </c>
      <c r="BD45" s="4">
        <v>2</v>
      </c>
      <c r="BF45" s="17"/>
      <c r="BG45" s="4" t="s">
        <v>27</v>
      </c>
      <c r="BH45" s="12">
        <v>2</v>
      </c>
      <c r="BQ45" s="14" t="s">
        <v>52</v>
      </c>
      <c r="BR45" s="12">
        <v>2</v>
      </c>
      <c r="BS45" s="14"/>
      <c r="BT45" s="14"/>
      <c r="BU45" s="14"/>
      <c r="BV45" s="14"/>
    </row>
    <row r="46" spans="1:74" s="4" customFormat="1" ht="15.6" x14ac:dyDescent="0.3">
      <c r="A46" s="3" t="s">
        <v>1168</v>
      </c>
      <c r="B46" s="71" t="s">
        <v>178</v>
      </c>
      <c r="C46"/>
      <c r="D46"/>
      <c r="E46"/>
      <c r="F46"/>
      <c r="G46"/>
      <c r="H46" s="4" t="s">
        <v>27</v>
      </c>
      <c r="I46" s="4">
        <v>2</v>
      </c>
      <c r="J46" s="14" t="s">
        <v>26</v>
      </c>
      <c r="K46" s="4">
        <v>2</v>
      </c>
      <c r="L46" s="4" t="s">
        <v>27</v>
      </c>
      <c r="M46" s="4">
        <v>2</v>
      </c>
      <c r="N46" s="15" t="s">
        <v>179</v>
      </c>
      <c r="O46" s="4">
        <v>2</v>
      </c>
      <c r="P46" s="14"/>
      <c r="Q46" s="14"/>
      <c r="R46" s="14" t="s">
        <v>30</v>
      </c>
      <c r="S46" s="14" t="s">
        <v>1169</v>
      </c>
      <c r="T46" s="22" t="s">
        <v>1235</v>
      </c>
      <c r="U46" s="22">
        <v>4</v>
      </c>
      <c r="V46" s="14" t="s">
        <v>45</v>
      </c>
      <c r="W46" s="4" t="s">
        <v>1169</v>
      </c>
      <c r="X46" s="17" t="s">
        <v>1236</v>
      </c>
      <c r="Y46" s="17">
        <v>3</v>
      </c>
      <c r="Z46" s="14" t="s">
        <v>74</v>
      </c>
      <c r="AA46" s="4">
        <v>2</v>
      </c>
      <c r="AB46" s="4" t="s">
        <v>180</v>
      </c>
      <c r="AC46" s="12">
        <v>2</v>
      </c>
      <c r="AD46" s="16" t="s">
        <v>31</v>
      </c>
      <c r="AE46" s="12">
        <v>2</v>
      </c>
      <c r="AF46" s="4" t="s">
        <v>27</v>
      </c>
      <c r="AG46" s="4">
        <v>2</v>
      </c>
      <c r="AH46" s="4" t="s">
        <v>27</v>
      </c>
      <c r="AI46" s="4">
        <v>2</v>
      </c>
      <c r="AJ46" s="12" t="s">
        <v>972</v>
      </c>
      <c r="AK46" s="12" t="s">
        <v>973</v>
      </c>
      <c r="AL46" s="12">
        <v>5</v>
      </c>
      <c r="AM46" s="14" t="s">
        <v>32</v>
      </c>
      <c r="AN46" s="14">
        <v>2</v>
      </c>
      <c r="AO46" s="14" t="s">
        <v>47</v>
      </c>
      <c r="AP46" s="14">
        <v>2</v>
      </c>
      <c r="AQ46" s="4" t="s">
        <v>71</v>
      </c>
      <c r="AR46" s="14">
        <v>2</v>
      </c>
      <c r="AS46" s="14" t="s">
        <v>98</v>
      </c>
      <c r="AT46" s="14">
        <v>2</v>
      </c>
      <c r="AU46" s="4" t="s">
        <v>98</v>
      </c>
      <c r="AV46" s="14">
        <v>2</v>
      </c>
      <c r="AY46" s="14" t="s">
        <v>45</v>
      </c>
      <c r="AZ46" s="4">
        <v>2</v>
      </c>
      <c r="BA46" s="15" t="s">
        <v>181</v>
      </c>
      <c r="BB46" s="4">
        <v>2</v>
      </c>
      <c r="BC46" s="14" t="s">
        <v>63</v>
      </c>
      <c r="BD46" s="4">
        <v>2</v>
      </c>
      <c r="BE46" s="4" t="s">
        <v>684</v>
      </c>
      <c r="BF46" s="17">
        <v>2</v>
      </c>
      <c r="BG46" s="14" t="s">
        <v>59</v>
      </c>
      <c r="BH46" s="21" t="s">
        <v>1214</v>
      </c>
      <c r="BI46" s="4" t="s">
        <v>27</v>
      </c>
      <c r="BJ46" s="12">
        <v>2</v>
      </c>
      <c r="BK46" s="4" t="s">
        <v>27</v>
      </c>
      <c r="BL46" s="4">
        <v>2</v>
      </c>
      <c r="BM46" s="23" t="s">
        <v>60</v>
      </c>
      <c r="BN46" s="4">
        <v>2</v>
      </c>
      <c r="BQ46" s="14" t="s">
        <v>39</v>
      </c>
      <c r="BR46" s="12">
        <v>2</v>
      </c>
      <c r="BS46" s="14"/>
      <c r="BT46" s="14"/>
      <c r="BU46" s="14"/>
      <c r="BV46" s="14"/>
    </row>
    <row r="47" spans="1:74" s="4" customFormat="1" x14ac:dyDescent="0.3">
      <c r="A47" s="3" t="s">
        <v>1169</v>
      </c>
      <c r="B47" s="71" t="s">
        <v>284</v>
      </c>
      <c r="C47"/>
      <c r="D47"/>
      <c r="E47"/>
      <c r="F47"/>
      <c r="G47"/>
      <c r="N47" s="4" t="s">
        <v>27</v>
      </c>
      <c r="O47" s="4">
        <v>2</v>
      </c>
      <c r="P47" s="14"/>
      <c r="Q47" s="14"/>
      <c r="R47" s="4" t="s">
        <v>27</v>
      </c>
      <c r="S47" s="14" t="s">
        <v>1169</v>
      </c>
      <c r="T47" s="4" t="s">
        <v>27</v>
      </c>
      <c r="U47" s="4" t="s">
        <v>1169</v>
      </c>
      <c r="V47" s="14" t="s">
        <v>45</v>
      </c>
      <c r="W47" s="4" t="s">
        <v>1169</v>
      </c>
      <c r="X47" s="14" t="s">
        <v>285</v>
      </c>
      <c r="Y47" s="4">
        <v>2</v>
      </c>
      <c r="AB47" s="4" t="s">
        <v>27</v>
      </c>
      <c r="AC47" s="12">
        <v>2</v>
      </c>
      <c r="AD47" s="14" t="s">
        <v>31</v>
      </c>
      <c r="AE47" s="12">
        <v>2</v>
      </c>
      <c r="AH47" s="4" t="s">
        <v>27</v>
      </c>
      <c r="AI47" s="4">
        <v>2</v>
      </c>
      <c r="BC47" s="4" t="s">
        <v>27</v>
      </c>
      <c r="BD47" s="4">
        <v>2</v>
      </c>
      <c r="BF47" s="17"/>
      <c r="BG47" s="4" t="s">
        <v>27</v>
      </c>
      <c r="BH47" s="4">
        <v>2</v>
      </c>
      <c r="BQ47" s="14" t="s">
        <v>39</v>
      </c>
      <c r="BR47" s="4">
        <v>2</v>
      </c>
      <c r="BS47" s="14"/>
      <c r="BT47" s="14"/>
      <c r="BU47" s="14"/>
      <c r="BV47" s="14"/>
    </row>
    <row r="48" spans="1:74" s="4" customFormat="1" x14ac:dyDescent="0.3">
      <c r="A48" s="3" t="s">
        <v>1161</v>
      </c>
      <c r="B48" s="71" t="s">
        <v>321</v>
      </c>
      <c r="C48"/>
      <c r="D48"/>
      <c r="E48"/>
      <c r="F48"/>
      <c r="G48"/>
      <c r="N48" s="4" t="s">
        <v>27</v>
      </c>
      <c r="O48" s="4">
        <v>2</v>
      </c>
      <c r="R48" s="4" t="s">
        <v>27</v>
      </c>
      <c r="S48" s="14" t="s">
        <v>1169</v>
      </c>
      <c r="T48" s="4" t="s">
        <v>27</v>
      </c>
      <c r="U48" s="4" t="s">
        <v>1169</v>
      </c>
      <c r="V48" s="14" t="s">
        <v>77</v>
      </c>
      <c r="W48" s="4" t="s">
        <v>1169</v>
      </c>
      <c r="X48" s="14" t="s">
        <v>45</v>
      </c>
      <c r="Y48" s="4" t="s">
        <v>1219</v>
      </c>
      <c r="AB48" s="4" t="s">
        <v>27</v>
      </c>
      <c r="AC48" s="12">
        <v>2</v>
      </c>
      <c r="AD48" s="14" t="s">
        <v>31</v>
      </c>
      <c r="AE48" s="12">
        <v>2</v>
      </c>
      <c r="AH48" s="14" t="s">
        <v>42</v>
      </c>
      <c r="AI48" s="4">
        <v>2</v>
      </c>
      <c r="AJ48" s="14"/>
      <c r="AK48" s="14"/>
      <c r="AL48" s="14"/>
      <c r="BC48" s="4" t="s">
        <v>27</v>
      </c>
      <c r="BD48" s="4">
        <v>2</v>
      </c>
      <c r="BF48" s="17"/>
      <c r="BG48" s="14" t="s">
        <v>117</v>
      </c>
      <c r="BH48" s="4">
        <v>2</v>
      </c>
      <c r="BQ48" s="4" t="s">
        <v>72</v>
      </c>
      <c r="BR48" s="4">
        <v>2</v>
      </c>
    </row>
    <row r="49" spans="1:107" s="4" customFormat="1" x14ac:dyDescent="0.3">
      <c r="A49" s="3" t="s">
        <v>1161</v>
      </c>
      <c r="B49" s="71" t="s">
        <v>105</v>
      </c>
      <c r="C49"/>
      <c r="D49"/>
      <c r="E49"/>
      <c r="F49"/>
      <c r="G49"/>
      <c r="H49" s="4" t="s">
        <v>27</v>
      </c>
      <c r="I49" s="4">
        <v>2</v>
      </c>
      <c r="J49" s="14" t="s">
        <v>26</v>
      </c>
      <c r="K49" s="4">
        <v>2</v>
      </c>
      <c r="L49" s="4" t="s">
        <v>27</v>
      </c>
      <c r="M49" s="4">
        <v>2</v>
      </c>
      <c r="N49" s="14" t="s">
        <v>68</v>
      </c>
      <c r="O49" s="4">
        <v>2</v>
      </c>
      <c r="R49" s="14" t="s">
        <v>77</v>
      </c>
      <c r="S49" s="14" t="s">
        <v>1169</v>
      </c>
      <c r="T49" s="4" t="s">
        <v>27</v>
      </c>
      <c r="U49" s="4" t="s">
        <v>1169</v>
      </c>
      <c r="V49" s="4" t="s">
        <v>1238</v>
      </c>
      <c r="W49" s="4">
        <v>4</v>
      </c>
      <c r="X49" s="14" t="s">
        <v>45</v>
      </c>
      <c r="Y49" s="4" t="s">
        <v>1219</v>
      </c>
      <c r="Z49" s="14" t="s">
        <v>74</v>
      </c>
      <c r="AA49" s="4">
        <v>2</v>
      </c>
      <c r="AB49" s="4" t="s">
        <v>27</v>
      </c>
      <c r="AC49" s="12">
        <v>2</v>
      </c>
      <c r="AD49" s="16" t="s">
        <v>31</v>
      </c>
      <c r="AE49" s="12">
        <v>2</v>
      </c>
      <c r="AF49" s="15" t="s">
        <v>70</v>
      </c>
      <c r="AG49" s="4">
        <v>2</v>
      </c>
      <c r="AH49" s="4" t="s">
        <v>27</v>
      </c>
      <c r="AI49" s="4">
        <v>2</v>
      </c>
      <c r="AM49" s="14" t="s">
        <v>32</v>
      </c>
      <c r="AN49" s="14">
        <v>2</v>
      </c>
      <c r="AO49" s="14" t="s">
        <v>86</v>
      </c>
      <c r="AP49" s="14">
        <v>2</v>
      </c>
      <c r="AQ49" s="14">
        <v>0</v>
      </c>
      <c r="AR49" s="14">
        <v>2</v>
      </c>
      <c r="AS49" s="14" t="s">
        <v>98</v>
      </c>
      <c r="AT49" s="14">
        <v>2</v>
      </c>
      <c r="AU49" s="14" t="s">
        <v>103</v>
      </c>
      <c r="AV49" s="14">
        <v>2</v>
      </c>
      <c r="AW49" s="14"/>
      <c r="AX49" s="14"/>
      <c r="AY49" s="14" t="s">
        <v>45</v>
      </c>
      <c r="AZ49" s="4">
        <v>2</v>
      </c>
      <c r="BA49" s="14" t="s">
        <v>44</v>
      </c>
      <c r="BB49" s="4">
        <v>2</v>
      </c>
      <c r="BC49" s="4" t="s">
        <v>50</v>
      </c>
      <c r="BD49" s="4">
        <v>2</v>
      </c>
      <c r="BE49" s="4" t="s">
        <v>684</v>
      </c>
      <c r="BF49" s="17">
        <v>2</v>
      </c>
      <c r="BG49" s="4" t="s">
        <v>27</v>
      </c>
      <c r="BH49" s="12">
        <v>2</v>
      </c>
      <c r="BI49" s="14" t="s">
        <v>1188</v>
      </c>
      <c r="BJ49" s="12">
        <v>2</v>
      </c>
      <c r="BK49" s="4" t="s">
        <v>27</v>
      </c>
      <c r="BL49" s="4">
        <v>2</v>
      </c>
      <c r="BM49" s="4" t="s">
        <v>27</v>
      </c>
      <c r="BN49" s="4">
        <v>2</v>
      </c>
      <c r="BQ49" s="4" t="s">
        <v>72</v>
      </c>
      <c r="BR49" s="12">
        <v>2</v>
      </c>
    </row>
    <row r="50" spans="1:107" s="4" customFormat="1" x14ac:dyDescent="0.3">
      <c r="A50" s="3" t="s">
        <v>1161</v>
      </c>
      <c r="B50" s="71" t="s">
        <v>279</v>
      </c>
      <c r="C50"/>
      <c r="D50"/>
      <c r="E50"/>
      <c r="F50"/>
      <c r="G50"/>
      <c r="N50" s="14" t="s">
        <v>103</v>
      </c>
      <c r="O50" s="4">
        <v>2</v>
      </c>
      <c r="R50" s="4" t="s">
        <v>27</v>
      </c>
      <c r="S50" s="14" t="s">
        <v>1169</v>
      </c>
      <c r="T50" s="22" t="s">
        <v>1239</v>
      </c>
      <c r="U50" s="22">
        <v>4</v>
      </c>
      <c r="V50" s="14" t="s">
        <v>29</v>
      </c>
      <c r="W50" s="4" t="s">
        <v>1169</v>
      </c>
      <c r="X50" s="15" t="s">
        <v>1240</v>
      </c>
      <c r="Y50" s="15">
        <v>3</v>
      </c>
      <c r="AB50" s="4" t="s">
        <v>27</v>
      </c>
      <c r="AC50" s="12">
        <v>2</v>
      </c>
      <c r="AD50" s="14" t="s">
        <v>31</v>
      </c>
      <c r="AE50" s="12">
        <v>2</v>
      </c>
      <c r="AH50" s="14" t="s">
        <v>42</v>
      </c>
      <c r="AI50" s="4">
        <v>2</v>
      </c>
      <c r="AJ50" s="14"/>
      <c r="AK50" s="14"/>
      <c r="AL50" s="14"/>
      <c r="BC50" s="4" t="s">
        <v>27</v>
      </c>
      <c r="BD50" s="4">
        <v>2</v>
      </c>
      <c r="BF50" s="17"/>
      <c r="BG50" s="4" t="s">
        <v>27</v>
      </c>
      <c r="BH50" s="12">
        <v>2</v>
      </c>
      <c r="BQ50" s="4" t="s">
        <v>72</v>
      </c>
      <c r="BR50" s="12">
        <v>2</v>
      </c>
    </row>
    <row r="51" spans="1:107" s="4" customFormat="1" x14ac:dyDescent="0.3">
      <c r="A51" s="3" t="s">
        <v>1170</v>
      </c>
      <c r="B51" s="71" t="s">
        <v>244</v>
      </c>
      <c r="C51"/>
      <c r="D51"/>
      <c r="E51"/>
      <c r="F51"/>
      <c r="G51"/>
      <c r="H51" s="4" t="s">
        <v>27</v>
      </c>
      <c r="I51" s="4">
        <v>2</v>
      </c>
      <c r="J51" s="14" t="s">
        <v>26</v>
      </c>
      <c r="K51" s="4">
        <v>2</v>
      </c>
      <c r="L51" s="4" t="s">
        <v>27</v>
      </c>
      <c r="M51" s="4">
        <v>2</v>
      </c>
      <c r="N51" s="4" t="s">
        <v>27</v>
      </c>
      <c r="O51" s="4">
        <v>2</v>
      </c>
      <c r="P51" s="14"/>
      <c r="Q51" s="14"/>
      <c r="R51" s="4" t="s">
        <v>27</v>
      </c>
      <c r="S51" s="14" t="s">
        <v>1169</v>
      </c>
      <c r="T51" s="22" t="s">
        <v>1241</v>
      </c>
      <c r="U51" s="22">
        <v>4</v>
      </c>
      <c r="V51" s="4" t="s">
        <v>27</v>
      </c>
      <c r="W51" s="4" t="s">
        <v>1220</v>
      </c>
      <c r="X51" s="14" t="s">
        <v>144</v>
      </c>
      <c r="Y51" s="4" t="s">
        <v>1221</v>
      </c>
      <c r="Z51" s="4" t="s">
        <v>27</v>
      </c>
      <c r="AA51" s="4">
        <v>2</v>
      </c>
      <c r="AB51" s="4" t="s">
        <v>27</v>
      </c>
      <c r="AC51" s="12">
        <v>2</v>
      </c>
      <c r="AD51" s="16" t="s">
        <v>31</v>
      </c>
      <c r="AE51" s="12">
        <v>2</v>
      </c>
      <c r="AF51" s="4" t="s">
        <v>27</v>
      </c>
      <c r="AG51" s="4">
        <v>2</v>
      </c>
      <c r="AH51" s="14" t="s">
        <v>126</v>
      </c>
      <c r="AI51" s="4">
        <v>2</v>
      </c>
      <c r="AJ51" s="14"/>
      <c r="AK51" s="14"/>
      <c r="AL51" s="14"/>
      <c r="AM51" s="14" t="s">
        <v>47</v>
      </c>
      <c r="AN51" s="14">
        <v>2</v>
      </c>
      <c r="AO51" s="14" t="s">
        <v>47</v>
      </c>
      <c r="AP51" s="14">
        <v>2</v>
      </c>
      <c r="AQ51" s="4" t="s">
        <v>71</v>
      </c>
      <c r="AR51" s="14">
        <v>2</v>
      </c>
      <c r="AS51" s="15" t="s">
        <v>109</v>
      </c>
      <c r="AT51" s="14">
        <v>2</v>
      </c>
      <c r="AU51" s="14" t="s">
        <v>103</v>
      </c>
      <c r="AV51" s="14">
        <v>2</v>
      </c>
      <c r="AW51" s="14"/>
      <c r="AX51" s="14"/>
      <c r="AY51" s="4" t="s">
        <v>27</v>
      </c>
      <c r="AZ51" s="4">
        <v>2</v>
      </c>
      <c r="BA51" s="15" t="s">
        <v>36</v>
      </c>
      <c r="BB51" s="4">
        <v>2</v>
      </c>
      <c r="BC51" s="4" t="s">
        <v>27</v>
      </c>
      <c r="BD51" s="4">
        <v>2</v>
      </c>
      <c r="BE51" s="4" t="s">
        <v>684</v>
      </c>
      <c r="BF51" s="17">
        <v>2</v>
      </c>
      <c r="BG51" s="4" t="s">
        <v>27</v>
      </c>
      <c r="BH51" s="4">
        <v>2</v>
      </c>
      <c r="BI51" s="4" t="s">
        <v>27</v>
      </c>
      <c r="BJ51" s="14" t="s">
        <v>1215</v>
      </c>
      <c r="BK51" s="4" t="s">
        <v>27</v>
      </c>
      <c r="BL51" s="4">
        <v>2</v>
      </c>
      <c r="BM51" s="23" t="s">
        <v>60</v>
      </c>
      <c r="BN51" s="4">
        <v>2</v>
      </c>
      <c r="BQ51" s="14" t="s">
        <v>39</v>
      </c>
      <c r="BR51" s="4" t="s">
        <v>1215</v>
      </c>
      <c r="BS51" s="14"/>
      <c r="BT51" s="14"/>
      <c r="BU51" s="14"/>
      <c r="BV51" s="14"/>
      <c r="BW51" s="28" t="s">
        <v>716</v>
      </c>
      <c r="BX51" s="28" t="s">
        <v>716</v>
      </c>
      <c r="BY51" s="28">
        <v>8</v>
      </c>
      <c r="BZ51" s="28" t="s">
        <v>842</v>
      </c>
      <c r="CA51" s="28" t="s">
        <v>832</v>
      </c>
      <c r="CB51" s="28">
        <v>8</v>
      </c>
      <c r="CC51" s="28" t="s">
        <v>741</v>
      </c>
      <c r="CD51" s="28" t="s">
        <v>789</v>
      </c>
      <c r="CE51" s="28">
        <v>8</v>
      </c>
      <c r="CF51" s="28" t="s">
        <v>731</v>
      </c>
      <c r="CG51" s="28" t="s">
        <v>749</v>
      </c>
      <c r="CH51" s="28">
        <v>8</v>
      </c>
      <c r="CI51" s="28" t="s">
        <v>724</v>
      </c>
      <c r="CK51" s="4">
        <v>8</v>
      </c>
      <c r="CL51" s="28" t="s">
        <v>738</v>
      </c>
      <c r="CN51" s="4">
        <v>8</v>
      </c>
      <c r="CR51" s="28" t="s">
        <v>716</v>
      </c>
      <c r="CS51" s="28" t="s">
        <v>728</v>
      </c>
      <c r="CT51" s="28">
        <v>8</v>
      </c>
      <c r="CU51" s="28" t="s">
        <v>716</v>
      </c>
      <c r="CV51" s="28" t="s">
        <v>724</v>
      </c>
      <c r="CW51" s="28">
        <v>8</v>
      </c>
      <c r="CX51" s="28" t="s">
        <v>729</v>
      </c>
      <c r="CY51" s="28" t="s">
        <v>729</v>
      </c>
      <c r="CZ51" s="28">
        <v>8</v>
      </c>
      <c r="DA51" s="28" t="s">
        <v>837</v>
      </c>
      <c r="DB51" s="28" t="s">
        <v>780</v>
      </c>
      <c r="DC51" s="28">
        <v>8</v>
      </c>
    </row>
    <row r="52" spans="1:107" s="4" customFormat="1" x14ac:dyDescent="0.3">
      <c r="A52" s="3" t="s">
        <v>1170</v>
      </c>
      <c r="B52" s="71" t="s">
        <v>227</v>
      </c>
      <c r="C52"/>
      <c r="D52"/>
      <c r="E52"/>
      <c r="F52"/>
      <c r="G52"/>
      <c r="H52" s="4" t="s">
        <v>27</v>
      </c>
      <c r="I52" s="4">
        <v>2</v>
      </c>
      <c r="J52" s="14" t="s">
        <v>26</v>
      </c>
      <c r="K52" s="4">
        <v>2</v>
      </c>
      <c r="L52" s="14" t="s">
        <v>42</v>
      </c>
      <c r="M52" s="4">
        <v>2</v>
      </c>
      <c r="N52" s="4" t="s">
        <v>27</v>
      </c>
      <c r="O52" s="4">
        <v>2</v>
      </c>
      <c r="P52" s="14"/>
      <c r="Q52" s="14"/>
      <c r="R52" s="4" t="s">
        <v>27</v>
      </c>
      <c r="S52" s="14" t="s">
        <v>1169</v>
      </c>
      <c r="T52" s="14" t="s">
        <v>45</v>
      </c>
      <c r="U52" s="4" t="s">
        <v>1220</v>
      </c>
      <c r="V52" s="4" t="s">
        <v>27</v>
      </c>
      <c r="W52" s="4" t="s">
        <v>1220</v>
      </c>
      <c r="X52" s="14" t="s">
        <v>42</v>
      </c>
      <c r="Y52" s="4" t="s">
        <v>1221</v>
      </c>
      <c r="Z52" s="4" t="s">
        <v>27</v>
      </c>
      <c r="AA52" s="4">
        <v>2</v>
      </c>
      <c r="AB52" s="4" t="s">
        <v>27</v>
      </c>
      <c r="AC52" s="12">
        <v>2</v>
      </c>
      <c r="AD52" s="16" t="s">
        <v>31</v>
      </c>
      <c r="AE52" s="12">
        <v>2</v>
      </c>
      <c r="AF52" s="15" t="s">
        <v>70</v>
      </c>
      <c r="AG52" s="4">
        <v>2</v>
      </c>
      <c r="AH52" s="4" t="s">
        <v>27</v>
      </c>
      <c r="AI52" s="4">
        <v>2</v>
      </c>
      <c r="AM52" s="14" t="s">
        <v>32</v>
      </c>
      <c r="AN52" s="14">
        <v>2</v>
      </c>
      <c r="AO52" s="14" t="s">
        <v>86</v>
      </c>
      <c r="AP52" s="14">
        <v>2</v>
      </c>
      <c r="AQ52" s="14">
        <v>0</v>
      </c>
      <c r="AR52" s="14">
        <v>2</v>
      </c>
      <c r="AS52" s="14" t="s">
        <v>98</v>
      </c>
      <c r="AT52" s="14">
        <v>2</v>
      </c>
      <c r="AU52" s="14" t="s">
        <v>76</v>
      </c>
      <c r="AV52" s="14">
        <v>2</v>
      </c>
      <c r="AW52" s="14"/>
      <c r="AX52" s="14"/>
      <c r="AY52" s="14" t="s">
        <v>45</v>
      </c>
      <c r="AZ52" s="4">
        <v>2</v>
      </c>
      <c r="BA52" s="15" t="s">
        <v>99</v>
      </c>
      <c r="BB52" s="4">
        <v>2</v>
      </c>
      <c r="BC52" s="4" t="s">
        <v>27</v>
      </c>
      <c r="BD52" s="4">
        <v>2</v>
      </c>
      <c r="BE52" s="4" t="s">
        <v>684</v>
      </c>
      <c r="BF52" s="17">
        <v>2</v>
      </c>
      <c r="BG52" s="4" t="s">
        <v>27</v>
      </c>
      <c r="BH52" s="4">
        <v>2</v>
      </c>
      <c r="BI52" s="14" t="s">
        <v>1296</v>
      </c>
      <c r="BJ52" s="14">
        <v>2</v>
      </c>
      <c r="BK52" s="14" t="s">
        <v>45</v>
      </c>
      <c r="BL52" s="4">
        <v>2</v>
      </c>
      <c r="BM52" s="23" t="s">
        <v>92</v>
      </c>
      <c r="BN52" s="4">
        <v>2</v>
      </c>
      <c r="BQ52" s="14" t="s">
        <v>52</v>
      </c>
      <c r="BR52" s="4" t="s">
        <v>1215</v>
      </c>
      <c r="BS52" s="14"/>
      <c r="BT52" s="14"/>
      <c r="BU52" s="14"/>
      <c r="BV52" s="14"/>
      <c r="BW52" s="28" t="s">
        <v>738</v>
      </c>
      <c r="BX52" s="28" t="s">
        <v>716</v>
      </c>
      <c r="BY52" s="28">
        <v>8</v>
      </c>
      <c r="BZ52" s="28" t="s">
        <v>783</v>
      </c>
      <c r="CA52" s="28" t="s">
        <v>815</v>
      </c>
      <c r="CB52" s="28">
        <v>8</v>
      </c>
      <c r="CC52" s="28" t="s">
        <v>742</v>
      </c>
      <c r="CD52" s="28" t="s">
        <v>749</v>
      </c>
      <c r="CE52" s="28">
        <v>8</v>
      </c>
      <c r="CF52" s="28" t="s">
        <v>731</v>
      </c>
      <c r="CG52" s="28" t="s">
        <v>747</v>
      </c>
      <c r="CH52" s="28">
        <v>8</v>
      </c>
      <c r="CI52" s="28" t="s">
        <v>776</v>
      </c>
      <c r="CJ52" s="28" t="s">
        <v>731</v>
      </c>
      <c r="CK52" s="4">
        <v>8</v>
      </c>
      <c r="CR52" s="28" t="s">
        <v>739</v>
      </c>
      <c r="CS52" s="28" t="s">
        <v>728</v>
      </c>
      <c r="CT52" s="28">
        <v>8</v>
      </c>
      <c r="CU52" s="28" t="s">
        <v>716</v>
      </c>
      <c r="CV52" s="28" t="s">
        <v>798</v>
      </c>
      <c r="CW52" s="28">
        <v>8</v>
      </c>
      <c r="CX52" s="28" t="s">
        <v>729</v>
      </c>
      <c r="CY52" s="28" t="s">
        <v>729</v>
      </c>
      <c r="CZ52" s="28">
        <v>8</v>
      </c>
      <c r="DA52" s="28" t="s">
        <v>720</v>
      </c>
      <c r="DB52" s="28" t="s">
        <v>720</v>
      </c>
      <c r="DC52" s="28">
        <v>8</v>
      </c>
    </row>
    <row r="53" spans="1:107" s="4" customFormat="1" x14ac:dyDescent="0.3">
      <c r="A53" s="3" t="s">
        <v>1170</v>
      </c>
      <c r="B53" s="71" t="s">
        <v>248</v>
      </c>
      <c r="C53"/>
      <c r="D53"/>
      <c r="E53"/>
      <c r="F53"/>
      <c r="G53"/>
      <c r="H53" s="4" t="s">
        <v>27</v>
      </c>
      <c r="I53" s="4">
        <v>2</v>
      </c>
      <c r="J53" s="14" t="s">
        <v>249</v>
      </c>
      <c r="K53" s="4">
        <v>2</v>
      </c>
      <c r="L53" s="14" t="s">
        <v>42</v>
      </c>
      <c r="M53" s="4">
        <v>2</v>
      </c>
      <c r="N53" s="14" t="s">
        <v>68</v>
      </c>
      <c r="O53" s="4">
        <v>2</v>
      </c>
      <c r="R53" s="4" t="s">
        <v>27</v>
      </c>
      <c r="S53" s="14" t="s">
        <v>1169</v>
      </c>
      <c r="T53" s="22" t="s">
        <v>1234</v>
      </c>
      <c r="U53" s="22">
        <v>4</v>
      </c>
      <c r="V53" s="4" t="s">
        <v>27</v>
      </c>
      <c r="W53" s="4" t="s">
        <v>1220</v>
      </c>
      <c r="X53" s="14" t="s">
        <v>233</v>
      </c>
      <c r="Y53" s="4" t="s">
        <v>1221</v>
      </c>
      <c r="Z53" s="4" t="s">
        <v>27</v>
      </c>
      <c r="AA53" s="4">
        <v>2</v>
      </c>
      <c r="AB53" s="4" t="s">
        <v>27</v>
      </c>
      <c r="AC53" s="12">
        <v>2</v>
      </c>
      <c r="AD53" s="16" t="s">
        <v>31</v>
      </c>
      <c r="AE53" s="12">
        <v>2</v>
      </c>
      <c r="AF53" s="4" t="s">
        <v>27</v>
      </c>
      <c r="AG53" s="4">
        <v>2</v>
      </c>
      <c r="AH53" s="4" t="s">
        <v>27</v>
      </c>
      <c r="AI53" s="4">
        <v>2</v>
      </c>
      <c r="AM53" s="14" t="s">
        <v>62</v>
      </c>
      <c r="AN53" s="14">
        <v>2</v>
      </c>
      <c r="AO53" s="15" t="s">
        <v>57</v>
      </c>
      <c r="AP53" s="14">
        <v>2</v>
      </c>
      <c r="AQ53" s="4" t="s">
        <v>71</v>
      </c>
      <c r="AR53" s="14">
        <v>2</v>
      </c>
      <c r="AS53" s="14" t="s">
        <v>98</v>
      </c>
      <c r="AT53" s="14">
        <v>2</v>
      </c>
      <c r="AU53" s="14" t="s">
        <v>120</v>
      </c>
      <c r="AV53" s="14">
        <v>2</v>
      </c>
      <c r="AW53" s="14"/>
      <c r="AX53" s="14"/>
      <c r="AY53" s="14" t="s">
        <v>77</v>
      </c>
      <c r="AZ53" s="4">
        <v>2</v>
      </c>
      <c r="BA53" s="15" t="s">
        <v>99</v>
      </c>
      <c r="BB53" s="4">
        <v>2</v>
      </c>
      <c r="BC53" s="4" t="s">
        <v>27</v>
      </c>
      <c r="BD53" s="4">
        <v>2</v>
      </c>
      <c r="BE53" s="4" t="s">
        <v>684</v>
      </c>
      <c r="BF53" s="17">
        <v>2</v>
      </c>
      <c r="BG53" s="4" t="s">
        <v>27</v>
      </c>
      <c r="BH53" s="4">
        <v>2</v>
      </c>
      <c r="BI53" s="4" t="s">
        <v>27</v>
      </c>
      <c r="BJ53" s="14" t="s">
        <v>1215</v>
      </c>
      <c r="BK53" s="4" t="s">
        <v>27</v>
      </c>
      <c r="BL53" s="4">
        <v>2</v>
      </c>
      <c r="BM53" s="14" t="s">
        <v>51</v>
      </c>
      <c r="BN53" s="4">
        <v>2</v>
      </c>
      <c r="BQ53" s="4" t="s">
        <v>72</v>
      </c>
      <c r="BR53" s="4" t="s">
        <v>1215</v>
      </c>
      <c r="BW53" s="28" t="s">
        <v>716</v>
      </c>
      <c r="BX53" s="28" t="s">
        <v>716</v>
      </c>
      <c r="BY53" s="28">
        <v>8</v>
      </c>
      <c r="BZ53" s="28" t="s">
        <v>753</v>
      </c>
      <c r="CA53" s="28" t="s">
        <v>767</v>
      </c>
      <c r="CB53" s="28">
        <v>8</v>
      </c>
      <c r="CC53" s="28" t="s">
        <v>742</v>
      </c>
      <c r="CD53" s="28" t="s">
        <v>728</v>
      </c>
      <c r="CE53" s="28">
        <v>8</v>
      </c>
      <c r="CF53" s="28" t="s">
        <v>731</v>
      </c>
      <c r="CG53" s="28" t="s">
        <v>783</v>
      </c>
      <c r="CH53" s="28">
        <v>8</v>
      </c>
      <c r="CI53" s="28" t="s">
        <v>724</v>
      </c>
      <c r="CK53" s="4">
        <v>8</v>
      </c>
      <c r="CR53" s="28" t="s">
        <v>876</v>
      </c>
      <c r="CS53" s="28" t="s">
        <v>728</v>
      </c>
      <c r="CT53" s="28">
        <v>8</v>
      </c>
      <c r="CU53" s="28" t="s">
        <v>716</v>
      </c>
      <c r="CV53" s="28" t="s">
        <v>727</v>
      </c>
      <c r="CW53" s="28">
        <v>8</v>
      </c>
      <c r="CX53" s="28" t="s">
        <v>729</v>
      </c>
      <c r="CY53" s="28" t="s">
        <v>729</v>
      </c>
      <c r="CZ53" s="28">
        <v>8</v>
      </c>
      <c r="DA53" s="28" t="s">
        <v>804</v>
      </c>
      <c r="DB53" s="28" t="s">
        <v>780</v>
      </c>
      <c r="DC53" s="28">
        <v>8</v>
      </c>
    </row>
    <row r="54" spans="1:107" s="4" customFormat="1" x14ac:dyDescent="0.3">
      <c r="A54" s="3" t="s">
        <v>1170</v>
      </c>
      <c r="B54" s="71" t="s">
        <v>177</v>
      </c>
      <c r="C54"/>
      <c r="D54"/>
      <c r="E54"/>
      <c r="F54"/>
      <c r="G54"/>
      <c r="H54" s="4" t="s">
        <v>27</v>
      </c>
      <c r="I54" s="4">
        <v>2</v>
      </c>
      <c r="J54" s="14" t="s">
        <v>41</v>
      </c>
      <c r="K54" s="4">
        <v>2</v>
      </c>
      <c r="L54" s="4" t="s">
        <v>27</v>
      </c>
      <c r="M54" s="4">
        <v>2</v>
      </c>
      <c r="N54" s="14" t="s">
        <v>74</v>
      </c>
      <c r="O54" s="4">
        <v>2</v>
      </c>
      <c r="R54" s="4" t="s">
        <v>27</v>
      </c>
      <c r="S54" s="14" t="s">
        <v>1169</v>
      </c>
      <c r="T54" s="4" t="s">
        <v>27</v>
      </c>
      <c r="U54" s="4" t="s">
        <v>1220</v>
      </c>
      <c r="V54" s="4" t="s">
        <v>27</v>
      </c>
      <c r="W54" s="4" t="s">
        <v>1220</v>
      </c>
      <c r="X54" s="14" t="s">
        <v>51</v>
      </c>
      <c r="Y54" s="4" t="s">
        <v>1221</v>
      </c>
      <c r="Z54" s="4" t="s">
        <v>27</v>
      </c>
      <c r="AA54" s="4">
        <v>2</v>
      </c>
      <c r="AB54" s="4" t="s">
        <v>27</v>
      </c>
      <c r="AC54" s="12">
        <v>2</v>
      </c>
      <c r="AD54" s="16" t="s">
        <v>31</v>
      </c>
      <c r="AE54" s="12">
        <v>2</v>
      </c>
      <c r="AF54" s="4" t="s">
        <v>27</v>
      </c>
      <c r="AG54" s="4">
        <v>2</v>
      </c>
      <c r="AH54" s="4" t="s">
        <v>27</v>
      </c>
      <c r="AI54" s="4">
        <v>2</v>
      </c>
      <c r="AM54" s="14" t="s">
        <v>86</v>
      </c>
      <c r="AN54" s="14">
        <v>2</v>
      </c>
      <c r="AO54" s="14" t="s">
        <v>47</v>
      </c>
      <c r="AP54" s="14">
        <v>2</v>
      </c>
      <c r="AQ54" s="4" t="s">
        <v>71</v>
      </c>
      <c r="AR54" s="14">
        <v>2</v>
      </c>
      <c r="AS54" s="14" t="s">
        <v>98</v>
      </c>
      <c r="AT54" s="14">
        <v>2</v>
      </c>
      <c r="AU54" s="14" t="s">
        <v>145</v>
      </c>
      <c r="AV54" s="14">
        <v>2</v>
      </c>
      <c r="AW54" s="14"/>
      <c r="AX54" s="14"/>
      <c r="AY54" s="14" t="s">
        <v>77</v>
      </c>
      <c r="AZ54" s="4">
        <v>2</v>
      </c>
      <c r="BA54" s="15" t="s">
        <v>95</v>
      </c>
      <c r="BB54" s="4">
        <v>2</v>
      </c>
      <c r="BC54" s="4" t="s">
        <v>27</v>
      </c>
      <c r="BD54" s="4">
        <v>2</v>
      </c>
      <c r="BE54" s="4" t="s">
        <v>684</v>
      </c>
      <c r="BF54" s="17">
        <v>2</v>
      </c>
      <c r="BG54" s="4" t="s">
        <v>27</v>
      </c>
      <c r="BH54" s="4">
        <v>2</v>
      </c>
      <c r="BI54" s="14" t="s">
        <v>1297</v>
      </c>
      <c r="BJ54" s="14">
        <v>2</v>
      </c>
      <c r="BK54" s="14" t="s">
        <v>45</v>
      </c>
      <c r="BL54" s="4">
        <v>2</v>
      </c>
      <c r="BM54" s="19" t="s">
        <v>45</v>
      </c>
      <c r="BN54" s="4">
        <v>2</v>
      </c>
      <c r="BO54" s="14" t="s">
        <v>77</v>
      </c>
      <c r="BP54" s="4">
        <v>2</v>
      </c>
      <c r="BQ54" s="4" t="s">
        <v>72</v>
      </c>
      <c r="BR54" s="4" t="s">
        <v>1215</v>
      </c>
      <c r="BW54" s="28" t="s">
        <v>731</v>
      </c>
      <c r="BX54" s="28" t="s">
        <v>791</v>
      </c>
      <c r="BY54" s="28">
        <v>8</v>
      </c>
      <c r="BZ54" s="28" t="s">
        <v>789</v>
      </c>
      <c r="CA54" s="28" t="s">
        <v>802</v>
      </c>
      <c r="CB54" s="28">
        <v>8</v>
      </c>
      <c r="CC54" s="28" t="s">
        <v>800</v>
      </c>
      <c r="CD54" s="28" t="s">
        <v>789</v>
      </c>
      <c r="CE54" s="28">
        <v>8</v>
      </c>
      <c r="CF54" s="28" t="s">
        <v>860</v>
      </c>
      <c r="CG54" s="28" t="s">
        <v>758</v>
      </c>
      <c r="CH54" s="28">
        <v>8</v>
      </c>
      <c r="CL54" s="28" t="s">
        <v>729</v>
      </c>
      <c r="CN54" s="4">
        <v>8</v>
      </c>
      <c r="CO54" s="28" t="s">
        <v>738</v>
      </c>
      <c r="CQ54" s="4">
        <v>8</v>
      </c>
      <c r="CR54" s="28" t="s">
        <v>739</v>
      </c>
      <c r="CS54" s="28" t="s">
        <v>731</v>
      </c>
      <c r="CT54" s="28">
        <v>8</v>
      </c>
      <c r="CU54" s="28" t="s">
        <v>740</v>
      </c>
      <c r="CV54" s="28" t="s">
        <v>741</v>
      </c>
      <c r="CW54" s="28">
        <v>8</v>
      </c>
      <c r="CX54" s="28" t="s">
        <v>729</v>
      </c>
      <c r="CY54" s="28" t="s">
        <v>729</v>
      </c>
      <c r="CZ54" s="28">
        <v>8</v>
      </c>
      <c r="DA54" s="28" t="s">
        <v>720</v>
      </c>
      <c r="DB54" s="28" t="s">
        <v>720</v>
      </c>
      <c r="DC54" s="28">
        <v>8</v>
      </c>
    </row>
    <row r="55" spans="1:107" s="4" customFormat="1" x14ac:dyDescent="0.3">
      <c r="A55" s="3" t="s">
        <v>1170</v>
      </c>
      <c r="B55" s="71" t="s">
        <v>128</v>
      </c>
      <c r="C55"/>
      <c r="D55"/>
      <c r="E55"/>
      <c r="F55"/>
      <c r="G55"/>
      <c r="H55" s="4" t="s">
        <v>27</v>
      </c>
      <c r="I55" s="4">
        <v>2</v>
      </c>
      <c r="J55" s="14" t="s">
        <v>41</v>
      </c>
      <c r="K55" s="4">
        <v>2</v>
      </c>
      <c r="L55" s="4" t="s">
        <v>27</v>
      </c>
      <c r="M55" s="4">
        <v>2</v>
      </c>
      <c r="N55" s="15" t="s">
        <v>129</v>
      </c>
      <c r="O55" s="4">
        <v>2</v>
      </c>
      <c r="P55" s="14"/>
      <c r="Q55" s="14"/>
      <c r="R55" s="4" t="s">
        <v>27</v>
      </c>
      <c r="S55" s="14" t="s">
        <v>1169</v>
      </c>
      <c r="T55" s="4" t="s">
        <v>27</v>
      </c>
      <c r="U55" s="4" t="s">
        <v>1220</v>
      </c>
      <c r="V55" s="4" t="s">
        <v>27</v>
      </c>
      <c r="W55" s="4" t="s">
        <v>1220</v>
      </c>
      <c r="X55" s="17" t="s">
        <v>1243</v>
      </c>
      <c r="Y55" s="17">
        <v>3</v>
      </c>
      <c r="Z55" s="15" t="s">
        <v>1178</v>
      </c>
      <c r="AA55" s="4">
        <v>2</v>
      </c>
      <c r="AB55" s="4" t="s">
        <v>27</v>
      </c>
      <c r="AC55" s="4">
        <v>2</v>
      </c>
      <c r="AD55" s="16" t="s">
        <v>31</v>
      </c>
      <c r="AE55" s="4">
        <v>2</v>
      </c>
      <c r="AF55" s="4" t="s">
        <v>27</v>
      </c>
      <c r="AG55" s="4">
        <v>2</v>
      </c>
      <c r="AH55" s="14" t="s">
        <v>42</v>
      </c>
      <c r="AI55" s="4">
        <v>2</v>
      </c>
      <c r="AJ55" s="14"/>
      <c r="AK55" s="14"/>
      <c r="AL55" s="14"/>
      <c r="AM55" s="14" t="s">
        <v>32</v>
      </c>
      <c r="AN55" s="14">
        <v>2</v>
      </c>
      <c r="AO55" s="14" t="s">
        <v>47</v>
      </c>
      <c r="AP55" s="14">
        <v>2</v>
      </c>
      <c r="AQ55" s="14">
        <v>0</v>
      </c>
      <c r="AR55" s="14">
        <v>2</v>
      </c>
      <c r="AS55" s="14" t="s">
        <v>98</v>
      </c>
      <c r="AT55" s="14">
        <v>2</v>
      </c>
      <c r="AU55" s="14" t="s">
        <v>120</v>
      </c>
      <c r="AV55" s="14">
        <v>2</v>
      </c>
      <c r="AW55" s="14"/>
      <c r="AX55" s="14"/>
      <c r="AY55" s="4" t="s">
        <v>27</v>
      </c>
      <c r="AZ55" s="4">
        <v>2</v>
      </c>
      <c r="BA55" s="14" t="s">
        <v>44</v>
      </c>
      <c r="BB55" s="4">
        <v>2</v>
      </c>
      <c r="BC55" s="14" t="s">
        <v>37</v>
      </c>
      <c r="BD55" s="4">
        <v>2</v>
      </c>
      <c r="BE55" s="4" t="s">
        <v>684</v>
      </c>
      <c r="BF55" s="17">
        <v>2</v>
      </c>
      <c r="BG55" s="4" t="s">
        <v>27</v>
      </c>
      <c r="BH55" s="4">
        <v>2</v>
      </c>
      <c r="BI55" s="14" t="s">
        <v>1298</v>
      </c>
      <c r="BJ55" s="14">
        <v>2</v>
      </c>
      <c r="BK55" s="14" t="s">
        <v>45</v>
      </c>
      <c r="BL55" s="4">
        <v>2</v>
      </c>
      <c r="BM55" s="23" t="s">
        <v>92</v>
      </c>
      <c r="BN55" s="4">
        <v>2</v>
      </c>
      <c r="BQ55" s="14" t="s">
        <v>39</v>
      </c>
      <c r="BR55" s="4" t="s">
        <v>1215</v>
      </c>
      <c r="BS55" s="14"/>
      <c r="BT55" s="14"/>
      <c r="BU55" s="14"/>
      <c r="BV55" s="14"/>
      <c r="BW55" s="28" t="s">
        <v>716</v>
      </c>
      <c r="BX55" s="28" t="s">
        <v>717</v>
      </c>
      <c r="BY55" s="28">
        <v>8</v>
      </c>
      <c r="BZ55" s="28" t="s">
        <v>747</v>
      </c>
      <c r="CA55" s="28" t="s">
        <v>767</v>
      </c>
      <c r="CB55" s="28">
        <v>8</v>
      </c>
      <c r="CC55" s="28" t="s">
        <v>741</v>
      </c>
      <c r="CD55" s="28" t="s">
        <v>777</v>
      </c>
      <c r="CE55" s="28">
        <v>8</v>
      </c>
      <c r="CF55" s="28" t="s">
        <v>801</v>
      </c>
      <c r="CG55" s="28" t="s">
        <v>758</v>
      </c>
      <c r="CH55" s="28">
        <v>8</v>
      </c>
      <c r="CI55" s="28" t="s">
        <v>776</v>
      </c>
      <c r="CK55" s="4">
        <v>8</v>
      </c>
      <c r="CO55" s="28" t="s">
        <v>738</v>
      </c>
      <c r="CQ55" s="4">
        <v>8</v>
      </c>
      <c r="CR55" s="28" t="s">
        <v>739</v>
      </c>
      <c r="CS55" s="28" t="s">
        <v>729</v>
      </c>
      <c r="CT55" s="28">
        <v>8</v>
      </c>
      <c r="CU55" s="28" t="s">
        <v>741</v>
      </c>
      <c r="CV55" s="28" t="s">
        <v>833</v>
      </c>
      <c r="CW55" s="28">
        <v>8</v>
      </c>
      <c r="CX55" s="28" t="s">
        <v>729</v>
      </c>
      <c r="CY55" s="28" t="s">
        <v>729</v>
      </c>
      <c r="CZ55" s="28">
        <v>8</v>
      </c>
      <c r="DA55" s="28" t="s">
        <v>720</v>
      </c>
      <c r="DB55" s="28" t="s">
        <v>720</v>
      </c>
      <c r="DC55" s="28">
        <v>8</v>
      </c>
    </row>
    <row r="56" spans="1:107" s="4" customFormat="1" x14ac:dyDescent="0.3">
      <c r="A56" s="3" t="s">
        <v>1170</v>
      </c>
      <c r="B56" s="71" t="s">
        <v>274</v>
      </c>
      <c r="C56"/>
      <c r="D56"/>
      <c r="E56"/>
      <c r="F56"/>
      <c r="G56"/>
      <c r="N56" s="4" t="s">
        <v>27</v>
      </c>
      <c r="O56" s="4">
        <v>2</v>
      </c>
      <c r="P56" s="14"/>
      <c r="Q56" s="14"/>
      <c r="R56" s="14" t="s">
        <v>30</v>
      </c>
      <c r="S56" s="14" t="s">
        <v>1169</v>
      </c>
      <c r="T56" s="4" t="s">
        <v>27</v>
      </c>
      <c r="U56" s="4" t="s">
        <v>1220</v>
      </c>
      <c r="V56" s="14" t="s">
        <v>1246</v>
      </c>
      <c r="W56" s="14" t="s">
        <v>1169</v>
      </c>
      <c r="X56" s="4" t="s">
        <v>27</v>
      </c>
      <c r="Y56" s="4" t="s">
        <v>1221</v>
      </c>
      <c r="AB56" s="4" t="s">
        <v>27</v>
      </c>
      <c r="AC56" s="12">
        <v>2</v>
      </c>
      <c r="AD56" s="14" t="s">
        <v>31</v>
      </c>
      <c r="AE56" s="12">
        <v>2</v>
      </c>
      <c r="AH56" s="14" t="s">
        <v>42</v>
      </c>
      <c r="AI56" s="4">
        <v>2</v>
      </c>
      <c r="AJ56" s="14"/>
      <c r="AK56" s="14"/>
      <c r="AL56" s="14"/>
      <c r="BC56" s="4" t="s">
        <v>27</v>
      </c>
      <c r="BD56" s="4">
        <v>2</v>
      </c>
      <c r="BF56" s="17"/>
      <c r="BG56" s="4" t="s">
        <v>27</v>
      </c>
      <c r="BH56" s="4">
        <v>2</v>
      </c>
      <c r="BI56" s="4" t="s">
        <v>65</v>
      </c>
      <c r="BJ56" s="14">
        <v>1</v>
      </c>
      <c r="BQ56" s="14" t="s">
        <v>52</v>
      </c>
      <c r="BR56" s="4" t="s">
        <v>1215</v>
      </c>
      <c r="BS56" s="14"/>
      <c r="BT56" s="14"/>
      <c r="BU56" s="14"/>
      <c r="BV56" s="14"/>
      <c r="BW56" s="28" t="s">
        <v>738</v>
      </c>
      <c r="BX56" s="28" t="s">
        <v>716</v>
      </c>
      <c r="BY56" s="28">
        <v>8</v>
      </c>
      <c r="BZ56" s="28" t="s">
        <v>753</v>
      </c>
      <c r="CA56" s="28" t="s">
        <v>878</v>
      </c>
      <c r="CB56" s="28">
        <v>8</v>
      </c>
      <c r="CC56" s="28" t="s">
        <v>728</v>
      </c>
      <c r="CD56" s="28" t="s">
        <v>741</v>
      </c>
      <c r="CE56" s="28">
        <v>8</v>
      </c>
      <c r="CF56" s="28" t="s">
        <v>731</v>
      </c>
      <c r="CG56" s="28" t="s">
        <v>749</v>
      </c>
      <c r="CH56" s="28">
        <v>8</v>
      </c>
      <c r="CI56" s="28" t="s">
        <v>724</v>
      </c>
      <c r="CK56" s="4">
        <v>8</v>
      </c>
      <c r="CL56" s="28" t="s">
        <v>874</v>
      </c>
      <c r="CM56" s="28"/>
      <c r="CN56" s="4">
        <v>8</v>
      </c>
      <c r="CR56" s="28" t="s">
        <v>716</v>
      </c>
      <c r="CS56" s="28" t="s">
        <v>728</v>
      </c>
      <c r="CT56" s="28">
        <v>8</v>
      </c>
      <c r="CU56" s="28" t="s">
        <v>716</v>
      </c>
      <c r="CV56" s="28" t="s">
        <v>787</v>
      </c>
      <c r="CW56" s="28">
        <v>8</v>
      </c>
      <c r="CX56" s="28" t="s">
        <v>729</v>
      </c>
      <c r="CY56" s="28" t="s">
        <v>730</v>
      </c>
      <c r="CZ56" s="28">
        <v>8</v>
      </c>
      <c r="DA56" s="28" t="s">
        <v>738</v>
      </c>
      <c r="DB56" s="28" t="s">
        <v>720</v>
      </c>
      <c r="DC56" s="28">
        <v>8</v>
      </c>
    </row>
    <row r="57" spans="1:107" s="4" customFormat="1" x14ac:dyDescent="0.3">
      <c r="A57" s="3" t="s">
        <v>1170</v>
      </c>
      <c r="B57" s="71" t="s">
        <v>275</v>
      </c>
      <c r="C57"/>
      <c r="D57"/>
      <c r="E57"/>
      <c r="F57"/>
      <c r="G57"/>
      <c r="N57" s="4" t="s">
        <v>27</v>
      </c>
      <c r="O57" s="4">
        <v>2</v>
      </c>
      <c r="R57" s="4" t="s">
        <v>27</v>
      </c>
      <c r="S57" s="14" t="s">
        <v>1169</v>
      </c>
      <c r="T57" s="30" t="s">
        <v>1244</v>
      </c>
      <c r="U57" s="30">
        <v>4</v>
      </c>
      <c r="V57" s="14" t="s">
        <v>45</v>
      </c>
      <c r="W57" s="4" t="s">
        <v>1220</v>
      </c>
      <c r="X57" s="14" t="s">
        <v>233</v>
      </c>
      <c r="Y57" s="4" t="s">
        <v>1221</v>
      </c>
      <c r="AB57" s="4" t="s">
        <v>27</v>
      </c>
      <c r="AC57" s="12">
        <v>2</v>
      </c>
      <c r="AD57" s="14" t="s">
        <v>31</v>
      </c>
      <c r="AE57" s="12">
        <v>2</v>
      </c>
      <c r="AH57" s="4" t="s">
        <v>27</v>
      </c>
      <c r="AI57" s="4">
        <v>2</v>
      </c>
      <c r="BC57" s="4" t="s">
        <v>27</v>
      </c>
      <c r="BD57" s="4">
        <v>2</v>
      </c>
      <c r="BF57" s="17"/>
      <c r="BG57" s="4" t="s">
        <v>27</v>
      </c>
      <c r="BH57" s="4">
        <v>2</v>
      </c>
      <c r="BI57" s="4" t="s">
        <v>27</v>
      </c>
      <c r="BJ57" s="14">
        <v>1</v>
      </c>
      <c r="BQ57" s="4" t="s">
        <v>72</v>
      </c>
      <c r="BR57" s="4" t="s">
        <v>1215</v>
      </c>
      <c r="BW57" s="28" t="s">
        <v>763</v>
      </c>
      <c r="BX57" s="28" t="s">
        <v>766</v>
      </c>
      <c r="BY57" s="28">
        <v>8</v>
      </c>
      <c r="BZ57" s="28" t="s">
        <v>789</v>
      </c>
      <c r="CA57" s="28" t="s">
        <v>878</v>
      </c>
      <c r="CB57" s="28">
        <v>8</v>
      </c>
      <c r="CC57" s="28" t="s">
        <v>741</v>
      </c>
      <c r="CD57" s="28" t="s">
        <v>852</v>
      </c>
      <c r="CE57" s="28">
        <v>8</v>
      </c>
      <c r="CF57" s="28" t="s">
        <v>723</v>
      </c>
      <c r="CG57" s="28" t="s">
        <v>758</v>
      </c>
      <c r="CH57" s="28">
        <v>8</v>
      </c>
      <c r="CI57" s="28" t="s">
        <v>724</v>
      </c>
      <c r="CK57" s="4">
        <v>8</v>
      </c>
      <c r="CO57" s="28" t="s">
        <v>738</v>
      </c>
      <c r="CQ57" s="4">
        <v>8</v>
      </c>
      <c r="CR57" s="28" t="s">
        <v>858</v>
      </c>
      <c r="CS57" s="28" t="s">
        <v>839</v>
      </c>
      <c r="CT57" s="28">
        <v>8</v>
      </c>
      <c r="CU57" s="28" t="s">
        <v>817</v>
      </c>
      <c r="CV57" s="28" t="s">
        <v>840</v>
      </c>
      <c r="CW57" s="28">
        <v>8</v>
      </c>
      <c r="CX57" s="28" t="s">
        <v>729</v>
      </c>
      <c r="CY57" s="28" t="s">
        <v>729</v>
      </c>
      <c r="CZ57" s="28">
        <v>8</v>
      </c>
      <c r="DA57" s="28" t="s">
        <v>720</v>
      </c>
      <c r="DB57" s="28" t="s">
        <v>720</v>
      </c>
      <c r="DC57" s="28">
        <v>8</v>
      </c>
    </row>
    <row r="58" spans="1:107" s="4" customFormat="1" x14ac:dyDescent="0.3">
      <c r="A58" s="3" t="s">
        <v>1161</v>
      </c>
      <c r="B58" s="71" t="s">
        <v>245</v>
      </c>
      <c r="C58"/>
      <c r="D58"/>
      <c r="E58"/>
      <c r="F58"/>
      <c r="G58"/>
      <c r="H58" s="14" t="s">
        <v>77</v>
      </c>
      <c r="I58" s="4">
        <v>2</v>
      </c>
      <c r="J58" s="14" t="s">
        <v>115</v>
      </c>
      <c r="K58" s="4">
        <v>2</v>
      </c>
      <c r="L58" s="4" t="s">
        <v>27</v>
      </c>
      <c r="M58" s="4">
        <v>2</v>
      </c>
      <c r="N58" s="14" t="s">
        <v>246</v>
      </c>
      <c r="O58" s="4">
        <v>2</v>
      </c>
      <c r="P58" s="14"/>
      <c r="Q58" s="14"/>
      <c r="R58" s="14" t="s">
        <v>45</v>
      </c>
      <c r="S58" s="14" t="s">
        <v>1169</v>
      </c>
      <c r="T58" s="4" t="s">
        <v>27</v>
      </c>
      <c r="U58" s="4" t="s">
        <v>1169</v>
      </c>
      <c r="V58" s="14" t="s">
        <v>247</v>
      </c>
      <c r="W58" s="4" t="s">
        <v>1169</v>
      </c>
      <c r="X58" s="4" t="s">
        <v>1247</v>
      </c>
      <c r="Y58" s="4">
        <v>3</v>
      </c>
      <c r="Z58" s="4" t="s">
        <v>27</v>
      </c>
      <c r="AA58" s="4">
        <v>2</v>
      </c>
      <c r="AB58" s="4" t="s">
        <v>27</v>
      </c>
      <c r="AC58" s="12">
        <v>2</v>
      </c>
      <c r="AD58" s="16" t="s">
        <v>31</v>
      </c>
      <c r="AE58" s="12">
        <v>2</v>
      </c>
      <c r="AF58" s="14" t="s">
        <v>31</v>
      </c>
      <c r="AG58" s="4">
        <v>2</v>
      </c>
      <c r="AH58" s="14" t="s">
        <v>42</v>
      </c>
      <c r="AI58" s="4">
        <v>2</v>
      </c>
      <c r="AJ58" s="14"/>
      <c r="AK58" s="14"/>
      <c r="AL58" s="14"/>
      <c r="AM58" s="14" t="s">
        <v>32</v>
      </c>
      <c r="AN58" s="14">
        <v>2</v>
      </c>
      <c r="AO58" s="14" t="s">
        <v>62</v>
      </c>
      <c r="AP58" s="14">
        <v>2</v>
      </c>
      <c r="AQ58" s="4" t="s">
        <v>71</v>
      </c>
      <c r="AR58" s="14">
        <v>2</v>
      </c>
      <c r="AS58" s="14" t="s">
        <v>98</v>
      </c>
      <c r="AT58" s="14">
        <v>2</v>
      </c>
      <c r="AU58" s="14" t="s">
        <v>98</v>
      </c>
      <c r="AV58" s="14">
        <v>2</v>
      </c>
      <c r="AW58" s="14"/>
      <c r="AX58" s="14"/>
      <c r="AY58" s="4" t="s">
        <v>27</v>
      </c>
      <c r="AZ58" s="4">
        <v>2</v>
      </c>
      <c r="BA58" s="4" t="s">
        <v>27</v>
      </c>
      <c r="BB58" s="4">
        <v>2</v>
      </c>
      <c r="BC58" s="15" t="s">
        <v>100</v>
      </c>
      <c r="BD58" s="4">
        <v>2</v>
      </c>
      <c r="BE58" s="4" t="s">
        <v>684</v>
      </c>
      <c r="BF58" s="17">
        <v>2</v>
      </c>
      <c r="BG58" s="4" t="s">
        <v>27</v>
      </c>
      <c r="BH58" s="4">
        <v>2</v>
      </c>
      <c r="BI58" s="14" t="s">
        <v>328</v>
      </c>
      <c r="BJ58" s="14">
        <v>2</v>
      </c>
      <c r="BK58" s="4" t="s">
        <v>27</v>
      </c>
      <c r="BL58" s="4">
        <v>2</v>
      </c>
      <c r="BM58" s="23" t="s">
        <v>92</v>
      </c>
      <c r="BN58" s="4">
        <v>2</v>
      </c>
      <c r="BQ58" s="14" t="s">
        <v>39</v>
      </c>
      <c r="BR58" s="4">
        <v>2</v>
      </c>
      <c r="BS58" s="14"/>
      <c r="BT58" s="14"/>
      <c r="BU58" s="14"/>
      <c r="BV58" s="14"/>
    </row>
    <row r="59" spans="1:107" s="4" customFormat="1" x14ac:dyDescent="0.3">
      <c r="A59" s="3" t="s">
        <v>1161</v>
      </c>
      <c r="B59" s="71" t="s">
        <v>90</v>
      </c>
      <c r="C59"/>
      <c r="D59"/>
      <c r="E59"/>
      <c r="F59"/>
      <c r="G59"/>
      <c r="H59" s="4" t="s">
        <v>27</v>
      </c>
      <c r="I59" s="4">
        <v>2</v>
      </c>
      <c r="J59" s="14" t="s">
        <v>26</v>
      </c>
      <c r="K59" s="4">
        <v>2</v>
      </c>
      <c r="L59" s="14" t="s">
        <v>42</v>
      </c>
      <c r="M59" s="4">
        <v>2</v>
      </c>
      <c r="N59" s="14" t="s">
        <v>68</v>
      </c>
      <c r="O59" s="4">
        <v>2</v>
      </c>
      <c r="P59" s="14"/>
      <c r="Q59" s="14"/>
      <c r="R59" s="4" t="s">
        <v>27</v>
      </c>
      <c r="S59" s="14" t="s">
        <v>1169</v>
      </c>
      <c r="T59" s="14" t="s">
        <v>91</v>
      </c>
      <c r="U59" s="4" t="s">
        <v>1169</v>
      </c>
      <c r="V59" s="4" t="s">
        <v>27</v>
      </c>
      <c r="W59" s="4" t="s">
        <v>1169</v>
      </c>
      <c r="X59" s="17" t="s">
        <v>1248</v>
      </c>
      <c r="Y59" s="17">
        <v>3</v>
      </c>
      <c r="Z59" s="4" t="s">
        <v>27</v>
      </c>
      <c r="AA59" s="4">
        <v>2</v>
      </c>
      <c r="AB59" s="4" t="s">
        <v>27</v>
      </c>
      <c r="AC59" s="12">
        <v>2</v>
      </c>
      <c r="AD59" s="16" t="s">
        <v>44</v>
      </c>
      <c r="AE59" s="12">
        <v>2</v>
      </c>
      <c r="AF59" s="14" t="s">
        <v>44</v>
      </c>
      <c r="AG59" s="4">
        <v>2</v>
      </c>
      <c r="AH59" s="4" t="s">
        <v>27</v>
      </c>
      <c r="AI59" s="4">
        <v>2</v>
      </c>
      <c r="AM59" s="14" t="s">
        <v>32</v>
      </c>
      <c r="AN59" s="14">
        <v>2</v>
      </c>
      <c r="AO59" s="14" t="s">
        <v>47</v>
      </c>
      <c r="AP59" s="14">
        <v>2</v>
      </c>
      <c r="AQ59" s="4" t="s">
        <v>71</v>
      </c>
      <c r="AR59" s="14">
        <v>2</v>
      </c>
      <c r="AS59" s="14" t="s">
        <v>98</v>
      </c>
      <c r="AT59" s="14">
        <v>2</v>
      </c>
      <c r="AU59" s="14" t="s">
        <v>48</v>
      </c>
      <c r="AV59" s="14">
        <v>2</v>
      </c>
      <c r="AW59" s="14"/>
      <c r="AX59" s="14"/>
      <c r="AY59" s="4" t="s">
        <v>27</v>
      </c>
      <c r="AZ59" s="4">
        <v>2</v>
      </c>
      <c r="BA59" s="14" t="s">
        <v>44</v>
      </c>
      <c r="BB59" s="4">
        <v>2</v>
      </c>
      <c r="BC59" s="4" t="s">
        <v>50</v>
      </c>
      <c r="BD59" s="4">
        <v>2</v>
      </c>
      <c r="BE59" s="4" t="s">
        <v>684</v>
      </c>
      <c r="BF59" s="17">
        <v>2</v>
      </c>
      <c r="BG59" s="4" t="s">
        <v>27</v>
      </c>
      <c r="BH59" s="12">
        <v>2</v>
      </c>
      <c r="BI59" s="14" t="s">
        <v>65</v>
      </c>
      <c r="BJ59" s="12">
        <v>2</v>
      </c>
      <c r="BK59" s="4" t="s">
        <v>27</v>
      </c>
      <c r="BL59" s="4">
        <v>2</v>
      </c>
      <c r="BM59" s="23" t="s">
        <v>92</v>
      </c>
      <c r="BN59" s="4">
        <v>2</v>
      </c>
      <c r="BQ59" s="14" t="s">
        <v>52</v>
      </c>
      <c r="BR59" s="12">
        <v>2</v>
      </c>
      <c r="BS59" s="14"/>
      <c r="BT59" s="14"/>
      <c r="BU59" s="14"/>
      <c r="BV59" s="14"/>
    </row>
    <row r="60" spans="1:107" s="4" customFormat="1" x14ac:dyDescent="0.3">
      <c r="A60" s="3" t="s">
        <v>1161</v>
      </c>
      <c r="B60" s="71" t="s">
        <v>53</v>
      </c>
      <c r="C60"/>
      <c r="D60"/>
      <c r="E60"/>
      <c r="F60"/>
      <c r="G60"/>
      <c r="H60" s="4" t="s">
        <v>27</v>
      </c>
      <c r="I60" s="4">
        <v>2</v>
      </c>
      <c r="J60" s="14" t="s">
        <v>26</v>
      </c>
      <c r="K60" s="4">
        <v>2</v>
      </c>
      <c r="L60" s="4" t="s">
        <v>27</v>
      </c>
      <c r="M60" s="4">
        <v>2</v>
      </c>
      <c r="N60" s="14" t="s">
        <v>54</v>
      </c>
      <c r="O60" s="4">
        <v>2</v>
      </c>
      <c r="P60" s="14"/>
      <c r="Q60" s="14"/>
      <c r="R60" s="14" t="s">
        <v>30</v>
      </c>
      <c r="S60" s="14" t="s">
        <v>1169</v>
      </c>
      <c r="T60" s="4" t="s">
        <v>27</v>
      </c>
      <c r="U60" s="4" t="s">
        <v>1169</v>
      </c>
      <c r="V60" s="14" t="s">
        <v>55</v>
      </c>
      <c r="W60" s="4" t="s">
        <v>1169</v>
      </c>
      <c r="X60" s="14" t="s">
        <v>56</v>
      </c>
      <c r="Y60" s="4" t="s">
        <v>1219</v>
      </c>
      <c r="Z60" s="4" t="s">
        <v>27</v>
      </c>
      <c r="AA60" s="4">
        <v>2</v>
      </c>
      <c r="AB60" s="4" t="s">
        <v>27</v>
      </c>
      <c r="AC60" s="12">
        <v>2</v>
      </c>
      <c r="AD60" s="16" t="s">
        <v>31</v>
      </c>
      <c r="AE60" s="12">
        <v>2</v>
      </c>
      <c r="AF60" s="4" t="s">
        <v>27</v>
      </c>
      <c r="AG60" s="4">
        <v>2</v>
      </c>
      <c r="AH60" s="4" t="s">
        <v>27</v>
      </c>
      <c r="AI60" s="4">
        <v>2</v>
      </c>
      <c r="AM60" s="14" t="s">
        <v>32</v>
      </c>
      <c r="AN60" s="14">
        <v>2</v>
      </c>
      <c r="AO60" s="15" t="s">
        <v>57</v>
      </c>
      <c r="AP60" s="14">
        <v>2</v>
      </c>
      <c r="AQ60" s="14">
        <v>0</v>
      </c>
      <c r="AR60" s="14">
        <v>2</v>
      </c>
      <c r="AS60" s="14" t="s">
        <v>98</v>
      </c>
      <c r="AT60" s="14">
        <v>2</v>
      </c>
      <c r="AU60" s="14" t="s">
        <v>58</v>
      </c>
      <c r="AV60" s="14">
        <v>2</v>
      </c>
      <c r="AW60" s="14"/>
      <c r="AX60" s="14"/>
      <c r="AY60" s="14" t="s">
        <v>45</v>
      </c>
      <c r="AZ60" s="4">
        <v>2</v>
      </c>
      <c r="BA60" s="4" t="s">
        <v>27</v>
      </c>
      <c r="BB60" s="4">
        <v>2</v>
      </c>
      <c r="BC60" s="4" t="s">
        <v>27</v>
      </c>
      <c r="BD60" s="4">
        <v>2</v>
      </c>
      <c r="BE60" s="4" t="s">
        <v>684</v>
      </c>
      <c r="BF60" s="17">
        <v>2</v>
      </c>
      <c r="BG60" s="14" t="s">
        <v>59</v>
      </c>
      <c r="BH60" s="12">
        <v>2</v>
      </c>
      <c r="BI60" s="14" t="s">
        <v>322</v>
      </c>
      <c r="BJ60" s="12">
        <v>2</v>
      </c>
      <c r="BK60" s="14" t="s">
        <v>45</v>
      </c>
      <c r="BL60" s="4">
        <v>2</v>
      </c>
      <c r="BM60" s="23" t="s">
        <v>60</v>
      </c>
      <c r="BN60" s="4">
        <v>2</v>
      </c>
      <c r="BQ60" s="14" t="s">
        <v>39</v>
      </c>
      <c r="BR60" s="12">
        <v>2</v>
      </c>
      <c r="BS60" s="14"/>
      <c r="BT60" s="14"/>
      <c r="BU60" s="14"/>
      <c r="BV60" s="14"/>
    </row>
    <row r="61" spans="1:107" s="4" customFormat="1" x14ac:dyDescent="0.3">
      <c r="A61" s="3" t="s">
        <v>1161</v>
      </c>
      <c r="B61" s="71" t="s">
        <v>61</v>
      </c>
      <c r="C61"/>
      <c r="D61"/>
      <c r="E61"/>
      <c r="F61"/>
      <c r="G61"/>
      <c r="H61" s="4" t="s">
        <v>27</v>
      </c>
      <c r="I61" s="4">
        <v>2</v>
      </c>
      <c r="J61" s="14" t="s">
        <v>41</v>
      </c>
      <c r="K61" s="4">
        <v>2</v>
      </c>
      <c r="L61" s="4" t="s">
        <v>27</v>
      </c>
      <c r="M61" s="4">
        <v>2</v>
      </c>
      <c r="N61" s="15" t="s">
        <v>1179</v>
      </c>
      <c r="O61" s="4">
        <v>2</v>
      </c>
      <c r="P61" s="14"/>
      <c r="Q61" s="14"/>
      <c r="R61" s="4" t="s">
        <v>27</v>
      </c>
      <c r="S61" s="14" t="s">
        <v>1169</v>
      </c>
      <c r="T61" s="22" t="s">
        <v>1234</v>
      </c>
      <c r="U61" s="22">
        <v>4</v>
      </c>
      <c r="V61" s="4" t="s">
        <v>27</v>
      </c>
      <c r="W61" s="4" t="s">
        <v>1169</v>
      </c>
      <c r="X61" s="4" t="s">
        <v>27</v>
      </c>
      <c r="Y61" s="4" t="s">
        <v>1219</v>
      </c>
      <c r="Z61" s="15" t="s">
        <v>1189</v>
      </c>
      <c r="AA61" s="4">
        <v>2</v>
      </c>
      <c r="AB61" s="4" t="s">
        <v>27</v>
      </c>
      <c r="AC61" s="12">
        <v>2</v>
      </c>
      <c r="AD61" s="16" t="s">
        <v>31</v>
      </c>
      <c r="AE61" s="12">
        <v>2</v>
      </c>
      <c r="AF61" s="4" t="s">
        <v>27</v>
      </c>
      <c r="AG61" s="4">
        <v>2</v>
      </c>
      <c r="AH61" s="14" t="s">
        <v>42</v>
      </c>
      <c r="AI61" s="4">
        <v>2</v>
      </c>
      <c r="AJ61" s="14"/>
      <c r="AK61" s="14"/>
      <c r="AL61" s="14"/>
      <c r="AM61" s="14" t="s">
        <v>32</v>
      </c>
      <c r="AN61" s="14">
        <v>2</v>
      </c>
      <c r="AO61" s="14" t="s">
        <v>62</v>
      </c>
      <c r="AP61" s="14">
        <v>2</v>
      </c>
      <c r="AQ61" s="14">
        <v>0</v>
      </c>
      <c r="AR61" s="14">
        <v>2</v>
      </c>
      <c r="AS61" s="14" t="s">
        <v>98</v>
      </c>
      <c r="AT61" s="14">
        <v>2</v>
      </c>
      <c r="AU61" s="14" t="s">
        <v>48</v>
      </c>
      <c r="AV61" s="14">
        <v>2</v>
      </c>
      <c r="AW61" s="14"/>
      <c r="AX61" s="14"/>
      <c r="AY61" s="14" t="s">
        <v>45</v>
      </c>
      <c r="AZ61" s="4">
        <v>2</v>
      </c>
      <c r="BA61" s="15" t="s">
        <v>36</v>
      </c>
      <c r="BB61" s="4">
        <v>2</v>
      </c>
      <c r="BC61" s="14" t="s">
        <v>63</v>
      </c>
      <c r="BD61" s="4">
        <v>2</v>
      </c>
      <c r="BE61" s="15" t="s">
        <v>64</v>
      </c>
      <c r="BF61" s="17">
        <v>2</v>
      </c>
      <c r="BG61" s="4" t="s">
        <v>27</v>
      </c>
      <c r="BH61" s="12">
        <v>2</v>
      </c>
      <c r="BI61" s="14" t="s">
        <v>65</v>
      </c>
      <c r="BJ61" s="12">
        <v>2</v>
      </c>
      <c r="BK61" s="14" t="s">
        <v>45</v>
      </c>
      <c r="BL61" s="4">
        <v>2</v>
      </c>
      <c r="BM61" s="19" t="s">
        <v>51</v>
      </c>
      <c r="BN61" s="4">
        <v>2</v>
      </c>
      <c r="BQ61" s="14" t="s">
        <v>52</v>
      </c>
      <c r="BR61" s="12">
        <v>2</v>
      </c>
      <c r="BS61" s="14"/>
      <c r="BT61" s="14"/>
      <c r="BU61" s="14"/>
      <c r="BV61" s="14"/>
    </row>
    <row r="62" spans="1:107" s="4" customFormat="1" x14ac:dyDescent="0.3">
      <c r="A62" s="3" t="s">
        <v>1161</v>
      </c>
      <c r="B62" s="71" t="s">
        <v>66</v>
      </c>
      <c r="C62"/>
      <c r="D62"/>
      <c r="E62"/>
      <c r="F62"/>
      <c r="G62"/>
      <c r="H62" s="14" t="s">
        <v>45</v>
      </c>
      <c r="I62" s="4">
        <v>2</v>
      </c>
      <c r="J62" s="14" t="s">
        <v>67</v>
      </c>
      <c r="K62" s="4">
        <v>2</v>
      </c>
      <c r="L62" s="4" t="s">
        <v>27</v>
      </c>
      <c r="M62" s="4">
        <v>2</v>
      </c>
      <c r="N62" s="14" t="s">
        <v>68</v>
      </c>
      <c r="O62" s="4">
        <v>2</v>
      </c>
      <c r="R62" s="4" t="s">
        <v>27</v>
      </c>
      <c r="S62" s="14" t="s">
        <v>1169</v>
      </c>
      <c r="T62" s="4" t="s">
        <v>27</v>
      </c>
      <c r="U62" s="4" t="s">
        <v>1169</v>
      </c>
      <c r="V62" s="4" t="s">
        <v>27</v>
      </c>
      <c r="W62" s="4" t="s">
        <v>1169</v>
      </c>
      <c r="X62" s="14" t="s">
        <v>69</v>
      </c>
      <c r="Y62" s="4" t="s">
        <v>1219</v>
      </c>
      <c r="Z62" s="15" t="s">
        <v>1187</v>
      </c>
      <c r="AA62" s="4">
        <v>2</v>
      </c>
      <c r="AB62" s="4" t="s">
        <v>27</v>
      </c>
      <c r="AC62" s="12">
        <v>2</v>
      </c>
      <c r="AD62" s="16" t="s">
        <v>44</v>
      </c>
      <c r="AE62" s="12">
        <v>2</v>
      </c>
      <c r="AF62" s="15" t="s">
        <v>70</v>
      </c>
      <c r="AG62" s="4">
        <v>2</v>
      </c>
      <c r="AH62" s="4" t="s">
        <v>27</v>
      </c>
      <c r="AI62" s="4">
        <v>2</v>
      </c>
      <c r="AM62" s="14" t="s">
        <v>86</v>
      </c>
      <c r="AN62" s="14">
        <v>2</v>
      </c>
      <c r="AO62" s="14" t="s">
        <v>47</v>
      </c>
      <c r="AP62" s="14">
        <v>2</v>
      </c>
      <c r="AQ62" s="4" t="s">
        <v>71</v>
      </c>
      <c r="AR62" s="14">
        <v>2</v>
      </c>
      <c r="AS62" s="14" t="s">
        <v>98</v>
      </c>
      <c r="AT62" s="14">
        <v>2</v>
      </c>
      <c r="AU62" s="14" t="s">
        <v>58</v>
      </c>
      <c r="AV62" s="14">
        <v>2</v>
      </c>
      <c r="AW62" s="14"/>
      <c r="AX62" s="14"/>
      <c r="AY62" s="14" t="s">
        <v>45</v>
      </c>
      <c r="AZ62" s="4">
        <v>2</v>
      </c>
      <c r="BA62" s="15" t="s">
        <v>36</v>
      </c>
      <c r="BB62" s="4">
        <v>2</v>
      </c>
      <c r="BC62" s="4" t="s">
        <v>27</v>
      </c>
      <c r="BD62" s="4">
        <v>2</v>
      </c>
      <c r="BE62" s="4" t="s">
        <v>684</v>
      </c>
      <c r="BF62" s="17">
        <v>2</v>
      </c>
      <c r="BG62" s="4" t="s">
        <v>27</v>
      </c>
      <c r="BH62" s="12">
        <v>2</v>
      </c>
      <c r="BI62" s="14" t="s">
        <v>328</v>
      </c>
      <c r="BJ62" s="12">
        <v>2</v>
      </c>
      <c r="BK62" s="4" t="s">
        <v>27</v>
      </c>
      <c r="BL62" s="4">
        <v>2</v>
      </c>
      <c r="BM62" s="19" t="s">
        <v>51</v>
      </c>
      <c r="BN62" s="4">
        <v>2</v>
      </c>
      <c r="BQ62" s="4" t="s">
        <v>72</v>
      </c>
      <c r="BR62" s="12">
        <v>2</v>
      </c>
    </row>
    <row r="63" spans="1:107" s="4" customFormat="1" x14ac:dyDescent="0.3">
      <c r="A63" s="3" t="s">
        <v>1161</v>
      </c>
      <c r="B63" s="71" t="s">
        <v>73</v>
      </c>
      <c r="C63"/>
      <c r="D63"/>
      <c r="E63"/>
      <c r="F63"/>
      <c r="G63"/>
      <c r="H63" s="14" t="s">
        <v>45</v>
      </c>
      <c r="I63" s="4">
        <v>2</v>
      </c>
      <c r="J63" s="14" t="s">
        <v>67</v>
      </c>
      <c r="K63" s="4">
        <v>2</v>
      </c>
      <c r="L63" s="4" t="s">
        <v>27</v>
      </c>
      <c r="M63" s="4">
        <v>2</v>
      </c>
      <c r="N63" s="14" t="s">
        <v>74</v>
      </c>
      <c r="O63" s="4">
        <v>2</v>
      </c>
      <c r="P63" s="14"/>
      <c r="Q63" s="14"/>
      <c r="R63" s="4" t="s">
        <v>27</v>
      </c>
      <c r="S63" s="14" t="s">
        <v>1169</v>
      </c>
      <c r="T63" s="4" t="s">
        <v>27</v>
      </c>
      <c r="U63" s="4" t="s">
        <v>1169</v>
      </c>
      <c r="V63" s="14" t="s">
        <v>29</v>
      </c>
      <c r="W63" s="4" t="s">
        <v>1169</v>
      </c>
      <c r="X63" s="14" t="s">
        <v>45</v>
      </c>
      <c r="Y63" s="4" t="s">
        <v>1219</v>
      </c>
      <c r="Z63" s="4" t="s">
        <v>27</v>
      </c>
      <c r="AA63" s="4">
        <v>2</v>
      </c>
      <c r="AB63" s="4" t="s">
        <v>46</v>
      </c>
      <c r="AC63" s="12">
        <v>2</v>
      </c>
      <c r="AD63" s="16" t="s">
        <v>31</v>
      </c>
      <c r="AE63" s="12">
        <v>2</v>
      </c>
      <c r="AF63" s="15" t="s">
        <v>75</v>
      </c>
      <c r="AG63" s="4">
        <v>2</v>
      </c>
      <c r="AH63" s="14" t="s">
        <v>42</v>
      </c>
      <c r="AI63" s="4">
        <v>2</v>
      </c>
      <c r="AJ63" s="14"/>
      <c r="AK63" s="14"/>
      <c r="AL63" s="14"/>
      <c r="AM63" s="14" t="s">
        <v>32</v>
      </c>
      <c r="AN63" s="14">
        <v>2</v>
      </c>
      <c r="AO63" s="14" t="s">
        <v>47</v>
      </c>
      <c r="AP63" s="14">
        <v>2</v>
      </c>
      <c r="AQ63" s="4" t="s">
        <v>71</v>
      </c>
      <c r="AR63" s="14">
        <v>2</v>
      </c>
      <c r="AS63" s="14" t="s">
        <v>1185</v>
      </c>
      <c r="AT63" s="14">
        <v>2</v>
      </c>
      <c r="AU63" s="14" t="s">
        <v>76</v>
      </c>
      <c r="AV63" s="14">
        <v>2</v>
      </c>
      <c r="AW63" s="14"/>
      <c r="AX63" s="14"/>
      <c r="AY63" s="14" t="s">
        <v>45</v>
      </c>
      <c r="AZ63" s="4">
        <v>2</v>
      </c>
      <c r="BA63" s="4" t="s">
        <v>27</v>
      </c>
      <c r="BB63" s="4">
        <v>2</v>
      </c>
      <c r="BC63" s="14" t="s">
        <v>63</v>
      </c>
      <c r="BD63" s="4">
        <v>2</v>
      </c>
      <c r="BE63" s="4" t="s">
        <v>684</v>
      </c>
      <c r="BF63" s="17">
        <v>2</v>
      </c>
      <c r="BG63" s="4" t="s">
        <v>27</v>
      </c>
      <c r="BH63" s="12">
        <v>2</v>
      </c>
      <c r="BI63" s="14" t="s">
        <v>65</v>
      </c>
      <c r="BJ63" s="12">
        <v>2</v>
      </c>
      <c r="BK63" s="14" t="s">
        <v>45</v>
      </c>
      <c r="BL63" s="4">
        <v>2</v>
      </c>
      <c r="BM63" s="19" t="s">
        <v>51</v>
      </c>
      <c r="BN63" s="4">
        <v>2</v>
      </c>
      <c r="BO63" s="14" t="s">
        <v>77</v>
      </c>
      <c r="BP63" s="4">
        <v>2</v>
      </c>
      <c r="BQ63" s="14" t="s">
        <v>39</v>
      </c>
      <c r="BR63" s="12">
        <v>2</v>
      </c>
      <c r="BS63" s="14"/>
      <c r="BT63" s="14"/>
      <c r="BU63" s="14"/>
      <c r="BV63" s="14"/>
    </row>
    <row r="64" spans="1:107" s="4" customFormat="1" x14ac:dyDescent="0.3">
      <c r="A64" s="3" t="s">
        <v>1161</v>
      </c>
      <c r="B64" s="71" t="s">
        <v>78</v>
      </c>
      <c r="C64"/>
      <c r="D64"/>
      <c r="E64"/>
      <c r="F64"/>
      <c r="G64"/>
      <c r="H64" s="14" t="s">
        <v>45</v>
      </c>
      <c r="I64" s="4">
        <v>2</v>
      </c>
      <c r="J64" s="14" t="s">
        <v>67</v>
      </c>
      <c r="K64" s="4">
        <v>2</v>
      </c>
      <c r="L64" s="14" t="s">
        <v>42</v>
      </c>
      <c r="M64" s="4">
        <v>2</v>
      </c>
      <c r="N64" s="4" t="s">
        <v>27</v>
      </c>
      <c r="O64" s="4">
        <v>2</v>
      </c>
      <c r="P64" s="14"/>
      <c r="Q64" s="14"/>
      <c r="R64" s="4" t="s">
        <v>27</v>
      </c>
      <c r="S64" s="14" t="s">
        <v>1169</v>
      </c>
      <c r="T64" s="4" t="s">
        <v>27</v>
      </c>
      <c r="U64" s="4" t="s">
        <v>1169</v>
      </c>
      <c r="V64" s="4" t="s">
        <v>27</v>
      </c>
      <c r="W64" s="4" t="s">
        <v>1169</v>
      </c>
      <c r="X64" s="14" t="s">
        <v>45</v>
      </c>
      <c r="Y64" s="4" t="s">
        <v>1219</v>
      </c>
      <c r="Z64" s="4" t="s">
        <v>27</v>
      </c>
      <c r="AA64" s="4">
        <v>2</v>
      </c>
      <c r="AB64" s="4" t="s">
        <v>27</v>
      </c>
      <c r="AC64" s="12">
        <v>2</v>
      </c>
      <c r="AD64" s="16" t="s">
        <v>31</v>
      </c>
      <c r="AE64" s="12">
        <v>2</v>
      </c>
      <c r="AF64" s="4" t="s">
        <v>27</v>
      </c>
      <c r="AG64" s="4">
        <v>2</v>
      </c>
      <c r="AH64" s="14" t="s">
        <v>42</v>
      </c>
      <c r="AI64" s="4">
        <v>2</v>
      </c>
      <c r="AJ64" s="14"/>
      <c r="AK64" s="14"/>
      <c r="AL64" s="14"/>
      <c r="AM64" s="14" t="s">
        <v>32</v>
      </c>
      <c r="AN64" s="14">
        <v>2</v>
      </c>
      <c r="AO64" s="14" t="s">
        <v>62</v>
      </c>
      <c r="AP64" s="14">
        <v>2</v>
      </c>
      <c r="AQ64" s="4" t="s">
        <v>71</v>
      </c>
      <c r="AR64" s="14">
        <v>2</v>
      </c>
      <c r="AS64" s="14" t="s">
        <v>98</v>
      </c>
      <c r="AT64" s="14">
        <v>2</v>
      </c>
      <c r="AU64" s="14" t="s">
        <v>79</v>
      </c>
      <c r="AV64" s="14">
        <v>2</v>
      </c>
      <c r="AW64" s="14"/>
      <c r="AX64" s="14"/>
      <c r="AY64" s="14" t="s">
        <v>77</v>
      </c>
      <c r="AZ64" s="4">
        <v>2</v>
      </c>
      <c r="BA64" s="15" t="s">
        <v>36</v>
      </c>
      <c r="BB64" s="4">
        <v>2</v>
      </c>
      <c r="BC64" s="4" t="s">
        <v>50</v>
      </c>
      <c r="BD64" s="4">
        <v>2</v>
      </c>
      <c r="BE64" s="4" t="s">
        <v>684</v>
      </c>
      <c r="BF64" s="17">
        <v>2</v>
      </c>
      <c r="BG64" s="4" t="s">
        <v>27</v>
      </c>
      <c r="BH64" s="12">
        <v>2</v>
      </c>
      <c r="BI64" s="4" t="s">
        <v>27</v>
      </c>
      <c r="BJ64" s="12">
        <v>2</v>
      </c>
      <c r="BK64" s="14" t="s">
        <v>45</v>
      </c>
      <c r="BL64" s="4">
        <v>2</v>
      </c>
      <c r="BM64" s="23" t="s">
        <v>60</v>
      </c>
      <c r="BN64" s="4">
        <v>2</v>
      </c>
      <c r="BQ64" s="14" t="s">
        <v>52</v>
      </c>
      <c r="BR64" s="12">
        <v>2</v>
      </c>
      <c r="BS64" s="14"/>
      <c r="BT64" s="14"/>
      <c r="BU64" s="14"/>
      <c r="BV64" s="14"/>
    </row>
    <row r="65" spans="1:74" s="4" customFormat="1" x14ac:dyDescent="0.3">
      <c r="A65" s="3" t="s">
        <v>1161</v>
      </c>
      <c r="B65" s="71" t="s">
        <v>80</v>
      </c>
      <c r="C65"/>
      <c r="D65"/>
      <c r="E65"/>
      <c r="F65"/>
      <c r="G65"/>
      <c r="H65" s="14" t="s">
        <v>45</v>
      </c>
      <c r="I65" s="4">
        <v>2</v>
      </c>
      <c r="J65" s="14" t="s">
        <v>81</v>
      </c>
      <c r="K65" s="4">
        <v>2</v>
      </c>
      <c r="L65" s="14" t="s">
        <v>42</v>
      </c>
      <c r="M65" s="4">
        <v>2</v>
      </c>
      <c r="N65" s="14" t="s">
        <v>68</v>
      </c>
      <c r="O65" s="4">
        <v>2</v>
      </c>
      <c r="P65" s="14"/>
      <c r="Q65" s="14"/>
      <c r="R65" s="4" t="s">
        <v>27</v>
      </c>
      <c r="S65" s="14" t="s">
        <v>1169</v>
      </c>
      <c r="T65" s="4" t="s">
        <v>27</v>
      </c>
      <c r="U65" s="4" t="s">
        <v>1169</v>
      </c>
      <c r="V65" s="14" t="s">
        <v>45</v>
      </c>
      <c r="W65" s="4" t="s">
        <v>1169</v>
      </c>
      <c r="X65" s="14" t="s">
        <v>30</v>
      </c>
      <c r="Y65" s="4" t="s">
        <v>1219</v>
      </c>
      <c r="Z65" s="14" t="s">
        <v>127</v>
      </c>
      <c r="AA65" s="4">
        <v>2</v>
      </c>
      <c r="AB65" s="4" t="s">
        <v>27</v>
      </c>
      <c r="AC65" s="12">
        <v>2</v>
      </c>
      <c r="AD65" s="16" t="s">
        <v>31</v>
      </c>
      <c r="AE65" s="12">
        <v>2</v>
      </c>
      <c r="AF65" s="4" t="s">
        <v>27</v>
      </c>
      <c r="AG65" s="4">
        <v>2</v>
      </c>
      <c r="AH65" s="14" t="s">
        <v>60</v>
      </c>
      <c r="AI65" s="4">
        <v>2</v>
      </c>
      <c r="AJ65" s="14"/>
      <c r="AK65" s="14"/>
      <c r="AL65" s="14"/>
      <c r="AM65" s="14" t="s">
        <v>62</v>
      </c>
      <c r="AN65" s="14">
        <v>2</v>
      </c>
      <c r="AO65" s="14" t="s">
        <v>47</v>
      </c>
      <c r="AP65" s="14">
        <v>2</v>
      </c>
      <c r="AQ65" s="4" t="s">
        <v>71</v>
      </c>
      <c r="AR65" s="14">
        <v>2</v>
      </c>
      <c r="AS65" s="14" t="s">
        <v>98</v>
      </c>
      <c r="AT65" s="14">
        <v>2</v>
      </c>
      <c r="AU65" s="14" t="s">
        <v>76</v>
      </c>
      <c r="AV65" s="14">
        <v>2</v>
      </c>
      <c r="AW65" s="14"/>
      <c r="AX65" s="14"/>
      <c r="AY65" s="14" t="s">
        <v>45</v>
      </c>
      <c r="AZ65" s="4">
        <v>2</v>
      </c>
      <c r="BA65" s="4" t="s">
        <v>27</v>
      </c>
      <c r="BB65" s="4">
        <v>2</v>
      </c>
      <c r="BC65" s="4" t="s">
        <v>50</v>
      </c>
      <c r="BD65" s="4">
        <v>2</v>
      </c>
      <c r="BE65" s="4" t="s">
        <v>684</v>
      </c>
      <c r="BF65" s="17">
        <v>2</v>
      </c>
      <c r="BG65" s="14" t="s">
        <v>59</v>
      </c>
      <c r="BH65" s="12">
        <v>2</v>
      </c>
      <c r="BI65" s="14" t="s">
        <v>82</v>
      </c>
      <c r="BJ65" s="12">
        <v>2</v>
      </c>
      <c r="BK65" s="14" t="s">
        <v>45</v>
      </c>
      <c r="BL65" s="4">
        <v>2</v>
      </c>
      <c r="BM65" s="23" t="s">
        <v>60</v>
      </c>
      <c r="BN65" s="4">
        <v>2</v>
      </c>
      <c r="BQ65" s="14" t="s">
        <v>52</v>
      </c>
      <c r="BR65" s="12">
        <v>2</v>
      </c>
      <c r="BS65" s="14"/>
      <c r="BT65" s="14"/>
      <c r="BU65" s="14"/>
      <c r="BV65" s="14"/>
    </row>
    <row r="66" spans="1:74" s="4" customFormat="1" ht="14.25" customHeight="1" x14ac:dyDescent="0.3">
      <c r="A66" s="3" t="s">
        <v>1161</v>
      </c>
      <c r="B66" s="71" t="s">
        <v>146</v>
      </c>
      <c r="C66"/>
      <c r="D66"/>
      <c r="E66"/>
      <c r="F66"/>
      <c r="G66"/>
      <c r="H66" s="14" t="s">
        <v>45</v>
      </c>
      <c r="I66" s="4">
        <v>2</v>
      </c>
      <c r="J66" s="14" t="s">
        <v>67</v>
      </c>
      <c r="K66" s="4">
        <v>2</v>
      </c>
      <c r="L66" s="14" t="s">
        <v>42</v>
      </c>
      <c r="M66" s="4">
        <v>2</v>
      </c>
      <c r="N66" s="14" t="s">
        <v>68</v>
      </c>
      <c r="O66" s="4">
        <v>2</v>
      </c>
      <c r="R66" s="4" t="s">
        <v>27</v>
      </c>
      <c r="S66" s="14" t="s">
        <v>1169</v>
      </c>
      <c r="T66" s="4" t="s">
        <v>27</v>
      </c>
      <c r="U66" s="4" t="s">
        <v>1169</v>
      </c>
      <c r="V66" s="14" t="s">
        <v>55</v>
      </c>
      <c r="W66" s="4" t="s">
        <v>1169</v>
      </c>
      <c r="X66" s="14" t="s">
        <v>30</v>
      </c>
      <c r="Y66" s="4" t="s">
        <v>1219</v>
      </c>
      <c r="Z66" s="15" t="s">
        <v>1180</v>
      </c>
      <c r="AA66" s="4">
        <v>2</v>
      </c>
      <c r="AB66" s="4" t="s">
        <v>27</v>
      </c>
      <c r="AC66" s="12">
        <v>2</v>
      </c>
      <c r="AD66" s="16" t="s">
        <v>31</v>
      </c>
      <c r="AE66" s="12">
        <v>2</v>
      </c>
      <c r="AF66" s="15" t="s">
        <v>70</v>
      </c>
      <c r="AG66" s="4">
        <v>2</v>
      </c>
      <c r="AH66" s="14" t="s">
        <v>42</v>
      </c>
      <c r="AI66" s="4">
        <v>2</v>
      </c>
      <c r="AJ66" s="14"/>
      <c r="AK66" s="14"/>
      <c r="AL66" s="14"/>
      <c r="AM66" s="14" t="s">
        <v>32</v>
      </c>
      <c r="AN66" s="14">
        <v>2</v>
      </c>
      <c r="AO66" s="14" t="s">
        <v>47</v>
      </c>
      <c r="AP66" s="14">
        <v>2</v>
      </c>
      <c r="AQ66" s="14">
        <v>0</v>
      </c>
      <c r="AR66" s="14">
        <v>2</v>
      </c>
      <c r="AS66" s="14" t="s">
        <v>98</v>
      </c>
      <c r="AT66" s="14">
        <v>2</v>
      </c>
      <c r="AU66" s="14" t="s">
        <v>120</v>
      </c>
      <c r="AV66" s="14">
        <v>2</v>
      </c>
      <c r="AW66" s="14"/>
      <c r="AX66" s="14"/>
      <c r="AY66" s="14" t="s">
        <v>45</v>
      </c>
      <c r="AZ66" s="4">
        <v>2</v>
      </c>
      <c r="BA66" s="15" t="s">
        <v>99</v>
      </c>
      <c r="BB66" s="4">
        <v>2</v>
      </c>
      <c r="BC66" s="4" t="s">
        <v>85</v>
      </c>
      <c r="BD66" s="4">
        <v>2</v>
      </c>
      <c r="BE66" s="4" t="s">
        <v>684</v>
      </c>
      <c r="BF66" s="17">
        <v>2</v>
      </c>
      <c r="BG66" s="4" t="s">
        <v>27</v>
      </c>
      <c r="BH66" s="12">
        <v>2</v>
      </c>
      <c r="BI66" s="14" t="s">
        <v>322</v>
      </c>
      <c r="BJ66" s="12">
        <v>2</v>
      </c>
      <c r="BK66" s="14" t="s">
        <v>45</v>
      </c>
      <c r="BL66" s="4">
        <v>2</v>
      </c>
      <c r="BM66" s="19" t="s">
        <v>45</v>
      </c>
      <c r="BN66" s="4">
        <v>2</v>
      </c>
      <c r="BQ66" s="4" t="s">
        <v>72</v>
      </c>
      <c r="BR66" s="12">
        <v>2</v>
      </c>
    </row>
    <row r="67" spans="1:74" s="4" customFormat="1" x14ac:dyDescent="0.3">
      <c r="A67" s="3" t="s">
        <v>1161</v>
      </c>
      <c r="B67" s="71" t="s">
        <v>142</v>
      </c>
      <c r="C67"/>
      <c r="D67"/>
      <c r="E67"/>
      <c r="F67"/>
      <c r="G67"/>
      <c r="H67" s="14" t="s">
        <v>45</v>
      </c>
      <c r="I67" s="4">
        <v>2</v>
      </c>
      <c r="J67" s="14" t="s">
        <v>81</v>
      </c>
      <c r="K67" s="4">
        <v>2</v>
      </c>
      <c r="L67" s="14" t="s">
        <v>42</v>
      </c>
      <c r="M67" s="4">
        <v>2</v>
      </c>
      <c r="N67" s="15" t="s">
        <v>143</v>
      </c>
      <c r="O67" s="4">
        <v>2</v>
      </c>
      <c r="R67" s="14" t="s">
        <v>44</v>
      </c>
      <c r="S67" s="14" t="s">
        <v>1169</v>
      </c>
      <c r="T67" s="14" t="s">
        <v>45</v>
      </c>
      <c r="U67" s="4" t="s">
        <v>1169</v>
      </c>
      <c r="V67" s="4" t="s">
        <v>27</v>
      </c>
      <c r="W67" s="4" t="s">
        <v>1169</v>
      </c>
      <c r="X67" s="14" t="s">
        <v>144</v>
      </c>
      <c r="Y67" s="4" t="s">
        <v>1219</v>
      </c>
      <c r="Z67" s="34" t="s">
        <v>1190</v>
      </c>
      <c r="AA67" s="4">
        <v>2</v>
      </c>
      <c r="AB67" s="4" t="s">
        <v>27</v>
      </c>
      <c r="AC67" s="12">
        <v>2</v>
      </c>
      <c r="AD67" s="16" t="s">
        <v>31</v>
      </c>
      <c r="AE67" s="12">
        <v>2</v>
      </c>
      <c r="AF67" s="4" t="s">
        <v>27</v>
      </c>
      <c r="AG67" s="4">
        <v>2</v>
      </c>
      <c r="AH67" s="14" t="s">
        <v>42</v>
      </c>
      <c r="AI67" s="4">
        <v>2</v>
      </c>
      <c r="AJ67" s="14"/>
      <c r="AK67" s="14"/>
      <c r="AL67" s="14"/>
      <c r="AM67" s="14" t="s">
        <v>86</v>
      </c>
      <c r="AN67" s="14">
        <v>2</v>
      </c>
      <c r="AO67" s="14" t="s">
        <v>47</v>
      </c>
      <c r="AP67" s="14">
        <v>2</v>
      </c>
      <c r="AQ67" s="4" t="s">
        <v>71</v>
      </c>
      <c r="AR67" s="14">
        <v>2</v>
      </c>
      <c r="AS67" s="14" t="s">
        <v>98</v>
      </c>
      <c r="AT67" s="14">
        <v>2</v>
      </c>
      <c r="AU67" s="14" t="s">
        <v>145</v>
      </c>
      <c r="AV67" s="14">
        <v>2</v>
      </c>
      <c r="AW67" s="14"/>
      <c r="AX67" s="14"/>
      <c r="AY67" s="14" t="s">
        <v>45</v>
      </c>
      <c r="AZ67" s="4">
        <v>2</v>
      </c>
      <c r="BA67" s="4" t="s">
        <v>27</v>
      </c>
      <c r="BB67" s="4">
        <v>2</v>
      </c>
      <c r="BC67" s="4" t="s">
        <v>27</v>
      </c>
      <c r="BD67" s="4">
        <v>2</v>
      </c>
      <c r="BE67" s="4" t="s">
        <v>684</v>
      </c>
      <c r="BF67" s="17">
        <v>2</v>
      </c>
      <c r="BG67" s="14" t="s">
        <v>59</v>
      </c>
      <c r="BH67" s="12">
        <v>2</v>
      </c>
      <c r="BI67" s="14" t="s">
        <v>322</v>
      </c>
      <c r="BJ67" s="12">
        <v>2</v>
      </c>
      <c r="BK67" s="4" t="s">
        <v>27</v>
      </c>
      <c r="BL67" s="4">
        <v>2</v>
      </c>
      <c r="BM67" s="19" t="s">
        <v>51</v>
      </c>
      <c r="BN67" s="4">
        <v>2</v>
      </c>
      <c r="BQ67" s="4" t="s">
        <v>72</v>
      </c>
      <c r="BR67" s="12">
        <v>2</v>
      </c>
    </row>
    <row r="68" spans="1:74" s="4" customFormat="1" x14ac:dyDescent="0.3">
      <c r="A68" s="3" t="s">
        <v>1165</v>
      </c>
      <c r="B68" s="71" t="s">
        <v>138</v>
      </c>
      <c r="C68" t="s">
        <v>464</v>
      </c>
      <c r="D68" t="s">
        <v>463</v>
      </c>
      <c r="E68" t="s">
        <v>465</v>
      </c>
      <c r="F68" t="s">
        <v>466</v>
      </c>
      <c r="G68" t="s">
        <v>467</v>
      </c>
      <c r="H68" s="4" t="s">
        <v>27</v>
      </c>
      <c r="I68" s="4">
        <v>2</v>
      </c>
      <c r="J68" s="4" t="s">
        <v>27</v>
      </c>
      <c r="K68" s="4">
        <v>2</v>
      </c>
      <c r="L68" s="14" t="s">
        <v>42</v>
      </c>
      <c r="M68" s="4">
        <v>2</v>
      </c>
      <c r="N68" s="14" t="s">
        <v>139</v>
      </c>
      <c r="O68" s="4">
        <v>2</v>
      </c>
      <c r="R68" s="14" t="s">
        <v>30</v>
      </c>
      <c r="S68" s="14" t="s">
        <v>1169</v>
      </c>
      <c r="T68" s="14" t="s">
        <v>42</v>
      </c>
      <c r="U68" s="4" t="s">
        <v>1169</v>
      </c>
      <c r="V68" s="4" t="s">
        <v>1233</v>
      </c>
      <c r="W68" s="4">
        <v>4</v>
      </c>
      <c r="X68" s="14" t="s">
        <v>29</v>
      </c>
      <c r="Y68" s="4" t="s">
        <v>1219</v>
      </c>
      <c r="Z68" s="14" t="s">
        <v>74</v>
      </c>
      <c r="AA68" s="4">
        <v>2</v>
      </c>
      <c r="AB68" s="4" t="s">
        <v>85</v>
      </c>
      <c r="AC68" s="12">
        <v>2</v>
      </c>
      <c r="AD68" s="16" t="s">
        <v>74</v>
      </c>
      <c r="AE68" s="12" t="s">
        <v>1213</v>
      </c>
      <c r="AF68" s="14" t="s">
        <v>45</v>
      </c>
      <c r="AG68" s="4">
        <v>2</v>
      </c>
      <c r="AH68" s="14" t="s">
        <v>42</v>
      </c>
      <c r="AI68" s="4">
        <v>2</v>
      </c>
      <c r="AJ68" s="14"/>
      <c r="AK68" s="14"/>
      <c r="AL68" s="14"/>
      <c r="AM68" s="14" t="s">
        <v>86</v>
      </c>
      <c r="AN68" s="14">
        <v>2</v>
      </c>
      <c r="AO68" s="14" t="s">
        <v>62</v>
      </c>
      <c r="AP68" s="14">
        <v>2</v>
      </c>
      <c r="AQ68" s="4" t="s">
        <v>87</v>
      </c>
      <c r="AR68" s="14">
        <v>2</v>
      </c>
      <c r="AS68" s="14" t="s">
        <v>98</v>
      </c>
      <c r="AT68" s="14">
        <v>2</v>
      </c>
      <c r="AU68" s="14" t="s">
        <v>140</v>
      </c>
      <c r="AV68" s="14">
        <v>2</v>
      </c>
      <c r="AW68" s="14"/>
      <c r="AX68" s="14"/>
      <c r="AY68" s="14" t="s">
        <v>45</v>
      </c>
      <c r="AZ68" s="4">
        <v>2</v>
      </c>
      <c r="BA68" s="15" t="s">
        <v>75</v>
      </c>
      <c r="BB68" s="4">
        <v>2</v>
      </c>
      <c r="BC68" s="4" t="s">
        <v>50</v>
      </c>
      <c r="BD68" s="4">
        <v>2</v>
      </c>
      <c r="BE68" s="4" t="s">
        <v>684</v>
      </c>
      <c r="BF68" s="17">
        <v>2</v>
      </c>
      <c r="BG68" s="4" t="s">
        <v>27</v>
      </c>
      <c r="BH68" s="12">
        <v>2</v>
      </c>
      <c r="BI68" s="14" t="s">
        <v>325</v>
      </c>
      <c r="BJ68" s="12">
        <v>2</v>
      </c>
      <c r="BK68" s="4" t="s">
        <v>27</v>
      </c>
      <c r="BL68" s="4">
        <v>2</v>
      </c>
      <c r="BM68" s="19" t="s">
        <v>45</v>
      </c>
      <c r="BN68" s="4">
        <v>2</v>
      </c>
      <c r="BQ68" s="4" t="s">
        <v>72</v>
      </c>
      <c r="BR68" s="12">
        <v>2</v>
      </c>
    </row>
    <row r="69" spans="1:74" s="4" customFormat="1" x14ac:dyDescent="0.3">
      <c r="A69" s="3" t="s">
        <v>1161</v>
      </c>
      <c r="B69" s="71" t="s">
        <v>131</v>
      </c>
      <c r="C69" t="s">
        <v>469</v>
      </c>
      <c r="D69" t="s">
        <v>468</v>
      </c>
      <c r="E69" t="s">
        <v>470</v>
      </c>
      <c r="F69" t="s">
        <v>471</v>
      </c>
      <c r="G69" t="s">
        <v>472</v>
      </c>
      <c r="H69" s="4" t="s">
        <v>27</v>
      </c>
      <c r="I69" s="4">
        <v>2</v>
      </c>
      <c r="J69" s="14" t="s">
        <v>41</v>
      </c>
      <c r="K69" s="4">
        <v>2</v>
      </c>
      <c r="L69" s="14" t="s">
        <v>29</v>
      </c>
      <c r="M69" s="4">
        <v>2</v>
      </c>
      <c r="N69" s="14" t="s">
        <v>68</v>
      </c>
      <c r="O69" s="4">
        <v>2</v>
      </c>
      <c r="R69" s="4" t="s">
        <v>27</v>
      </c>
      <c r="S69" s="14" t="s">
        <v>1169</v>
      </c>
      <c r="T69" s="4" t="s">
        <v>27</v>
      </c>
      <c r="U69" s="4" t="s">
        <v>1169</v>
      </c>
      <c r="V69" s="14" t="s">
        <v>77</v>
      </c>
      <c r="W69" s="4" t="s">
        <v>1169</v>
      </c>
      <c r="X69" s="14" t="s">
        <v>55</v>
      </c>
      <c r="Y69" s="4" t="s">
        <v>1219</v>
      </c>
      <c r="Z69" s="15" t="s">
        <v>1184</v>
      </c>
      <c r="AA69" s="4">
        <v>2</v>
      </c>
      <c r="AB69" s="4" t="s">
        <v>46</v>
      </c>
      <c r="AC69" s="12">
        <v>2</v>
      </c>
      <c r="AD69" s="16" t="s">
        <v>74</v>
      </c>
      <c r="AE69" s="12">
        <v>2</v>
      </c>
      <c r="AF69" s="15" t="s">
        <v>70</v>
      </c>
      <c r="AG69" s="4">
        <v>2</v>
      </c>
      <c r="AH69" s="14" t="s">
        <v>126</v>
      </c>
      <c r="AI69" s="4">
        <v>2</v>
      </c>
      <c r="AJ69" s="14"/>
      <c r="AK69" s="14"/>
      <c r="AL69" s="14"/>
      <c r="AM69" s="14" t="s">
        <v>32</v>
      </c>
      <c r="AN69" s="14">
        <v>2</v>
      </c>
      <c r="AO69" s="14" t="s">
        <v>62</v>
      </c>
      <c r="AP69" s="14">
        <v>2</v>
      </c>
      <c r="AQ69" s="4" t="s">
        <v>71</v>
      </c>
      <c r="AR69" s="14">
        <v>2</v>
      </c>
      <c r="AS69" s="14" t="s">
        <v>98</v>
      </c>
      <c r="AT69" s="14">
        <v>2</v>
      </c>
      <c r="AU69" s="15" t="s">
        <v>132</v>
      </c>
      <c r="AV69" s="14">
        <v>2</v>
      </c>
      <c r="AW69" s="15"/>
      <c r="AX69" s="15"/>
      <c r="AY69" s="14" t="s">
        <v>45</v>
      </c>
      <c r="AZ69" s="4">
        <v>2</v>
      </c>
      <c r="BA69" s="15" t="s">
        <v>133</v>
      </c>
      <c r="BB69" s="4">
        <v>2</v>
      </c>
      <c r="BC69" s="4" t="s">
        <v>50</v>
      </c>
      <c r="BD69" s="4">
        <v>2</v>
      </c>
      <c r="BE69" s="15" t="s">
        <v>89</v>
      </c>
      <c r="BF69" s="17">
        <v>2</v>
      </c>
      <c r="BG69" s="4" t="s">
        <v>27</v>
      </c>
      <c r="BH69" s="12">
        <v>2</v>
      </c>
      <c r="BI69" s="14" t="s">
        <v>322</v>
      </c>
      <c r="BJ69" s="12">
        <v>2</v>
      </c>
      <c r="BK69" s="14" t="s">
        <v>45</v>
      </c>
      <c r="BL69" s="4">
        <v>2</v>
      </c>
      <c r="BM69" s="19" t="s">
        <v>45</v>
      </c>
      <c r="BN69" s="4">
        <v>2</v>
      </c>
      <c r="BQ69" s="4" t="s">
        <v>72</v>
      </c>
      <c r="BR69" s="12">
        <v>2</v>
      </c>
    </row>
    <row r="70" spans="1:74" s="4" customFormat="1" x14ac:dyDescent="0.3">
      <c r="A70" s="3" t="s">
        <v>1165</v>
      </c>
      <c r="B70" s="71" t="s">
        <v>134</v>
      </c>
      <c r="C70" t="s">
        <v>474</v>
      </c>
      <c r="D70" t="s">
        <v>473</v>
      </c>
      <c r="E70" t="s">
        <v>475</v>
      </c>
      <c r="F70" t="s">
        <v>476</v>
      </c>
      <c r="G70" t="s">
        <v>477</v>
      </c>
      <c r="H70" s="4" t="s">
        <v>27</v>
      </c>
      <c r="I70" s="4">
        <v>2</v>
      </c>
      <c r="J70" s="4" t="s">
        <v>108</v>
      </c>
      <c r="K70" s="4">
        <v>2</v>
      </c>
      <c r="L70" s="14" t="s">
        <v>29</v>
      </c>
      <c r="M70" s="4">
        <v>2</v>
      </c>
      <c r="N70" s="14" t="s">
        <v>68</v>
      </c>
      <c r="O70" s="4">
        <v>2</v>
      </c>
      <c r="R70" s="14" t="s">
        <v>45</v>
      </c>
      <c r="S70" s="14" t="s">
        <v>1169</v>
      </c>
      <c r="T70" s="4" t="s">
        <v>27</v>
      </c>
      <c r="U70" s="4" t="s">
        <v>1169</v>
      </c>
      <c r="V70" s="14" t="s">
        <v>55</v>
      </c>
      <c r="W70" s="4" t="s">
        <v>1169</v>
      </c>
      <c r="X70" s="14" t="s">
        <v>135</v>
      </c>
      <c r="Y70" s="4" t="s">
        <v>1219</v>
      </c>
      <c r="Z70" s="15" t="s">
        <v>1191</v>
      </c>
      <c r="AA70" s="4">
        <v>2</v>
      </c>
      <c r="AB70" s="4" t="s">
        <v>85</v>
      </c>
      <c r="AC70" s="12">
        <v>2</v>
      </c>
      <c r="AD70" s="16" t="s">
        <v>68</v>
      </c>
      <c r="AE70" s="12" t="s">
        <v>1213</v>
      </c>
      <c r="AF70" s="14" t="s">
        <v>45</v>
      </c>
      <c r="AG70" s="4">
        <v>2</v>
      </c>
      <c r="AH70" s="14" t="s">
        <v>42</v>
      </c>
      <c r="AI70" s="4">
        <v>2</v>
      </c>
      <c r="AJ70" s="14"/>
      <c r="AK70" s="14"/>
      <c r="AL70" s="14"/>
      <c r="AM70" s="14" t="s">
        <v>86</v>
      </c>
      <c r="AN70" s="14">
        <v>2</v>
      </c>
      <c r="AO70" s="14" t="s">
        <v>86</v>
      </c>
      <c r="AP70" s="14">
        <v>2</v>
      </c>
      <c r="AQ70" s="4" t="s">
        <v>71</v>
      </c>
      <c r="AR70" s="14">
        <v>2</v>
      </c>
      <c r="AS70" s="14" t="s">
        <v>98</v>
      </c>
      <c r="AT70" s="14">
        <v>2</v>
      </c>
      <c r="AU70" s="15" t="s">
        <v>136</v>
      </c>
      <c r="AV70" s="14">
        <v>2</v>
      </c>
      <c r="AW70" s="15"/>
      <c r="AX70" s="15"/>
      <c r="AY70" s="14" t="s">
        <v>45</v>
      </c>
      <c r="AZ70" s="4">
        <v>2</v>
      </c>
      <c r="BA70" s="14" t="s">
        <v>74</v>
      </c>
      <c r="BB70" s="4">
        <v>2</v>
      </c>
      <c r="BC70" s="4" t="s">
        <v>50</v>
      </c>
      <c r="BD70" s="4">
        <v>2</v>
      </c>
      <c r="BE70" s="15" t="s">
        <v>64</v>
      </c>
      <c r="BF70" s="17">
        <v>2</v>
      </c>
      <c r="BG70" s="4" t="s">
        <v>27</v>
      </c>
      <c r="BH70" s="12">
        <v>2</v>
      </c>
      <c r="BI70" s="14" t="s">
        <v>137</v>
      </c>
      <c r="BJ70" s="12">
        <v>2</v>
      </c>
      <c r="BK70" s="14" t="s">
        <v>45</v>
      </c>
      <c r="BL70" s="4">
        <v>2</v>
      </c>
      <c r="BM70" s="19" t="s">
        <v>45</v>
      </c>
      <c r="BN70" s="4">
        <v>2</v>
      </c>
      <c r="BQ70" s="4" t="s">
        <v>72</v>
      </c>
      <c r="BR70" s="12">
        <v>2</v>
      </c>
    </row>
    <row r="71" spans="1:74" s="4" customFormat="1" x14ac:dyDescent="0.3">
      <c r="A71" s="3" t="s">
        <v>1161</v>
      </c>
      <c r="B71" s="77" t="s">
        <v>83</v>
      </c>
      <c r="C71" t="s">
        <v>479</v>
      </c>
      <c r="D71" t="s">
        <v>478</v>
      </c>
      <c r="E71" t="s">
        <v>480</v>
      </c>
      <c r="F71" t="s">
        <v>481</v>
      </c>
      <c r="G71" t="s">
        <v>482</v>
      </c>
      <c r="H71" s="4" t="s">
        <v>27</v>
      </c>
      <c r="I71" s="4">
        <v>2</v>
      </c>
      <c r="J71" s="4" t="s">
        <v>27</v>
      </c>
      <c r="K71" s="4">
        <v>2</v>
      </c>
      <c r="L71" s="4" t="s">
        <v>27</v>
      </c>
      <c r="M71" s="4">
        <v>2</v>
      </c>
      <c r="N71" s="14" t="s">
        <v>68</v>
      </c>
      <c r="O71" s="4">
        <v>2</v>
      </c>
      <c r="R71" s="14" t="s">
        <v>45</v>
      </c>
      <c r="S71" s="14" t="s">
        <v>1169</v>
      </c>
      <c r="T71" s="14" t="s">
        <v>51</v>
      </c>
      <c r="U71" s="4" t="s">
        <v>1169</v>
      </c>
      <c r="V71" s="14" t="s">
        <v>29</v>
      </c>
      <c r="W71" s="4" t="s">
        <v>1169</v>
      </c>
      <c r="X71" s="14" t="s">
        <v>84</v>
      </c>
      <c r="Y71" s="4" t="s">
        <v>1219</v>
      </c>
      <c r="Z71" s="4" t="s">
        <v>27</v>
      </c>
      <c r="AA71" s="4">
        <v>2</v>
      </c>
      <c r="AB71" s="4" t="s">
        <v>85</v>
      </c>
      <c r="AC71" s="12">
        <v>2</v>
      </c>
      <c r="AD71" s="16" t="s">
        <v>68</v>
      </c>
      <c r="AE71" s="12">
        <v>2</v>
      </c>
      <c r="AF71" s="15" t="s">
        <v>70</v>
      </c>
      <c r="AG71" s="4">
        <v>2</v>
      </c>
      <c r="AH71" s="14" t="s">
        <v>126</v>
      </c>
      <c r="AI71" s="4">
        <v>2</v>
      </c>
      <c r="AJ71" s="14"/>
      <c r="AK71" s="14"/>
      <c r="AL71" s="14"/>
      <c r="AM71" s="14" t="s">
        <v>86</v>
      </c>
      <c r="AN71" s="14">
        <v>2</v>
      </c>
      <c r="AO71" s="14" t="s">
        <v>86</v>
      </c>
      <c r="AP71" s="14">
        <v>2</v>
      </c>
      <c r="AQ71" s="4" t="s">
        <v>87</v>
      </c>
      <c r="AR71" s="14">
        <v>2</v>
      </c>
      <c r="AS71" s="14" t="s">
        <v>98</v>
      </c>
      <c r="AT71" s="14">
        <v>2</v>
      </c>
      <c r="AU71" s="15" t="s">
        <v>88</v>
      </c>
      <c r="AV71" s="14">
        <v>2</v>
      </c>
      <c r="AW71" s="15"/>
      <c r="AX71" s="15"/>
      <c r="AY71" s="14" t="s">
        <v>45</v>
      </c>
      <c r="AZ71" s="4">
        <v>2</v>
      </c>
      <c r="BA71" s="14" t="s">
        <v>44</v>
      </c>
      <c r="BB71" s="4">
        <v>2</v>
      </c>
      <c r="BC71" s="4" t="s">
        <v>85</v>
      </c>
      <c r="BD71" s="4">
        <v>2</v>
      </c>
      <c r="BE71" s="15" t="s">
        <v>89</v>
      </c>
      <c r="BF71" s="17">
        <v>2</v>
      </c>
      <c r="BG71" s="4" t="s">
        <v>27</v>
      </c>
      <c r="BH71" s="12">
        <v>2</v>
      </c>
      <c r="BI71" s="14" t="s">
        <v>1188</v>
      </c>
      <c r="BJ71" s="12">
        <v>2</v>
      </c>
      <c r="BK71" s="14" t="s">
        <v>45</v>
      </c>
      <c r="BL71" s="4">
        <v>2</v>
      </c>
      <c r="BM71" s="20" t="s">
        <v>27</v>
      </c>
      <c r="BN71" s="4">
        <v>2</v>
      </c>
      <c r="BQ71" s="4" t="s">
        <v>72</v>
      </c>
      <c r="BR71" s="12">
        <v>2</v>
      </c>
    </row>
    <row r="72" spans="1:74" s="4" customFormat="1" x14ac:dyDescent="0.3">
      <c r="A72" s="3" t="s">
        <v>1161</v>
      </c>
      <c r="B72" s="71" t="s">
        <v>96</v>
      </c>
      <c r="C72" t="s">
        <v>484</v>
      </c>
      <c r="D72" t="s">
        <v>483</v>
      </c>
      <c r="E72" t="s">
        <v>485</v>
      </c>
      <c r="F72" t="s">
        <v>486</v>
      </c>
      <c r="G72" t="s">
        <v>487</v>
      </c>
      <c r="H72" s="4" t="s">
        <v>27</v>
      </c>
      <c r="I72" s="4">
        <v>2</v>
      </c>
      <c r="J72" s="14" t="s">
        <v>41</v>
      </c>
      <c r="K72" s="4">
        <v>2</v>
      </c>
      <c r="L72" s="4" t="s">
        <v>27</v>
      </c>
      <c r="M72" s="4">
        <v>2</v>
      </c>
      <c r="N72" s="15" t="s">
        <v>97</v>
      </c>
      <c r="O72" s="4">
        <v>2</v>
      </c>
      <c r="P72" s="14"/>
      <c r="Q72" s="14"/>
      <c r="R72" s="4" t="s">
        <v>27</v>
      </c>
      <c r="S72" s="14" t="s">
        <v>1169</v>
      </c>
      <c r="T72" s="14" t="s">
        <v>44</v>
      </c>
      <c r="U72" s="4" t="s">
        <v>1169</v>
      </c>
      <c r="V72" s="14" t="s">
        <v>45</v>
      </c>
      <c r="W72" s="4" t="s">
        <v>1169</v>
      </c>
      <c r="X72" s="17" t="s">
        <v>1249</v>
      </c>
      <c r="Y72" s="17">
        <v>3</v>
      </c>
      <c r="Z72" s="15" t="s">
        <v>1187</v>
      </c>
      <c r="AA72" s="4">
        <v>2</v>
      </c>
      <c r="AB72" s="4" t="s">
        <v>27</v>
      </c>
      <c r="AC72" s="12">
        <v>2</v>
      </c>
      <c r="AD72" s="16" t="s">
        <v>44</v>
      </c>
      <c r="AE72" s="12">
        <v>2</v>
      </c>
      <c r="AF72" s="14" t="s">
        <v>44</v>
      </c>
      <c r="AG72" s="4">
        <v>2</v>
      </c>
      <c r="AH72" s="4" t="s">
        <v>27</v>
      </c>
      <c r="AI72" s="4">
        <v>2</v>
      </c>
      <c r="AM72" s="14" t="s">
        <v>32</v>
      </c>
      <c r="AN72" s="14">
        <v>2</v>
      </c>
      <c r="AO72" s="14" t="s">
        <v>86</v>
      </c>
      <c r="AP72" s="14">
        <v>2</v>
      </c>
      <c r="AQ72" s="4" t="s">
        <v>71</v>
      </c>
      <c r="AR72" s="14">
        <v>2</v>
      </c>
      <c r="AS72" s="14" t="s">
        <v>98</v>
      </c>
      <c r="AT72" s="14">
        <v>2</v>
      </c>
      <c r="AU72" s="4" t="s">
        <v>98</v>
      </c>
      <c r="AV72" s="14">
        <v>2</v>
      </c>
      <c r="AY72" s="14" t="s">
        <v>77</v>
      </c>
      <c r="AZ72" s="4">
        <v>2</v>
      </c>
      <c r="BA72" s="15" t="s">
        <v>99</v>
      </c>
      <c r="BB72" s="4">
        <v>2</v>
      </c>
      <c r="BC72" s="15" t="s">
        <v>100</v>
      </c>
      <c r="BD72" s="4">
        <v>2</v>
      </c>
      <c r="BE72" s="4" t="s">
        <v>684</v>
      </c>
      <c r="BF72" s="17">
        <v>2</v>
      </c>
      <c r="BG72" s="4" t="s">
        <v>27</v>
      </c>
      <c r="BH72" s="12">
        <v>2</v>
      </c>
      <c r="BI72" s="4" t="s">
        <v>27</v>
      </c>
      <c r="BJ72" s="12">
        <v>2</v>
      </c>
      <c r="BK72" s="14" t="s">
        <v>77</v>
      </c>
      <c r="BL72" s="4">
        <v>2</v>
      </c>
      <c r="BM72" s="19" t="s">
        <v>51</v>
      </c>
      <c r="BN72" s="4">
        <v>2</v>
      </c>
      <c r="BQ72" s="14" t="s">
        <v>39</v>
      </c>
      <c r="BR72" s="12">
        <v>2</v>
      </c>
      <c r="BS72" s="14"/>
      <c r="BT72" s="14"/>
      <c r="BU72" s="14"/>
      <c r="BV72" s="14"/>
    </row>
    <row r="73" spans="1:74" s="4" customFormat="1" x14ac:dyDescent="0.3">
      <c r="A73" s="3" t="s">
        <v>1161</v>
      </c>
      <c r="B73" s="71" t="s">
        <v>240</v>
      </c>
      <c r="C73" t="s">
        <v>489</v>
      </c>
      <c r="D73" t="s">
        <v>488</v>
      </c>
      <c r="E73" t="s">
        <v>490</v>
      </c>
      <c r="F73" t="s">
        <v>491</v>
      </c>
      <c r="G73" t="s">
        <v>492</v>
      </c>
      <c r="H73" s="4" t="s">
        <v>27</v>
      </c>
      <c r="I73" s="4">
        <v>2</v>
      </c>
      <c r="J73" s="14" t="s">
        <v>81</v>
      </c>
      <c r="K73" s="4">
        <v>2</v>
      </c>
      <c r="L73" s="14" t="s">
        <v>42</v>
      </c>
      <c r="M73" s="4">
        <v>2</v>
      </c>
      <c r="N73" s="4" t="s">
        <v>27</v>
      </c>
      <c r="O73" s="4">
        <v>2</v>
      </c>
      <c r="P73" s="14"/>
      <c r="Q73" s="14"/>
      <c r="R73" s="4" t="s">
        <v>27</v>
      </c>
      <c r="S73" s="14" t="s">
        <v>1169</v>
      </c>
      <c r="T73" s="4" t="s">
        <v>27</v>
      </c>
      <c r="U73" s="4" t="s">
        <v>1169</v>
      </c>
      <c r="V73" s="4" t="s">
        <v>27</v>
      </c>
      <c r="W73" s="4" t="s">
        <v>1169</v>
      </c>
      <c r="X73" s="17" t="s">
        <v>1250</v>
      </c>
      <c r="Y73" s="17">
        <v>3</v>
      </c>
      <c r="Z73" s="4" t="s">
        <v>27</v>
      </c>
      <c r="AA73" s="4">
        <v>2</v>
      </c>
      <c r="AB73" s="4" t="s">
        <v>27</v>
      </c>
      <c r="AC73" s="12">
        <v>2</v>
      </c>
      <c r="AD73" s="4" t="s">
        <v>27</v>
      </c>
      <c r="AE73" s="12">
        <v>2</v>
      </c>
      <c r="AF73" s="14" t="s">
        <v>44</v>
      </c>
      <c r="AG73" s="4">
        <v>2</v>
      </c>
      <c r="AH73" s="4" t="s">
        <v>27</v>
      </c>
      <c r="AI73" s="4">
        <v>2</v>
      </c>
      <c r="AM73" s="14" t="s">
        <v>32</v>
      </c>
      <c r="AN73" s="14">
        <v>2</v>
      </c>
      <c r="AO73" s="14" t="s">
        <v>47</v>
      </c>
      <c r="AP73" s="14">
        <v>2</v>
      </c>
      <c r="AQ73" s="14">
        <v>0</v>
      </c>
      <c r="AR73" s="14">
        <v>2</v>
      </c>
      <c r="AS73" s="14" t="s">
        <v>98</v>
      </c>
      <c r="AT73" s="14">
        <v>2</v>
      </c>
      <c r="AU73" s="4" t="s">
        <v>98</v>
      </c>
      <c r="AV73" s="14">
        <v>2</v>
      </c>
      <c r="AY73" s="14" t="s">
        <v>45</v>
      </c>
      <c r="AZ73" s="4">
        <v>2</v>
      </c>
      <c r="BA73" s="4" t="s">
        <v>27</v>
      </c>
      <c r="BB73" s="4">
        <v>2</v>
      </c>
      <c r="BC73" s="14" t="s">
        <v>63</v>
      </c>
      <c r="BD73" s="4">
        <v>2</v>
      </c>
      <c r="BE73" s="4" t="s">
        <v>684</v>
      </c>
      <c r="BF73" s="17">
        <v>2</v>
      </c>
      <c r="BG73" s="4" t="s">
        <v>27</v>
      </c>
      <c r="BH73" s="12">
        <v>2</v>
      </c>
      <c r="BI73" s="14" t="s">
        <v>130</v>
      </c>
      <c r="BJ73" s="12">
        <v>2</v>
      </c>
      <c r="BK73" s="14" t="s">
        <v>45</v>
      </c>
      <c r="BL73" s="4">
        <v>2</v>
      </c>
      <c r="BM73" s="4" t="s">
        <v>27</v>
      </c>
      <c r="BN73" s="4">
        <v>2</v>
      </c>
      <c r="BO73" s="14" t="s">
        <v>77</v>
      </c>
      <c r="BP73" s="4">
        <v>2</v>
      </c>
      <c r="BQ73" s="14" t="s">
        <v>39</v>
      </c>
      <c r="BR73" s="12">
        <v>2</v>
      </c>
      <c r="BS73" s="14"/>
      <c r="BT73" s="14"/>
      <c r="BU73" s="14"/>
      <c r="BV73" s="14"/>
    </row>
    <row r="74" spans="1:74" s="4" customFormat="1" x14ac:dyDescent="0.3">
      <c r="A74" s="3" t="s">
        <v>1161</v>
      </c>
      <c r="B74" s="71" t="s">
        <v>154</v>
      </c>
      <c r="C74" t="s">
        <v>494</v>
      </c>
      <c r="D74" t="s">
        <v>493</v>
      </c>
      <c r="E74" t="s">
        <v>495</v>
      </c>
      <c r="F74" t="s">
        <v>496</v>
      </c>
      <c r="G74" t="s">
        <v>497</v>
      </c>
      <c r="H74" s="14" t="s">
        <v>45</v>
      </c>
      <c r="I74" s="4">
        <v>2</v>
      </c>
      <c r="J74" s="14" t="s">
        <v>115</v>
      </c>
      <c r="K74" s="4">
        <v>2</v>
      </c>
      <c r="L74" s="4" t="s">
        <v>27</v>
      </c>
      <c r="M74" s="4">
        <v>2</v>
      </c>
      <c r="N74" s="14" t="s">
        <v>68</v>
      </c>
      <c r="O74" s="4">
        <v>2</v>
      </c>
      <c r="P74" s="14"/>
      <c r="Q74" s="14"/>
      <c r="R74" s="4" t="s">
        <v>27</v>
      </c>
      <c r="S74" s="14" t="s">
        <v>1169</v>
      </c>
      <c r="T74" s="4" t="s">
        <v>27</v>
      </c>
      <c r="U74" s="4" t="s">
        <v>1169</v>
      </c>
      <c r="V74" s="14" t="s">
        <v>45</v>
      </c>
      <c r="W74" s="4" t="s">
        <v>1169</v>
      </c>
      <c r="X74" s="17" t="s">
        <v>1251</v>
      </c>
      <c r="Y74" s="17">
        <v>3</v>
      </c>
      <c r="Z74" s="15" t="s">
        <v>1178</v>
      </c>
      <c r="AA74" s="4">
        <v>2</v>
      </c>
      <c r="AB74" s="4" t="s">
        <v>27</v>
      </c>
      <c r="AC74" s="12">
        <v>2</v>
      </c>
      <c r="AD74" s="16" t="s">
        <v>44</v>
      </c>
      <c r="AE74" s="12">
        <v>2</v>
      </c>
      <c r="AF74" s="14" t="s">
        <v>44</v>
      </c>
      <c r="AG74" s="4">
        <v>2</v>
      </c>
      <c r="AH74" s="14" t="s">
        <v>42</v>
      </c>
      <c r="AI74" s="4">
        <v>2</v>
      </c>
      <c r="AJ74" s="14"/>
      <c r="AK74" s="14"/>
      <c r="AL74" s="14"/>
      <c r="AM74" s="14" t="s">
        <v>62</v>
      </c>
      <c r="AN74" s="14">
        <v>2</v>
      </c>
      <c r="AO74" s="14" t="s">
        <v>86</v>
      </c>
      <c r="AP74" s="14">
        <v>2</v>
      </c>
      <c r="AQ74" s="14">
        <v>0</v>
      </c>
      <c r="AR74" s="14">
        <v>2</v>
      </c>
      <c r="AS74" s="14" t="s">
        <v>98</v>
      </c>
      <c r="AT74" s="14">
        <v>2</v>
      </c>
      <c r="AU74" s="14" t="s">
        <v>79</v>
      </c>
      <c r="AV74" s="14">
        <v>2</v>
      </c>
      <c r="AW74" s="14"/>
      <c r="AX74" s="14"/>
      <c r="AY74" s="14" t="s">
        <v>77</v>
      </c>
      <c r="AZ74" s="4">
        <v>2</v>
      </c>
      <c r="BA74" s="15" t="s">
        <v>156</v>
      </c>
      <c r="BB74" s="4">
        <v>2</v>
      </c>
      <c r="BC74" s="15" t="s">
        <v>157</v>
      </c>
      <c r="BD74" s="4">
        <v>2</v>
      </c>
      <c r="BE74" s="15" t="s">
        <v>153</v>
      </c>
      <c r="BF74" s="17">
        <v>2</v>
      </c>
      <c r="BG74" s="4" t="s">
        <v>27</v>
      </c>
      <c r="BH74" s="12">
        <v>2</v>
      </c>
      <c r="BI74" s="14" t="s">
        <v>65</v>
      </c>
      <c r="BJ74" s="12">
        <v>2</v>
      </c>
      <c r="BK74" s="14" t="s">
        <v>45</v>
      </c>
      <c r="BL74" s="4">
        <v>2</v>
      </c>
      <c r="BM74" s="19" t="s">
        <v>51</v>
      </c>
      <c r="BN74" s="4">
        <v>2</v>
      </c>
      <c r="BO74" s="14" t="s">
        <v>77</v>
      </c>
      <c r="BP74" s="4">
        <v>2</v>
      </c>
      <c r="BQ74" s="14" t="s">
        <v>39</v>
      </c>
      <c r="BR74" s="12">
        <v>2</v>
      </c>
      <c r="BS74" s="14"/>
      <c r="BT74" s="14"/>
      <c r="BU74" s="14"/>
      <c r="BV74" s="14"/>
    </row>
    <row r="75" spans="1:74" s="4" customFormat="1" ht="18" customHeight="1" x14ac:dyDescent="0.3">
      <c r="A75" s="3" t="s">
        <v>1161</v>
      </c>
      <c r="B75" s="71" t="s">
        <v>259</v>
      </c>
      <c r="C75" t="s">
        <v>499</v>
      </c>
      <c r="D75" t="s">
        <v>498</v>
      </c>
      <c r="E75" t="s">
        <v>500</v>
      </c>
      <c r="F75" t="s">
        <v>501</v>
      </c>
      <c r="G75" t="s">
        <v>502</v>
      </c>
      <c r="H75" s="14" t="s">
        <v>45</v>
      </c>
      <c r="I75" s="4">
        <v>2</v>
      </c>
      <c r="J75" s="14" t="s">
        <v>67</v>
      </c>
      <c r="K75" s="4">
        <v>2</v>
      </c>
      <c r="L75" s="4" t="s">
        <v>27</v>
      </c>
      <c r="M75" s="4">
        <v>2</v>
      </c>
      <c r="N75" s="4" t="s">
        <v>27</v>
      </c>
      <c r="O75" s="4">
        <v>2</v>
      </c>
      <c r="P75" s="14"/>
      <c r="Q75" s="14"/>
      <c r="R75" s="4" t="s">
        <v>27</v>
      </c>
      <c r="S75" s="14" t="s">
        <v>1169</v>
      </c>
      <c r="T75" s="4" t="s">
        <v>27</v>
      </c>
      <c r="U75" s="4" t="s">
        <v>1169</v>
      </c>
      <c r="V75" s="14" t="s">
        <v>45</v>
      </c>
      <c r="W75" s="4" t="s">
        <v>1169</v>
      </c>
      <c r="X75" s="14" t="s">
        <v>155</v>
      </c>
      <c r="Y75" s="4" t="s">
        <v>1219</v>
      </c>
      <c r="Z75" s="14" t="s">
        <v>127</v>
      </c>
      <c r="AA75" s="4">
        <v>2</v>
      </c>
      <c r="AB75" s="4" t="s">
        <v>27</v>
      </c>
      <c r="AC75" s="12">
        <v>2</v>
      </c>
      <c r="AD75" s="16" t="s">
        <v>44</v>
      </c>
      <c r="AE75" s="12">
        <v>2</v>
      </c>
      <c r="AF75" s="4" t="s">
        <v>27</v>
      </c>
      <c r="AG75" s="4">
        <v>2</v>
      </c>
      <c r="AH75" s="4" t="s">
        <v>27</v>
      </c>
      <c r="AI75" s="4">
        <v>2</v>
      </c>
      <c r="AM75" s="14" t="s">
        <v>62</v>
      </c>
      <c r="AN75" s="14">
        <v>2</v>
      </c>
      <c r="AO75" s="14" t="s">
        <v>62</v>
      </c>
      <c r="AP75" s="14">
        <v>2</v>
      </c>
      <c r="AQ75" s="4" t="s">
        <v>34</v>
      </c>
      <c r="AR75" s="14">
        <v>2</v>
      </c>
      <c r="AS75" s="14" t="s">
        <v>98</v>
      </c>
      <c r="AT75" s="14">
        <v>2</v>
      </c>
      <c r="AU75" s="14" t="s">
        <v>76</v>
      </c>
      <c r="AV75" s="14">
        <v>2</v>
      </c>
      <c r="AW75" s="14"/>
      <c r="AX75" s="14"/>
      <c r="AY75" s="14" t="s">
        <v>77</v>
      </c>
      <c r="AZ75" s="4">
        <v>2</v>
      </c>
      <c r="BA75" s="4" t="s">
        <v>27</v>
      </c>
      <c r="BB75" s="4">
        <v>2</v>
      </c>
      <c r="BC75" s="15" t="s">
        <v>157</v>
      </c>
      <c r="BD75" s="4">
        <v>2</v>
      </c>
      <c r="BE75" s="4" t="s">
        <v>684</v>
      </c>
      <c r="BF75" s="17">
        <v>2</v>
      </c>
      <c r="BG75" s="4" t="s">
        <v>27</v>
      </c>
      <c r="BH75" s="12">
        <v>2</v>
      </c>
      <c r="BI75" s="14" t="s">
        <v>104</v>
      </c>
      <c r="BJ75" s="12">
        <v>2</v>
      </c>
      <c r="BK75" s="4" t="s">
        <v>27</v>
      </c>
      <c r="BL75" s="4">
        <v>2</v>
      </c>
      <c r="BM75" s="14" t="s">
        <v>45</v>
      </c>
      <c r="BN75" s="4">
        <v>2</v>
      </c>
      <c r="BO75" s="14" t="s">
        <v>77</v>
      </c>
      <c r="BP75" s="4">
        <v>2</v>
      </c>
      <c r="BQ75" s="14" t="s">
        <v>39</v>
      </c>
      <c r="BR75" s="12">
        <v>2</v>
      </c>
      <c r="BS75" s="14"/>
      <c r="BT75" s="14"/>
      <c r="BU75" s="14"/>
      <c r="BV75" s="14"/>
    </row>
    <row r="76" spans="1:74" s="4" customFormat="1" x14ac:dyDescent="0.3">
      <c r="A76" s="3" t="s">
        <v>1161</v>
      </c>
      <c r="B76" s="71" t="s">
        <v>270</v>
      </c>
      <c r="C76" t="s">
        <v>504</v>
      </c>
      <c r="D76" t="s">
        <v>503</v>
      </c>
      <c r="E76" t="s">
        <v>505</v>
      </c>
      <c r="F76" t="s">
        <v>506</v>
      </c>
      <c r="G76" t="s">
        <v>507</v>
      </c>
      <c r="H76" s="4" t="s">
        <v>27</v>
      </c>
      <c r="I76" s="4">
        <v>2</v>
      </c>
      <c r="J76" s="4" t="s">
        <v>108</v>
      </c>
      <c r="K76" s="4">
        <v>2</v>
      </c>
      <c r="L76" s="14" t="s">
        <v>126</v>
      </c>
      <c r="M76" s="4">
        <v>2</v>
      </c>
      <c r="N76" s="14" t="s">
        <v>68</v>
      </c>
      <c r="O76" s="4">
        <v>2</v>
      </c>
      <c r="P76" s="14"/>
      <c r="Q76" s="14"/>
      <c r="R76" s="4" t="s">
        <v>27</v>
      </c>
      <c r="S76" s="14" t="s">
        <v>1169</v>
      </c>
      <c r="T76" s="4" t="s">
        <v>27</v>
      </c>
      <c r="U76" s="4" t="s">
        <v>1169</v>
      </c>
      <c r="V76" s="14" t="s">
        <v>30</v>
      </c>
      <c r="W76" s="4" t="s">
        <v>1169</v>
      </c>
      <c r="X76" s="14" t="s">
        <v>37</v>
      </c>
      <c r="Y76" s="4" t="s">
        <v>1219</v>
      </c>
      <c r="Z76" s="15" t="s">
        <v>1180</v>
      </c>
      <c r="AA76" s="4">
        <v>2</v>
      </c>
      <c r="AB76" s="4" t="s">
        <v>27</v>
      </c>
      <c r="AC76" s="12">
        <v>2</v>
      </c>
      <c r="AD76" s="16" t="s">
        <v>31</v>
      </c>
      <c r="AE76" s="12">
        <v>2</v>
      </c>
      <c r="AF76" s="14" t="s">
        <v>44</v>
      </c>
      <c r="AG76" s="4">
        <v>2</v>
      </c>
      <c r="AH76" s="4" t="s">
        <v>27</v>
      </c>
      <c r="AI76" s="4">
        <v>2</v>
      </c>
      <c r="AM76" s="14" t="s">
        <v>62</v>
      </c>
      <c r="AN76" s="14">
        <v>2</v>
      </c>
      <c r="AO76" s="14" t="s">
        <v>86</v>
      </c>
      <c r="AP76" s="14">
        <v>2</v>
      </c>
      <c r="AQ76" s="4" t="s">
        <v>71</v>
      </c>
      <c r="AR76" s="14">
        <v>2</v>
      </c>
      <c r="AS76" s="14" t="s">
        <v>98</v>
      </c>
      <c r="AT76" s="14">
        <v>2</v>
      </c>
      <c r="AU76" s="4" t="s">
        <v>98</v>
      </c>
      <c r="AV76" s="14">
        <v>2</v>
      </c>
      <c r="AY76" s="14" t="s">
        <v>77</v>
      </c>
      <c r="AZ76" s="4">
        <v>2</v>
      </c>
      <c r="BA76" s="14" t="s">
        <v>44</v>
      </c>
      <c r="BB76" s="4">
        <v>2</v>
      </c>
      <c r="BC76" s="14" t="s">
        <v>63</v>
      </c>
      <c r="BD76" s="4">
        <v>2</v>
      </c>
      <c r="BE76" s="4" t="s">
        <v>684</v>
      </c>
      <c r="BF76" s="17">
        <v>2</v>
      </c>
      <c r="BG76" s="4" t="s">
        <v>27</v>
      </c>
      <c r="BH76" s="12">
        <v>2</v>
      </c>
      <c r="BI76" s="14" t="s">
        <v>130</v>
      </c>
      <c r="BJ76" s="12">
        <v>2</v>
      </c>
      <c r="BK76" s="4" t="s">
        <v>27</v>
      </c>
      <c r="BL76" s="4">
        <v>2</v>
      </c>
      <c r="BM76" s="14" t="s">
        <v>45</v>
      </c>
      <c r="BN76" s="4">
        <v>2</v>
      </c>
      <c r="BO76" s="14" t="s">
        <v>77</v>
      </c>
      <c r="BP76" s="4">
        <v>2</v>
      </c>
      <c r="BQ76" s="14" t="s">
        <v>39</v>
      </c>
      <c r="BR76" s="12">
        <v>2</v>
      </c>
      <c r="BS76" s="14"/>
      <c r="BT76" s="14"/>
      <c r="BU76" s="14"/>
      <c r="BV76" s="14"/>
    </row>
    <row r="77" spans="1:74" s="4" customFormat="1" x14ac:dyDescent="0.3">
      <c r="A77" s="3" t="s">
        <v>1161</v>
      </c>
      <c r="B77" s="71" t="s">
        <v>292</v>
      </c>
      <c r="C77"/>
      <c r="D77"/>
      <c r="E77"/>
      <c r="F77"/>
      <c r="G77"/>
      <c r="N77" s="4" t="s">
        <v>27</v>
      </c>
      <c r="O77" s="4">
        <v>2</v>
      </c>
      <c r="P77" s="14"/>
      <c r="Q77" s="14"/>
      <c r="R77" s="4" t="s">
        <v>27</v>
      </c>
      <c r="S77" s="14" t="s">
        <v>1169</v>
      </c>
      <c r="T77" s="22" t="s">
        <v>1234</v>
      </c>
      <c r="U77" s="22">
        <v>4</v>
      </c>
      <c r="V77" s="4" t="s">
        <v>27</v>
      </c>
      <c r="W77" s="4" t="s">
        <v>1169</v>
      </c>
      <c r="X77" s="17" t="s">
        <v>1252</v>
      </c>
      <c r="Y77" s="17">
        <v>3</v>
      </c>
      <c r="AB77" s="4" t="s">
        <v>27</v>
      </c>
      <c r="AC77" s="12">
        <v>2</v>
      </c>
      <c r="AD77" s="4" t="s">
        <v>27</v>
      </c>
      <c r="AE77" s="12">
        <v>2</v>
      </c>
      <c r="AH77" s="4" t="s">
        <v>27</v>
      </c>
      <c r="AI77" s="4">
        <v>2</v>
      </c>
      <c r="BC77" s="15" t="s">
        <v>29</v>
      </c>
      <c r="BD77" s="4">
        <v>2</v>
      </c>
      <c r="BF77" s="17"/>
      <c r="BG77" s="4" t="s">
        <v>27</v>
      </c>
      <c r="BH77" s="12">
        <v>2</v>
      </c>
      <c r="BQ77" s="14" t="s">
        <v>39</v>
      </c>
      <c r="BR77" s="12">
        <v>2</v>
      </c>
      <c r="BS77" s="14"/>
      <c r="BT77" s="14"/>
      <c r="BU77" s="14"/>
      <c r="BV77" s="14"/>
    </row>
    <row r="78" spans="1:74" s="4" customFormat="1" x14ac:dyDescent="0.3">
      <c r="A78" s="3" t="s">
        <v>1160</v>
      </c>
      <c r="B78" s="71" t="s">
        <v>187</v>
      </c>
      <c r="C78" t="s">
        <v>509</v>
      </c>
      <c r="D78" t="s">
        <v>508</v>
      </c>
      <c r="E78" t="s">
        <v>510</v>
      </c>
      <c r="F78" t="s">
        <v>511</v>
      </c>
      <c r="G78" t="s">
        <v>512</v>
      </c>
      <c r="H78" s="4" t="s">
        <v>27</v>
      </c>
      <c r="I78" s="4">
        <v>2</v>
      </c>
      <c r="J78" s="14" t="s">
        <v>108</v>
      </c>
      <c r="K78" s="4">
        <v>2</v>
      </c>
      <c r="L78" s="4" t="s">
        <v>27</v>
      </c>
      <c r="M78" s="4">
        <v>2</v>
      </c>
      <c r="N78" s="4" t="s">
        <v>27</v>
      </c>
      <c r="O78" s="4">
        <v>2</v>
      </c>
      <c r="P78" s="14"/>
      <c r="Q78" s="14"/>
      <c r="R78" s="4" t="s">
        <v>27</v>
      </c>
      <c r="S78" s="14" t="s">
        <v>1169</v>
      </c>
      <c r="T78" s="4" t="s">
        <v>27</v>
      </c>
      <c r="U78" s="4" t="s">
        <v>1169</v>
      </c>
      <c r="V78" s="14" t="s">
        <v>188</v>
      </c>
      <c r="W78" s="4" t="s">
        <v>1169</v>
      </c>
      <c r="X78" s="17" t="s">
        <v>1253</v>
      </c>
      <c r="Y78" s="17">
        <v>3</v>
      </c>
      <c r="Z78" s="15" t="s">
        <v>1178</v>
      </c>
      <c r="AA78" s="4">
        <v>2</v>
      </c>
      <c r="AB78" s="4" t="s">
        <v>27</v>
      </c>
      <c r="AC78" s="12">
        <v>2</v>
      </c>
      <c r="AD78" s="4" t="s">
        <v>27</v>
      </c>
      <c r="AE78" s="12" t="s">
        <v>1213</v>
      </c>
      <c r="AF78" s="14" t="s">
        <v>31</v>
      </c>
      <c r="AG78" s="4">
        <v>2</v>
      </c>
      <c r="AH78" s="14" t="s">
        <v>42</v>
      </c>
      <c r="AI78" s="4">
        <v>2</v>
      </c>
      <c r="AJ78" s="14"/>
      <c r="AK78" s="14"/>
      <c r="AL78" s="14"/>
      <c r="AM78" s="14" t="s">
        <v>32</v>
      </c>
      <c r="AN78" s="14">
        <v>2</v>
      </c>
      <c r="AO78" s="14" t="s">
        <v>86</v>
      </c>
      <c r="AP78" s="14">
        <v>2</v>
      </c>
      <c r="AQ78" s="4" t="s">
        <v>34</v>
      </c>
      <c r="AR78" s="14">
        <v>2</v>
      </c>
      <c r="AS78" s="14" t="s">
        <v>98</v>
      </c>
      <c r="AT78" s="14">
        <v>2</v>
      </c>
      <c r="AU78" s="14" t="s">
        <v>148</v>
      </c>
      <c r="AV78" s="14">
        <v>2</v>
      </c>
      <c r="AW78" s="4" t="s">
        <v>44</v>
      </c>
      <c r="AX78" s="4">
        <v>6</v>
      </c>
      <c r="AY78" s="14" t="s">
        <v>77</v>
      </c>
      <c r="AZ78" s="4">
        <v>2</v>
      </c>
      <c r="BA78" s="14" t="s">
        <v>44</v>
      </c>
      <c r="BB78" s="4">
        <v>2</v>
      </c>
      <c r="BC78" s="4" t="s">
        <v>27</v>
      </c>
      <c r="BD78" s="4">
        <v>2</v>
      </c>
      <c r="BE78" s="4" t="s">
        <v>684</v>
      </c>
      <c r="BF78" s="17">
        <v>2</v>
      </c>
      <c r="BG78" s="4" t="s">
        <v>27</v>
      </c>
      <c r="BH78" s="12">
        <v>2</v>
      </c>
      <c r="BI78" s="14" t="s">
        <v>130</v>
      </c>
      <c r="BJ78" s="12">
        <v>2</v>
      </c>
      <c r="BK78" s="14" t="s">
        <v>45</v>
      </c>
      <c r="BL78" s="4">
        <v>2</v>
      </c>
      <c r="BM78" s="14" t="s">
        <v>77</v>
      </c>
      <c r="BN78" s="4">
        <v>2</v>
      </c>
      <c r="BQ78" s="14" t="s">
        <v>39</v>
      </c>
      <c r="BR78" s="12">
        <v>2</v>
      </c>
      <c r="BS78" s="14"/>
      <c r="BT78" s="14"/>
      <c r="BU78" s="14"/>
      <c r="BV78" s="14"/>
    </row>
    <row r="79" spans="1:74" s="4" customFormat="1" x14ac:dyDescent="0.3">
      <c r="A79" s="3" t="s">
        <v>1161</v>
      </c>
      <c r="B79" s="71" t="s">
        <v>147</v>
      </c>
      <c r="C79" t="s">
        <v>514</v>
      </c>
      <c r="D79" t="s">
        <v>513</v>
      </c>
      <c r="E79" t="s">
        <v>515</v>
      </c>
      <c r="F79" t="s">
        <v>516</v>
      </c>
      <c r="G79" t="s">
        <v>517</v>
      </c>
      <c r="H79" s="14" t="s">
        <v>77</v>
      </c>
      <c r="I79" s="4">
        <v>2</v>
      </c>
      <c r="J79" s="14" t="s">
        <v>26</v>
      </c>
      <c r="K79" s="4">
        <v>2</v>
      </c>
      <c r="L79" s="14" t="s">
        <v>126</v>
      </c>
      <c r="M79" s="4">
        <v>2</v>
      </c>
      <c r="N79" s="20" t="s">
        <v>27</v>
      </c>
      <c r="O79" s="4">
        <v>2</v>
      </c>
      <c r="P79" s="14"/>
      <c r="Q79" s="14"/>
      <c r="R79" s="4" t="s">
        <v>27</v>
      </c>
      <c r="S79" s="14" t="s">
        <v>1169</v>
      </c>
      <c r="T79" s="4" t="s">
        <v>27</v>
      </c>
      <c r="U79" s="4" t="s">
        <v>1169</v>
      </c>
      <c r="V79" s="20" t="s">
        <v>27</v>
      </c>
      <c r="W79" s="4" t="s">
        <v>1169</v>
      </c>
      <c r="X79" s="17" t="s">
        <v>1254</v>
      </c>
      <c r="Y79" s="17">
        <v>3</v>
      </c>
      <c r="Z79" s="4" t="s">
        <v>27</v>
      </c>
      <c r="AA79" s="4">
        <v>2</v>
      </c>
      <c r="AB79" s="4" t="s">
        <v>27</v>
      </c>
      <c r="AC79" s="12">
        <v>2</v>
      </c>
      <c r="AD79" s="16" t="s">
        <v>44</v>
      </c>
      <c r="AE79" s="12">
        <v>2</v>
      </c>
      <c r="AF79" s="4" t="s">
        <v>27</v>
      </c>
      <c r="AG79" s="4">
        <v>2</v>
      </c>
      <c r="AH79" s="4" t="s">
        <v>27</v>
      </c>
      <c r="AI79" s="4">
        <v>2</v>
      </c>
      <c r="AM79" s="14" t="s">
        <v>32</v>
      </c>
      <c r="AN79" s="14">
        <v>2</v>
      </c>
      <c r="AO79" s="14" t="s">
        <v>47</v>
      </c>
      <c r="AP79" s="14">
        <v>2</v>
      </c>
      <c r="AQ79" s="4" t="s">
        <v>34</v>
      </c>
      <c r="AR79" s="14">
        <v>2</v>
      </c>
      <c r="AS79" s="14" t="s">
        <v>98</v>
      </c>
      <c r="AT79" s="14">
        <v>2</v>
      </c>
      <c r="AU79" s="14" t="s">
        <v>148</v>
      </c>
      <c r="AV79" s="14">
        <v>2</v>
      </c>
      <c r="AW79" s="14"/>
      <c r="AX79" s="14"/>
      <c r="AY79" s="14" t="s">
        <v>45</v>
      </c>
      <c r="AZ79" s="4">
        <v>2</v>
      </c>
      <c r="BA79" s="14" t="s">
        <v>31</v>
      </c>
      <c r="BB79" s="4">
        <v>2</v>
      </c>
      <c r="BC79" s="4" t="s">
        <v>27</v>
      </c>
      <c r="BD79" s="4">
        <v>2</v>
      </c>
      <c r="BE79" s="15" t="s">
        <v>89</v>
      </c>
      <c r="BF79" s="17">
        <v>2</v>
      </c>
      <c r="BG79" s="4" t="s">
        <v>27</v>
      </c>
      <c r="BH79" s="12">
        <v>2</v>
      </c>
      <c r="BI79" s="14" t="s">
        <v>82</v>
      </c>
      <c r="BJ79" s="12">
        <v>2</v>
      </c>
      <c r="BK79" s="14" t="s">
        <v>77</v>
      </c>
      <c r="BL79" s="4">
        <v>2</v>
      </c>
      <c r="BM79" s="19" t="s">
        <v>77</v>
      </c>
      <c r="BN79" s="4">
        <v>2</v>
      </c>
      <c r="BO79" s="14" t="s">
        <v>77</v>
      </c>
      <c r="BP79" s="4">
        <v>2</v>
      </c>
      <c r="BQ79" s="14" t="s">
        <v>39</v>
      </c>
      <c r="BR79" s="12">
        <v>2</v>
      </c>
      <c r="BS79" s="14"/>
      <c r="BT79" s="14"/>
      <c r="BU79" s="14"/>
      <c r="BV79" s="14"/>
    </row>
    <row r="80" spans="1:74" s="4" customFormat="1" x14ac:dyDescent="0.3">
      <c r="A80" s="3" t="s">
        <v>1161</v>
      </c>
      <c r="B80" s="71" t="s">
        <v>293</v>
      </c>
      <c r="C80"/>
      <c r="D80"/>
      <c r="E80"/>
      <c r="F80"/>
      <c r="G80"/>
      <c r="N80" s="4" t="s">
        <v>27</v>
      </c>
      <c r="O80" s="4">
        <v>2</v>
      </c>
      <c r="P80" s="14"/>
      <c r="Q80" s="14"/>
      <c r="R80" s="4" t="s">
        <v>27</v>
      </c>
      <c r="S80" s="14" t="s">
        <v>1169</v>
      </c>
      <c r="T80" s="4" t="s">
        <v>27</v>
      </c>
      <c r="U80" s="4" t="s">
        <v>1169</v>
      </c>
      <c r="V80" s="4" t="s">
        <v>27</v>
      </c>
      <c r="W80" s="4" t="s">
        <v>1169</v>
      </c>
      <c r="X80" s="17" t="s">
        <v>1255</v>
      </c>
      <c r="Y80" s="17">
        <v>3</v>
      </c>
      <c r="AB80" s="4" t="s">
        <v>27</v>
      </c>
      <c r="AC80" s="12">
        <v>2</v>
      </c>
      <c r="AD80" s="14" t="s">
        <v>44</v>
      </c>
      <c r="AE80" s="12">
        <v>2</v>
      </c>
      <c r="AH80" s="4" t="s">
        <v>27</v>
      </c>
      <c r="AI80" s="4">
        <v>2</v>
      </c>
      <c r="BC80" s="4" t="s">
        <v>27</v>
      </c>
      <c r="BD80" s="4">
        <v>2</v>
      </c>
      <c r="BF80" s="17"/>
      <c r="BG80" s="4" t="s">
        <v>27</v>
      </c>
      <c r="BH80" s="12">
        <v>2</v>
      </c>
      <c r="BQ80" s="14" t="s">
        <v>39</v>
      </c>
      <c r="BR80" s="12">
        <v>2</v>
      </c>
      <c r="BS80" s="14"/>
      <c r="BT80" s="14"/>
      <c r="BU80" s="14"/>
      <c r="BV80" s="14"/>
    </row>
    <row r="81" spans="1:74" s="4" customFormat="1" x14ac:dyDescent="0.3">
      <c r="A81" s="3" t="s">
        <v>1161</v>
      </c>
      <c r="B81" s="71" t="s">
        <v>282</v>
      </c>
      <c r="C81" t="s">
        <v>519</v>
      </c>
      <c r="D81" t="s">
        <v>518</v>
      </c>
      <c r="E81"/>
      <c r="F81" t="s">
        <v>520</v>
      </c>
      <c r="G81" t="s">
        <v>521</v>
      </c>
      <c r="H81" s="4" t="s">
        <v>1177</v>
      </c>
      <c r="N81" s="4" t="s">
        <v>27</v>
      </c>
      <c r="O81" s="4">
        <v>2</v>
      </c>
      <c r="P81" s="14"/>
      <c r="Q81" s="14"/>
      <c r="R81" s="4" t="s">
        <v>27</v>
      </c>
      <c r="S81" s="14" t="s">
        <v>1169</v>
      </c>
      <c r="T81" s="4" t="s">
        <v>27</v>
      </c>
      <c r="U81" s="4" t="s">
        <v>1169</v>
      </c>
      <c r="V81" s="14" t="s">
        <v>45</v>
      </c>
      <c r="W81" s="4" t="s">
        <v>1169</v>
      </c>
      <c r="X81" s="17" t="s">
        <v>1256</v>
      </c>
      <c r="Y81" s="17">
        <v>3</v>
      </c>
      <c r="AB81" s="4" t="s">
        <v>27</v>
      </c>
      <c r="AC81" s="12">
        <v>2</v>
      </c>
      <c r="AD81" s="14" t="s">
        <v>31</v>
      </c>
      <c r="AE81" s="12">
        <v>2</v>
      </c>
      <c r="AH81" s="4" t="s">
        <v>27</v>
      </c>
      <c r="AI81" s="4">
        <v>2</v>
      </c>
      <c r="BC81" s="4" t="s">
        <v>27</v>
      </c>
      <c r="BD81" s="4">
        <v>2</v>
      </c>
      <c r="BF81" s="17"/>
      <c r="BG81" s="4" t="s">
        <v>27</v>
      </c>
      <c r="BH81" s="12">
        <v>2</v>
      </c>
      <c r="BQ81" s="14" t="s">
        <v>39</v>
      </c>
      <c r="BR81" s="12">
        <v>2</v>
      </c>
      <c r="BS81" s="14"/>
      <c r="BT81" s="14"/>
      <c r="BU81" s="14"/>
      <c r="BV81" s="14"/>
    </row>
    <row r="82" spans="1:74" s="4" customFormat="1" ht="15.6" x14ac:dyDescent="0.3">
      <c r="A82" s="3" t="s">
        <v>1163</v>
      </c>
      <c r="B82" s="71" t="s">
        <v>166</v>
      </c>
      <c r="C82" t="s">
        <v>523</v>
      </c>
      <c r="D82" t="s">
        <v>522</v>
      </c>
      <c r="E82" t="s">
        <v>524</v>
      </c>
      <c r="F82" t="s">
        <v>525</v>
      </c>
      <c r="G82" t="s">
        <v>526</v>
      </c>
      <c r="H82" s="4" t="s">
        <v>27</v>
      </c>
      <c r="I82" s="4">
        <v>2</v>
      </c>
      <c r="J82" s="4" t="s">
        <v>27</v>
      </c>
      <c r="K82" s="4">
        <v>2</v>
      </c>
      <c r="L82" s="15" t="s">
        <v>102</v>
      </c>
      <c r="M82" s="4">
        <v>2</v>
      </c>
      <c r="N82" s="14" t="s">
        <v>103</v>
      </c>
      <c r="O82" s="4">
        <v>2</v>
      </c>
      <c r="R82" s="4" t="s">
        <v>27</v>
      </c>
      <c r="S82" s="14" t="s">
        <v>1169</v>
      </c>
      <c r="T82" s="14" t="s">
        <v>42</v>
      </c>
      <c r="U82" s="4" t="s">
        <v>1169</v>
      </c>
      <c r="V82" s="4" t="s">
        <v>1233</v>
      </c>
      <c r="W82" s="4">
        <v>4</v>
      </c>
      <c r="X82" s="14" t="s">
        <v>51</v>
      </c>
      <c r="Y82" s="4" t="s">
        <v>1219</v>
      </c>
      <c r="Z82" s="15" t="s">
        <v>1187</v>
      </c>
      <c r="AA82" s="4">
        <v>2</v>
      </c>
      <c r="AB82" s="4" t="s">
        <v>46</v>
      </c>
      <c r="AC82" s="12">
        <v>2</v>
      </c>
      <c r="AD82" s="16" t="s">
        <v>167</v>
      </c>
      <c r="AE82" s="12">
        <v>2</v>
      </c>
      <c r="AF82" s="4" t="s">
        <v>27</v>
      </c>
      <c r="AG82" s="4">
        <v>2</v>
      </c>
      <c r="AH82" s="14" t="s">
        <v>126</v>
      </c>
      <c r="AI82" s="4">
        <v>2</v>
      </c>
      <c r="AJ82" s="14"/>
      <c r="AK82" s="14"/>
      <c r="AL82" s="14"/>
      <c r="AM82" s="14" t="s">
        <v>86</v>
      </c>
      <c r="AN82" s="14">
        <v>2</v>
      </c>
      <c r="AO82" s="14" t="s">
        <v>47</v>
      </c>
      <c r="AP82" s="14">
        <v>2</v>
      </c>
      <c r="AQ82" s="4" t="s">
        <v>71</v>
      </c>
      <c r="AR82" s="14">
        <v>2</v>
      </c>
      <c r="AS82" s="14" t="s">
        <v>1185</v>
      </c>
      <c r="AT82" s="14">
        <v>2</v>
      </c>
      <c r="AU82" s="15" t="s">
        <v>168</v>
      </c>
      <c r="AV82" s="14">
        <v>2</v>
      </c>
      <c r="AW82" s="15"/>
      <c r="AX82" s="15"/>
      <c r="AY82" s="4" t="s">
        <v>27</v>
      </c>
      <c r="AZ82" s="4">
        <v>2</v>
      </c>
      <c r="BA82" s="15" t="s">
        <v>1192</v>
      </c>
      <c r="BB82" s="4">
        <v>2</v>
      </c>
      <c r="BC82" s="4" t="s">
        <v>85</v>
      </c>
      <c r="BD82" s="4">
        <v>2</v>
      </c>
      <c r="BE82" s="4" t="s">
        <v>684</v>
      </c>
      <c r="BF82" s="17">
        <v>2</v>
      </c>
      <c r="BG82" s="14" t="s">
        <v>117</v>
      </c>
      <c r="BH82" s="21" t="s">
        <v>1214</v>
      </c>
      <c r="BI82" s="14" t="s">
        <v>328</v>
      </c>
      <c r="BJ82" s="12">
        <v>2</v>
      </c>
      <c r="BK82" s="14" t="s">
        <v>45</v>
      </c>
      <c r="BL82" s="4">
        <v>2</v>
      </c>
      <c r="BM82" s="19" t="s">
        <v>45</v>
      </c>
      <c r="BN82" s="4">
        <v>2</v>
      </c>
      <c r="BQ82" s="4" t="s">
        <v>72</v>
      </c>
      <c r="BR82" s="12">
        <v>2</v>
      </c>
    </row>
    <row r="83" spans="1:74" s="4" customFormat="1" x14ac:dyDescent="0.3">
      <c r="A83" s="3" t="s">
        <v>1161</v>
      </c>
      <c r="B83" s="71" t="s">
        <v>262</v>
      </c>
      <c r="C83" t="s">
        <v>528</v>
      </c>
      <c r="D83" t="s">
        <v>527</v>
      </c>
      <c r="E83" t="s">
        <v>529</v>
      </c>
      <c r="F83" t="s">
        <v>530</v>
      </c>
      <c r="G83" t="s">
        <v>531</v>
      </c>
      <c r="H83" s="4" t="s">
        <v>27</v>
      </c>
      <c r="I83" s="4">
        <v>2</v>
      </c>
      <c r="J83" s="14" t="s">
        <v>81</v>
      </c>
      <c r="K83" s="4">
        <v>2</v>
      </c>
      <c r="L83" s="4" t="s">
        <v>27</v>
      </c>
      <c r="M83" s="4">
        <v>2</v>
      </c>
      <c r="N83" s="14" t="s">
        <v>139</v>
      </c>
      <c r="O83" s="4">
        <v>2</v>
      </c>
      <c r="R83" s="4" t="s">
        <v>27</v>
      </c>
      <c r="S83" s="14" t="s">
        <v>1169</v>
      </c>
      <c r="T83" s="4" t="s">
        <v>27</v>
      </c>
      <c r="U83" s="4" t="s">
        <v>1169</v>
      </c>
      <c r="V83" s="4" t="s">
        <v>27</v>
      </c>
      <c r="W83" s="4" t="s">
        <v>1169</v>
      </c>
      <c r="X83" s="14" t="s">
        <v>263</v>
      </c>
      <c r="Y83" s="4" t="s">
        <v>1219</v>
      </c>
      <c r="Z83" s="15" t="s">
        <v>1187</v>
      </c>
      <c r="AA83" s="4">
        <v>2</v>
      </c>
      <c r="AB83" s="4" t="s">
        <v>85</v>
      </c>
      <c r="AC83" s="12">
        <v>2</v>
      </c>
      <c r="AD83" s="4" t="s">
        <v>27</v>
      </c>
      <c r="AE83" s="12">
        <v>2</v>
      </c>
      <c r="AF83" s="4" t="s">
        <v>27</v>
      </c>
      <c r="AG83" s="4">
        <v>2</v>
      </c>
      <c r="AH83" s="14" t="s">
        <v>42</v>
      </c>
      <c r="AI83" s="4">
        <v>2</v>
      </c>
      <c r="AJ83" s="14"/>
      <c r="AK83" s="14"/>
      <c r="AL83" s="14"/>
      <c r="AM83" s="14" t="s">
        <v>47</v>
      </c>
      <c r="AN83" s="14">
        <v>2</v>
      </c>
      <c r="AO83" s="14" t="s">
        <v>47</v>
      </c>
      <c r="AP83" s="14">
        <v>2</v>
      </c>
      <c r="AQ83" s="4" t="s">
        <v>87</v>
      </c>
      <c r="AR83" s="14">
        <v>2</v>
      </c>
      <c r="AS83" s="14" t="s">
        <v>98</v>
      </c>
      <c r="AT83" s="14">
        <v>2</v>
      </c>
      <c r="AU83" s="14" t="s">
        <v>145</v>
      </c>
      <c r="AV83" s="14">
        <v>2</v>
      </c>
      <c r="AW83" s="14"/>
      <c r="AX83" s="14"/>
      <c r="AY83" s="4" t="s">
        <v>27</v>
      </c>
      <c r="AZ83" s="4">
        <v>2</v>
      </c>
      <c r="BA83" s="15" t="s">
        <v>75</v>
      </c>
      <c r="BB83" s="4">
        <v>2</v>
      </c>
      <c r="BC83" s="14" t="s">
        <v>37</v>
      </c>
      <c r="BD83" s="4">
        <v>2</v>
      </c>
      <c r="BE83" s="4" t="s">
        <v>684</v>
      </c>
      <c r="BF83" s="17">
        <v>2</v>
      </c>
      <c r="BG83" s="4" t="s">
        <v>27</v>
      </c>
      <c r="BH83" s="12">
        <v>2</v>
      </c>
      <c r="BI83" s="14" t="s">
        <v>137</v>
      </c>
      <c r="BJ83" s="12">
        <v>2</v>
      </c>
      <c r="BK83" s="14" t="s">
        <v>45</v>
      </c>
      <c r="BL83" s="4">
        <v>2</v>
      </c>
      <c r="BM83" s="14" t="s">
        <v>45</v>
      </c>
      <c r="BN83" s="4">
        <v>2</v>
      </c>
      <c r="BQ83" s="4" t="s">
        <v>72</v>
      </c>
      <c r="BR83" s="12">
        <v>2</v>
      </c>
    </row>
    <row r="84" spans="1:74" s="4" customFormat="1" x14ac:dyDescent="0.3">
      <c r="A84" s="3" t="s">
        <v>1161</v>
      </c>
      <c r="B84" s="71" t="s">
        <v>250</v>
      </c>
      <c r="C84" t="s">
        <v>533</v>
      </c>
      <c r="D84" t="s">
        <v>532</v>
      </c>
      <c r="E84" t="s">
        <v>534</v>
      </c>
      <c r="F84" t="s">
        <v>535</v>
      </c>
      <c r="G84" t="s">
        <v>536</v>
      </c>
      <c r="H84" s="4" t="s">
        <v>27</v>
      </c>
      <c r="I84" s="4">
        <v>2</v>
      </c>
      <c r="J84" s="14" t="s">
        <v>81</v>
      </c>
      <c r="K84" s="4">
        <v>2</v>
      </c>
      <c r="L84" s="14" t="s">
        <v>29</v>
      </c>
      <c r="M84" s="4">
        <v>2</v>
      </c>
      <c r="N84" s="14" t="s">
        <v>68</v>
      </c>
      <c r="O84" s="4">
        <v>2</v>
      </c>
      <c r="R84" s="4" t="s">
        <v>27</v>
      </c>
      <c r="S84" s="14" t="s">
        <v>1169</v>
      </c>
      <c r="T84" s="4" t="s">
        <v>27</v>
      </c>
      <c r="U84" s="4" t="s">
        <v>1169</v>
      </c>
      <c r="V84" s="14" t="s">
        <v>45</v>
      </c>
      <c r="W84" s="4" t="s">
        <v>1169</v>
      </c>
      <c r="X84" s="14" t="s">
        <v>38</v>
      </c>
      <c r="Y84" s="4" t="s">
        <v>1219</v>
      </c>
      <c r="Z84" s="15" t="s">
        <v>1187</v>
      </c>
      <c r="AA84" s="4">
        <v>2</v>
      </c>
      <c r="AB84" s="4" t="s">
        <v>85</v>
      </c>
      <c r="AC84" s="12">
        <v>2</v>
      </c>
      <c r="AD84" s="16" t="s">
        <v>44</v>
      </c>
      <c r="AE84" s="12">
        <v>2</v>
      </c>
      <c r="AF84" s="15" t="s">
        <v>36</v>
      </c>
      <c r="AG84" s="4">
        <v>2</v>
      </c>
      <c r="AH84" s="14" t="s">
        <v>42</v>
      </c>
      <c r="AI84" s="4">
        <v>2</v>
      </c>
      <c r="AJ84" s="14"/>
      <c r="AK84" s="14"/>
      <c r="AL84" s="14"/>
      <c r="AM84" s="14" t="s">
        <v>86</v>
      </c>
      <c r="AN84" s="14">
        <v>2</v>
      </c>
      <c r="AO84" s="14" t="s">
        <v>86</v>
      </c>
      <c r="AP84" s="14">
        <v>2</v>
      </c>
      <c r="AQ84" s="4" t="s">
        <v>71</v>
      </c>
      <c r="AR84" s="14">
        <v>2</v>
      </c>
      <c r="AS84" s="14" t="s">
        <v>98</v>
      </c>
      <c r="AT84" s="14">
        <v>2</v>
      </c>
      <c r="AU84" s="15" t="s">
        <v>35</v>
      </c>
      <c r="AV84" s="14">
        <v>2</v>
      </c>
      <c r="AW84" s="15"/>
      <c r="AX84" s="15"/>
      <c r="AY84" s="14" t="s">
        <v>45</v>
      </c>
      <c r="AZ84" s="4">
        <v>2</v>
      </c>
      <c r="BA84" s="14" t="s">
        <v>74</v>
      </c>
      <c r="BB84" s="4">
        <v>2</v>
      </c>
      <c r="BC84" s="4" t="s">
        <v>85</v>
      </c>
      <c r="BD84" s="4">
        <v>2</v>
      </c>
      <c r="BE84" s="15" t="s">
        <v>64</v>
      </c>
      <c r="BF84" s="17">
        <v>2</v>
      </c>
      <c r="BG84" s="4" t="s">
        <v>27</v>
      </c>
      <c r="BH84" s="12">
        <v>2</v>
      </c>
      <c r="BI84" s="14" t="s">
        <v>328</v>
      </c>
      <c r="BJ84" s="12">
        <v>2</v>
      </c>
      <c r="BK84" s="14" t="s">
        <v>45</v>
      </c>
      <c r="BL84" s="4">
        <v>2</v>
      </c>
      <c r="BM84" s="4" t="s">
        <v>27</v>
      </c>
      <c r="BN84" s="4">
        <v>2</v>
      </c>
      <c r="BQ84" s="4" t="s">
        <v>72</v>
      </c>
      <c r="BR84" s="12">
        <v>2</v>
      </c>
    </row>
    <row r="85" spans="1:74" s="4" customFormat="1" x14ac:dyDescent="0.3">
      <c r="A85" s="3" t="s">
        <v>1161</v>
      </c>
      <c r="B85" s="71" t="s">
        <v>297</v>
      </c>
      <c r="C85"/>
      <c r="D85"/>
      <c r="E85"/>
      <c r="F85"/>
      <c r="G85"/>
      <c r="N85" s="14" t="s">
        <v>139</v>
      </c>
      <c r="O85" s="4">
        <v>2</v>
      </c>
      <c r="R85" s="4" t="s">
        <v>27</v>
      </c>
      <c r="S85" s="14" t="s">
        <v>1169</v>
      </c>
      <c r="T85" s="14" t="s">
        <v>91</v>
      </c>
      <c r="U85" s="4" t="s">
        <v>1169</v>
      </c>
      <c r="V85" s="14" t="s">
        <v>45</v>
      </c>
      <c r="W85" s="4" t="s">
        <v>1169</v>
      </c>
      <c r="X85" s="14" t="s">
        <v>298</v>
      </c>
      <c r="Y85" s="4" t="s">
        <v>1219</v>
      </c>
      <c r="AB85" s="4" t="s">
        <v>27</v>
      </c>
      <c r="AC85" s="12">
        <v>2</v>
      </c>
      <c r="AD85" s="4" t="s">
        <v>27</v>
      </c>
      <c r="AE85" s="12">
        <v>2</v>
      </c>
      <c r="AH85" s="14" t="s">
        <v>42</v>
      </c>
      <c r="AI85" s="4">
        <v>2</v>
      </c>
      <c r="AJ85" s="14"/>
      <c r="AK85" s="14"/>
      <c r="AL85" s="14"/>
      <c r="BC85" s="4" t="s">
        <v>27</v>
      </c>
      <c r="BD85" s="4">
        <v>2</v>
      </c>
      <c r="BF85" s="17"/>
      <c r="BG85" s="4" t="s">
        <v>27</v>
      </c>
      <c r="BH85" s="12">
        <v>2</v>
      </c>
      <c r="BQ85" s="4" t="s">
        <v>72</v>
      </c>
      <c r="BR85" s="12">
        <v>2</v>
      </c>
    </row>
    <row r="86" spans="1:74" s="4" customFormat="1" x14ac:dyDescent="0.3">
      <c r="A86" s="3" t="s">
        <v>1161</v>
      </c>
      <c r="B86" s="71" t="s">
        <v>230</v>
      </c>
      <c r="C86" t="s">
        <v>538</v>
      </c>
      <c r="D86" t="s">
        <v>537</v>
      </c>
      <c r="E86" t="s">
        <v>539</v>
      </c>
      <c r="F86" t="s">
        <v>540</v>
      </c>
      <c r="G86" t="s">
        <v>541</v>
      </c>
      <c r="H86" s="4" t="s">
        <v>27</v>
      </c>
      <c r="I86" s="4">
        <v>2</v>
      </c>
      <c r="J86" s="4" t="s">
        <v>41</v>
      </c>
      <c r="K86" s="4">
        <v>2</v>
      </c>
      <c r="L86" s="4" t="s">
        <v>27</v>
      </c>
      <c r="M86" s="4">
        <v>2</v>
      </c>
      <c r="N86" s="14" t="s">
        <v>45</v>
      </c>
      <c r="O86" s="4">
        <v>2</v>
      </c>
      <c r="P86" s="14"/>
      <c r="Q86" s="14"/>
      <c r="R86" s="4" t="s">
        <v>27</v>
      </c>
      <c r="S86" s="14" t="s">
        <v>1169</v>
      </c>
      <c r="T86" s="4" t="s">
        <v>27</v>
      </c>
      <c r="U86" s="4" t="s">
        <v>1169</v>
      </c>
      <c r="V86" s="4" t="s">
        <v>27</v>
      </c>
      <c r="W86" s="4" t="s">
        <v>1169</v>
      </c>
      <c r="X86" s="14" t="s">
        <v>77</v>
      </c>
      <c r="Y86" s="4" t="s">
        <v>1219</v>
      </c>
      <c r="Z86" s="15" t="s">
        <v>1180</v>
      </c>
      <c r="AA86" s="4">
        <v>2</v>
      </c>
      <c r="AB86" s="4" t="s">
        <v>27</v>
      </c>
      <c r="AC86" s="12">
        <v>2</v>
      </c>
      <c r="AD86" s="16" t="s">
        <v>31</v>
      </c>
      <c r="AE86" s="12">
        <v>2</v>
      </c>
      <c r="AF86" s="4" t="s">
        <v>27</v>
      </c>
      <c r="AG86" s="4">
        <v>2</v>
      </c>
      <c r="AH86" s="4" t="s">
        <v>27</v>
      </c>
      <c r="AI86" s="4">
        <v>2</v>
      </c>
      <c r="AM86" s="14" t="s">
        <v>62</v>
      </c>
      <c r="AN86" s="14">
        <v>2</v>
      </c>
      <c r="AO86" s="14" t="s">
        <v>86</v>
      </c>
      <c r="AP86" s="14">
        <v>2</v>
      </c>
      <c r="AQ86" s="14">
        <v>0</v>
      </c>
      <c r="AR86" s="14">
        <v>2</v>
      </c>
      <c r="AS86" s="14" t="s">
        <v>98</v>
      </c>
      <c r="AT86" s="14">
        <v>2</v>
      </c>
      <c r="AU86" s="14" t="s">
        <v>76</v>
      </c>
      <c r="AV86" s="14">
        <v>2</v>
      </c>
      <c r="AW86" s="14"/>
      <c r="AX86" s="14"/>
      <c r="AY86" s="14" t="s">
        <v>77</v>
      </c>
      <c r="AZ86" s="4">
        <v>2</v>
      </c>
      <c r="BA86" s="4" t="s">
        <v>27</v>
      </c>
      <c r="BB86" s="4">
        <v>2</v>
      </c>
      <c r="BC86" s="4" t="s">
        <v>85</v>
      </c>
      <c r="BD86" s="4">
        <v>2</v>
      </c>
      <c r="BE86" s="15" t="s">
        <v>153</v>
      </c>
      <c r="BF86" s="17">
        <v>2</v>
      </c>
      <c r="BG86" s="4" t="s">
        <v>27</v>
      </c>
      <c r="BH86" s="12">
        <v>2</v>
      </c>
      <c r="BI86" s="14" t="s">
        <v>322</v>
      </c>
      <c r="BJ86" s="12">
        <v>2</v>
      </c>
      <c r="BK86" s="4" t="s">
        <v>27</v>
      </c>
      <c r="BL86" s="4">
        <v>2</v>
      </c>
      <c r="BM86" s="23" t="s">
        <v>60</v>
      </c>
      <c r="BN86" s="4">
        <v>2</v>
      </c>
      <c r="BO86" s="14" t="s">
        <v>77</v>
      </c>
      <c r="BP86" s="4">
        <v>2</v>
      </c>
      <c r="BQ86" s="14" t="s">
        <v>39</v>
      </c>
      <c r="BR86" s="12">
        <v>2</v>
      </c>
      <c r="BS86" s="14"/>
      <c r="BT86" s="14"/>
      <c r="BU86" s="14"/>
      <c r="BV86" s="14"/>
    </row>
    <row r="87" spans="1:74" s="4" customFormat="1" x14ac:dyDescent="0.3">
      <c r="A87" s="3" t="s">
        <v>1161</v>
      </c>
      <c r="B87" s="71" t="s">
        <v>312</v>
      </c>
      <c r="C87"/>
      <c r="D87"/>
      <c r="E87"/>
      <c r="F87"/>
      <c r="G87"/>
      <c r="N87" s="15" t="s">
        <v>313</v>
      </c>
      <c r="O87" s="4">
        <v>2</v>
      </c>
      <c r="P87" s="14"/>
      <c r="Q87" s="14"/>
      <c r="R87" s="4" t="s">
        <v>27</v>
      </c>
      <c r="S87" s="14" t="s">
        <v>1169</v>
      </c>
      <c r="T87" s="4" t="s">
        <v>27</v>
      </c>
      <c r="U87" s="4" t="s">
        <v>1169</v>
      </c>
      <c r="V87" s="14" t="s">
        <v>45</v>
      </c>
      <c r="W87" s="4" t="s">
        <v>1169</v>
      </c>
      <c r="X87" s="14" t="s">
        <v>51</v>
      </c>
      <c r="Y87" s="4" t="s">
        <v>1219</v>
      </c>
      <c r="AB87" s="4" t="s">
        <v>27</v>
      </c>
      <c r="AC87" s="12">
        <v>2</v>
      </c>
      <c r="AD87" s="14" t="s">
        <v>44</v>
      </c>
      <c r="AE87" s="12">
        <v>2</v>
      </c>
      <c r="AH87" s="4" t="s">
        <v>27</v>
      </c>
      <c r="AI87" s="4">
        <v>2</v>
      </c>
      <c r="BC87" s="4" t="s">
        <v>27</v>
      </c>
      <c r="BD87" s="4">
        <v>2</v>
      </c>
      <c r="BF87" s="17"/>
      <c r="BG87" s="4" t="s">
        <v>27</v>
      </c>
      <c r="BH87" s="12">
        <v>2</v>
      </c>
      <c r="BQ87" s="14" t="s">
        <v>52</v>
      </c>
      <c r="BR87" s="12">
        <v>2</v>
      </c>
      <c r="BS87" s="14"/>
      <c r="BT87" s="14"/>
      <c r="BU87" s="14"/>
      <c r="BV87" s="14"/>
    </row>
    <row r="88" spans="1:74" s="4" customFormat="1" x14ac:dyDescent="0.3">
      <c r="A88" s="3" t="s">
        <v>1161</v>
      </c>
      <c r="B88" s="71" t="s">
        <v>260</v>
      </c>
      <c r="C88" t="s">
        <v>543</v>
      </c>
      <c r="D88" t="s">
        <v>542</v>
      </c>
      <c r="E88" t="s">
        <v>544</v>
      </c>
      <c r="F88" t="s">
        <v>545</v>
      </c>
      <c r="G88" t="s">
        <v>546</v>
      </c>
      <c r="H88" s="14" t="s">
        <v>45</v>
      </c>
      <c r="I88" s="4">
        <v>2</v>
      </c>
      <c r="J88" s="14" t="s">
        <v>81</v>
      </c>
      <c r="K88" s="4">
        <v>2</v>
      </c>
      <c r="L88" s="14" t="s">
        <v>98</v>
      </c>
      <c r="M88" s="4">
        <v>2</v>
      </c>
      <c r="N88" s="4" t="s">
        <v>27</v>
      </c>
      <c r="O88" s="4">
        <v>2</v>
      </c>
      <c r="P88" s="14"/>
      <c r="Q88" s="14"/>
      <c r="R88" s="4" t="s">
        <v>27</v>
      </c>
      <c r="S88" s="14" t="s">
        <v>1169</v>
      </c>
      <c r="T88" s="4" t="s">
        <v>27</v>
      </c>
      <c r="U88" s="4" t="s">
        <v>1169</v>
      </c>
      <c r="V88" s="4" t="s">
        <v>27</v>
      </c>
      <c r="W88" s="4" t="s">
        <v>1169</v>
      </c>
      <c r="X88" s="14" t="s">
        <v>77</v>
      </c>
      <c r="Y88" s="4" t="s">
        <v>1219</v>
      </c>
      <c r="Z88" s="4" t="s">
        <v>27</v>
      </c>
      <c r="AA88" s="4">
        <v>2</v>
      </c>
      <c r="AB88" s="4" t="s">
        <v>27</v>
      </c>
      <c r="AC88" s="12">
        <v>2</v>
      </c>
      <c r="AD88" s="16" t="s">
        <v>31</v>
      </c>
      <c r="AE88" s="12">
        <v>2</v>
      </c>
      <c r="AF88" s="4" t="s">
        <v>27</v>
      </c>
      <c r="AG88" s="4">
        <v>2</v>
      </c>
      <c r="AH88" s="4" t="s">
        <v>27</v>
      </c>
      <c r="AI88" s="4">
        <v>2</v>
      </c>
      <c r="AM88" s="14" t="s">
        <v>32</v>
      </c>
      <c r="AN88" s="14">
        <v>2</v>
      </c>
      <c r="AO88" s="14" t="s">
        <v>86</v>
      </c>
      <c r="AP88" s="14">
        <v>2</v>
      </c>
      <c r="AQ88" s="4" t="s">
        <v>71</v>
      </c>
      <c r="AR88" s="14">
        <v>2</v>
      </c>
      <c r="AS88" s="14" t="s">
        <v>98</v>
      </c>
      <c r="AT88" s="14">
        <v>2</v>
      </c>
      <c r="AU88" s="4" t="s">
        <v>98</v>
      </c>
      <c r="AV88" s="14">
        <v>2</v>
      </c>
      <c r="AY88" s="14" t="s">
        <v>77</v>
      </c>
      <c r="AZ88" s="4">
        <v>2</v>
      </c>
      <c r="BA88" s="4" t="s">
        <v>27</v>
      </c>
      <c r="BB88" s="4">
        <v>2</v>
      </c>
      <c r="BC88" s="4" t="s">
        <v>27</v>
      </c>
      <c r="BD88" s="4">
        <v>2</v>
      </c>
      <c r="BE88" s="4" t="s">
        <v>684</v>
      </c>
      <c r="BF88" s="17">
        <v>2</v>
      </c>
      <c r="BG88" s="4" t="s">
        <v>27</v>
      </c>
      <c r="BH88" s="12">
        <v>2</v>
      </c>
      <c r="BI88" s="14" t="s">
        <v>130</v>
      </c>
      <c r="BJ88" s="12">
        <v>2</v>
      </c>
      <c r="BK88" s="15" t="s">
        <v>99</v>
      </c>
      <c r="BL88" s="4">
        <v>2</v>
      </c>
      <c r="BM88" s="14" t="s">
        <v>51</v>
      </c>
      <c r="BN88" s="4">
        <v>2</v>
      </c>
      <c r="BO88" s="14" t="s">
        <v>77</v>
      </c>
      <c r="BP88" s="4">
        <v>2</v>
      </c>
      <c r="BQ88" s="14" t="s">
        <v>52</v>
      </c>
      <c r="BR88" s="12">
        <v>2</v>
      </c>
      <c r="BS88" s="14"/>
      <c r="BT88" s="14"/>
      <c r="BU88" s="14"/>
      <c r="BV88" s="14"/>
    </row>
    <row r="89" spans="1:74" s="4" customFormat="1" x14ac:dyDescent="0.3">
      <c r="A89" s="3" t="s">
        <v>1161</v>
      </c>
      <c r="B89" s="71" t="s">
        <v>149</v>
      </c>
      <c r="C89" t="s">
        <v>548</v>
      </c>
      <c r="D89" t="s">
        <v>547</v>
      </c>
      <c r="E89" t="s">
        <v>549</v>
      </c>
      <c r="F89" t="s">
        <v>550</v>
      </c>
      <c r="G89" t="s">
        <v>551</v>
      </c>
      <c r="H89" s="4" t="s">
        <v>27</v>
      </c>
      <c r="I89" s="4">
        <v>2</v>
      </c>
      <c r="J89" s="4" t="s">
        <v>108</v>
      </c>
      <c r="K89" s="4">
        <v>2</v>
      </c>
      <c r="L89" s="15" t="s">
        <v>150</v>
      </c>
      <c r="M89" s="4">
        <v>2</v>
      </c>
      <c r="N89" s="15" t="s">
        <v>151</v>
      </c>
      <c r="O89" s="4">
        <v>2</v>
      </c>
      <c r="P89" s="14"/>
      <c r="Q89" s="14"/>
      <c r="R89" s="4" t="s">
        <v>27</v>
      </c>
      <c r="S89" s="14" t="s">
        <v>1169</v>
      </c>
      <c r="T89" s="22" t="s">
        <v>1234</v>
      </c>
      <c r="U89" s="22">
        <v>4</v>
      </c>
      <c r="V89" s="14" t="s">
        <v>27</v>
      </c>
      <c r="W89" s="4" t="s">
        <v>1169</v>
      </c>
      <c r="X89" s="17" t="s">
        <v>1253</v>
      </c>
      <c r="Y89" s="17">
        <v>3</v>
      </c>
      <c r="Z89" s="4" t="s">
        <v>27</v>
      </c>
      <c r="AA89" s="4">
        <v>2</v>
      </c>
      <c r="AB89" s="4" t="s">
        <v>27</v>
      </c>
      <c r="AC89" s="12">
        <v>2</v>
      </c>
      <c r="AD89" s="16" t="s">
        <v>44</v>
      </c>
      <c r="AE89" s="12">
        <v>2</v>
      </c>
      <c r="AF89" s="4" t="s">
        <v>27</v>
      </c>
      <c r="AG89" s="4">
        <v>2</v>
      </c>
      <c r="AH89" s="4" t="s">
        <v>27</v>
      </c>
      <c r="AI89" s="4">
        <v>2</v>
      </c>
      <c r="AM89" s="14" t="s">
        <v>62</v>
      </c>
      <c r="AN89" s="14">
        <v>2</v>
      </c>
      <c r="AO89" s="14" t="s">
        <v>86</v>
      </c>
      <c r="AP89" s="14">
        <v>2</v>
      </c>
      <c r="AQ89" s="4" t="s">
        <v>71</v>
      </c>
      <c r="AR89" s="14">
        <v>2</v>
      </c>
      <c r="AS89" s="14" t="s">
        <v>98</v>
      </c>
      <c r="AT89" s="14">
        <v>2</v>
      </c>
      <c r="AU89" s="14" t="s">
        <v>58</v>
      </c>
      <c r="AV89" s="14">
        <v>2</v>
      </c>
      <c r="AW89" s="14"/>
      <c r="AX89" s="14"/>
      <c r="AY89" s="14" t="s">
        <v>45</v>
      </c>
      <c r="AZ89" s="4">
        <v>2</v>
      </c>
      <c r="BA89" s="4" t="s">
        <v>27</v>
      </c>
      <c r="BB89" s="4">
        <v>2</v>
      </c>
      <c r="BC89" s="4" t="s">
        <v>85</v>
      </c>
      <c r="BD89" s="4">
        <v>2</v>
      </c>
      <c r="BE89" s="15" t="s">
        <v>64</v>
      </c>
      <c r="BF89" s="17">
        <v>2</v>
      </c>
      <c r="BG89" s="4" t="s">
        <v>27</v>
      </c>
      <c r="BH89" s="12">
        <v>2</v>
      </c>
      <c r="BI89" s="14" t="s">
        <v>82</v>
      </c>
      <c r="BJ89" s="12">
        <v>2</v>
      </c>
      <c r="BK89" s="14" t="s">
        <v>45</v>
      </c>
      <c r="BL89" s="4">
        <v>2</v>
      </c>
      <c r="BM89" s="19" t="s">
        <v>45</v>
      </c>
      <c r="BN89" s="4">
        <v>2</v>
      </c>
      <c r="BO89" s="14" t="s">
        <v>77</v>
      </c>
      <c r="BP89" s="4">
        <v>2</v>
      </c>
      <c r="BQ89" s="14" t="s">
        <v>39</v>
      </c>
      <c r="BR89" s="12">
        <v>2</v>
      </c>
      <c r="BS89" s="14"/>
      <c r="BT89" s="14"/>
      <c r="BU89" s="14"/>
      <c r="BV89" s="14"/>
    </row>
    <row r="90" spans="1:74" s="4" customFormat="1" ht="41.55" customHeight="1" x14ac:dyDescent="0.3">
      <c r="A90" s="3" t="s">
        <v>1372</v>
      </c>
      <c r="B90" s="71" t="s">
        <v>152</v>
      </c>
      <c r="C90" t="s">
        <v>553</v>
      </c>
      <c r="D90" t="s">
        <v>552</v>
      </c>
      <c r="E90" t="s">
        <v>554</v>
      </c>
      <c r="F90" t="s">
        <v>555</v>
      </c>
      <c r="G90" t="s">
        <v>556</v>
      </c>
      <c r="H90" s="4" t="s">
        <v>27</v>
      </c>
      <c r="I90" s="4">
        <v>2</v>
      </c>
      <c r="J90" s="14" t="s">
        <v>41</v>
      </c>
      <c r="K90" s="4">
        <v>2</v>
      </c>
      <c r="L90" s="15" t="s">
        <v>150</v>
      </c>
      <c r="M90" s="4">
        <v>2</v>
      </c>
      <c r="N90" s="14" t="s">
        <v>68</v>
      </c>
      <c r="O90" s="4">
        <v>2</v>
      </c>
      <c r="P90" s="14"/>
      <c r="Q90" s="14"/>
      <c r="R90" s="4" t="s">
        <v>27</v>
      </c>
      <c r="S90" s="14" t="s">
        <v>1169</v>
      </c>
      <c r="T90" s="22" t="s">
        <v>1257</v>
      </c>
      <c r="U90" s="22">
        <v>4</v>
      </c>
      <c r="V90" s="4" t="s">
        <v>27</v>
      </c>
      <c r="W90" s="4" t="s">
        <v>1169</v>
      </c>
      <c r="X90" s="14" t="s">
        <v>45</v>
      </c>
      <c r="Y90" s="4" t="s">
        <v>1219</v>
      </c>
      <c r="Z90" s="4" t="s">
        <v>27</v>
      </c>
      <c r="AA90" s="4">
        <v>2</v>
      </c>
      <c r="AB90" s="12" t="s">
        <v>1270</v>
      </c>
      <c r="AC90" s="12">
        <v>7</v>
      </c>
      <c r="AD90" s="16" t="s">
        <v>44</v>
      </c>
      <c r="AE90" s="12">
        <v>2</v>
      </c>
      <c r="AF90" s="14" t="s">
        <v>44</v>
      </c>
      <c r="AG90" s="4">
        <v>2</v>
      </c>
      <c r="AH90" s="51" t="s">
        <v>1362</v>
      </c>
      <c r="AI90" s="4">
        <v>9</v>
      </c>
      <c r="AM90" s="14" t="s">
        <v>32</v>
      </c>
      <c r="AN90" s="14">
        <v>2</v>
      </c>
      <c r="AO90" s="14" t="s">
        <v>86</v>
      </c>
      <c r="AP90" s="14">
        <v>2</v>
      </c>
      <c r="AQ90" s="4" t="s">
        <v>71</v>
      </c>
      <c r="AR90" s="14">
        <v>2</v>
      </c>
      <c r="AS90" s="14" t="s">
        <v>98</v>
      </c>
      <c r="AT90" s="14">
        <v>2</v>
      </c>
      <c r="AU90" s="4" t="s">
        <v>98</v>
      </c>
      <c r="AV90" s="14">
        <v>2</v>
      </c>
      <c r="AY90" s="14" t="s">
        <v>77</v>
      </c>
      <c r="AZ90" s="4">
        <v>2</v>
      </c>
      <c r="BA90" s="15" t="s">
        <v>36</v>
      </c>
      <c r="BB90" s="4">
        <v>2</v>
      </c>
      <c r="BC90" s="4" t="s">
        <v>27</v>
      </c>
      <c r="BD90" s="4">
        <v>2</v>
      </c>
      <c r="BE90" s="15" t="s">
        <v>153</v>
      </c>
      <c r="BF90" s="17">
        <v>2</v>
      </c>
      <c r="BG90" s="14" t="s">
        <v>117</v>
      </c>
      <c r="BH90" s="4">
        <v>2</v>
      </c>
      <c r="BI90" s="14" t="s">
        <v>68</v>
      </c>
      <c r="BJ90" s="4">
        <v>2</v>
      </c>
      <c r="BK90" s="14" t="s">
        <v>45</v>
      </c>
      <c r="BL90" s="4">
        <v>2</v>
      </c>
      <c r="BM90" s="19" t="s">
        <v>45</v>
      </c>
      <c r="BN90" s="4">
        <v>2</v>
      </c>
      <c r="BO90" s="14" t="s">
        <v>77</v>
      </c>
      <c r="BP90" s="4">
        <v>2</v>
      </c>
      <c r="BQ90" s="14" t="s">
        <v>39</v>
      </c>
      <c r="BR90" s="4">
        <v>2</v>
      </c>
      <c r="BS90" s="14"/>
      <c r="BT90" s="14"/>
      <c r="BU90" s="14"/>
      <c r="BV90" s="14"/>
    </row>
    <row r="91" spans="1:74" s="4" customFormat="1" x14ac:dyDescent="0.3">
      <c r="A91" s="3" t="s">
        <v>1161</v>
      </c>
      <c r="B91" s="71" t="s">
        <v>219</v>
      </c>
      <c r="C91" t="s">
        <v>558</v>
      </c>
      <c r="D91" t="s">
        <v>557</v>
      </c>
      <c r="E91" t="s">
        <v>559</v>
      </c>
      <c r="F91" t="s">
        <v>560</v>
      </c>
      <c r="G91" t="s">
        <v>561</v>
      </c>
      <c r="H91" s="4" t="s">
        <v>27</v>
      </c>
      <c r="I91" s="4">
        <v>2</v>
      </c>
      <c r="J91" s="14" t="s">
        <v>67</v>
      </c>
      <c r="K91" s="4">
        <v>2</v>
      </c>
      <c r="L91" s="14" t="s">
        <v>98</v>
      </c>
      <c r="M91" s="4">
        <v>2</v>
      </c>
      <c r="N91" s="14" t="s">
        <v>68</v>
      </c>
      <c r="O91" s="4">
        <v>2</v>
      </c>
      <c r="P91" s="14"/>
      <c r="Q91" s="14"/>
      <c r="R91" s="4" t="s">
        <v>27</v>
      </c>
      <c r="S91" s="14" t="s">
        <v>1169</v>
      </c>
      <c r="T91" s="4" t="s">
        <v>27</v>
      </c>
      <c r="U91" s="4" t="s">
        <v>1169</v>
      </c>
      <c r="V91" s="4" t="s">
        <v>27</v>
      </c>
      <c r="W91" s="4" t="s">
        <v>1169</v>
      </c>
      <c r="X91" s="17" t="s">
        <v>1261</v>
      </c>
      <c r="Y91" s="17">
        <v>3</v>
      </c>
      <c r="Z91" s="14" t="s">
        <v>74</v>
      </c>
      <c r="AA91" s="4">
        <v>2</v>
      </c>
      <c r="AB91" s="4" t="s">
        <v>27</v>
      </c>
      <c r="AC91" s="12">
        <v>2</v>
      </c>
      <c r="AD91" s="16" t="s">
        <v>44</v>
      </c>
      <c r="AE91" s="12">
        <v>2</v>
      </c>
      <c r="AF91" s="4" t="s">
        <v>27</v>
      </c>
      <c r="AG91" s="4">
        <v>2</v>
      </c>
      <c r="AH91" s="14" t="s">
        <v>42</v>
      </c>
      <c r="AI91" s="4">
        <v>2</v>
      </c>
      <c r="AJ91" s="14"/>
      <c r="AK91" s="14"/>
      <c r="AL91" s="14"/>
      <c r="AM91" s="14" t="s">
        <v>47</v>
      </c>
      <c r="AN91" s="14">
        <v>2</v>
      </c>
      <c r="AO91" s="14" t="s">
        <v>86</v>
      </c>
      <c r="AP91" s="14">
        <v>2</v>
      </c>
      <c r="AQ91" s="4" t="s">
        <v>71</v>
      </c>
      <c r="AR91" s="14">
        <v>2</v>
      </c>
      <c r="AS91" s="14" t="s">
        <v>98</v>
      </c>
      <c r="AT91" s="14">
        <v>2</v>
      </c>
      <c r="AU91" s="14" t="s">
        <v>76</v>
      </c>
      <c r="AV91" s="14">
        <v>2</v>
      </c>
      <c r="AW91" s="14"/>
      <c r="AX91" s="14"/>
      <c r="AY91" s="14" t="s">
        <v>45</v>
      </c>
      <c r="AZ91" s="4">
        <v>2</v>
      </c>
      <c r="BA91" s="4" t="s">
        <v>27</v>
      </c>
      <c r="BB91" s="4">
        <v>2</v>
      </c>
      <c r="BC91" s="4" t="s">
        <v>27</v>
      </c>
      <c r="BD91" s="4">
        <v>2</v>
      </c>
      <c r="BE91" s="15" t="s">
        <v>64</v>
      </c>
      <c r="BF91" s="17">
        <v>2</v>
      </c>
      <c r="BG91" s="4" t="s">
        <v>27</v>
      </c>
      <c r="BH91" s="4">
        <v>2</v>
      </c>
      <c r="BI91" s="14" t="s">
        <v>68</v>
      </c>
      <c r="BJ91" s="4">
        <v>2</v>
      </c>
      <c r="BK91" s="15" t="s">
        <v>156</v>
      </c>
      <c r="BL91" s="4">
        <v>2</v>
      </c>
      <c r="BM91" s="14" t="s">
        <v>45</v>
      </c>
      <c r="BN91" s="4">
        <v>2</v>
      </c>
      <c r="BO91" s="14" t="s">
        <v>77</v>
      </c>
      <c r="BP91" s="4">
        <v>2</v>
      </c>
      <c r="BQ91" s="14" t="s">
        <v>39</v>
      </c>
      <c r="BR91" s="4">
        <v>2</v>
      </c>
      <c r="BS91" s="14"/>
      <c r="BT91" s="14"/>
      <c r="BU91" s="14"/>
      <c r="BV91" s="14"/>
    </row>
    <row r="92" spans="1:74" s="4" customFormat="1" x14ac:dyDescent="0.3">
      <c r="A92" s="3" t="s">
        <v>1161</v>
      </c>
      <c r="B92" s="71" t="s">
        <v>173</v>
      </c>
      <c r="C92" t="s">
        <v>563</v>
      </c>
      <c r="D92" t="s">
        <v>562</v>
      </c>
      <c r="E92" t="s">
        <v>564</v>
      </c>
      <c r="F92" t="s">
        <v>565</v>
      </c>
      <c r="G92" t="s">
        <v>566</v>
      </c>
      <c r="H92" s="14" t="s">
        <v>45</v>
      </c>
      <c r="I92" s="4">
        <v>2</v>
      </c>
      <c r="J92" s="14" t="s">
        <v>81</v>
      </c>
      <c r="K92" s="4">
        <v>2</v>
      </c>
      <c r="L92" s="14" t="s">
        <v>126</v>
      </c>
      <c r="M92" s="4">
        <v>2</v>
      </c>
      <c r="N92" s="14" t="s">
        <v>103</v>
      </c>
      <c r="O92" s="4">
        <v>2</v>
      </c>
      <c r="P92" s="14"/>
      <c r="Q92" s="14"/>
      <c r="R92" s="4" t="s">
        <v>27</v>
      </c>
      <c r="S92" s="14" t="s">
        <v>1169</v>
      </c>
      <c r="T92" s="4" t="s">
        <v>27</v>
      </c>
      <c r="U92" s="4" t="s">
        <v>1169</v>
      </c>
      <c r="V92" s="4" t="s">
        <v>27</v>
      </c>
      <c r="W92" s="4" t="s">
        <v>1169</v>
      </c>
      <c r="X92" s="17" t="s">
        <v>1253</v>
      </c>
      <c r="Y92" s="17">
        <v>3</v>
      </c>
      <c r="Z92" s="15" t="s">
        <v>1184</v>
      </c>
      <c r="AA92" s="4">
        <v>2</v>
      </c>
      <c r="AB92" s="4" t="s">
        <v>27</v>
      </c>
      <c r="AC92" s="12">
        <v>2</v>
      </c>
      <c r="AD92" s="16" t="s">
        <v>44</v>
      </c>
      <c r="AE92" s="12">
        <v>2</v>
      </c>
      <c r="AF92" s="4" t="s">
        <v>27</v>
      </c>
      <c r="AG92" s="4">
        <v>2</v>
      </c>
      <c r="AH92" s="4" t="s">
        <v>27</v>
      </c>
      <c r="AI92" s="4">
        <v>2</v>
      </c>
      <c r="AM92" s="14" t="s">
        <v>86</v>
      </c>
      <c r="AN92" s="14">
        <v>2</v>
      </c>
      <c r="AO92" s="14" t="s">
        <v>86</v>
      </c>
      <c r="AP92" s="14">
        <v>2</v>
      </c>
      <c r="AQ92" s="4" t="s">
        <v>71</v>
      </c>
      <c r="AR92" s="14">
        <v>2</v>
      </c>
      <c r="AS92" s="14" t="s">
        <v>98</v>
      </c>
      <c r="AT92" s="14">
        <v>2</v>
      </c>
      <c r="AU92" s="14" t="s">
        <v>148</v>
      </c>
      <c r="AV92" s="14">
        <v>2</v>
      </c>
      <c r="AW92" s="14"/>
      <c r="AX92" s="14"/>
      <c r="AY92" s="14" t="s">
        <v>77</v>
      </c>
      <c r="AZ92" s="4">
        <v>2</v>
      </c>
      <c r="BA92" s="15" t="s">
        <v>36</v>
      </c>
      <c r="BB92" s="4">
        <v>2</v>
      </c>
      <c r="BC92" s="4" t="s">
        <v>50</v>
      </c>
      <c r="BD92" s="4">
        <v>2</v>
      </c>
      <c r="BE92" s="15" t="s">
        <v>64</v>
      </c>
      <c r="BF92" s="17">
        <v>2</v>
      </c>
      <c r="BG92" s="4" t="s">
        <v>27</v>
      </c>
      <c r="BH92" s="4">
        <v>2</v>
      </c>
      <c r="BI92" s="14" t="s">
        <v>103</v>
      </c>
      <c r="BJ92" s="4">
        <v>2</v>
      </c>
      <c r="BK92" s="15" t="s">
        <v>1193</v>
      </c>
      <c r="BL92" s="4">
        <v>2</v>
      </c>
      <c r="BM92" s="19" t="s">
        <v>45</v>
      </c>
      <c r="BN92" s="4">
        <v>2</v>
      </c>
      <c r="BO92" s="14" t="s">
        <v>77</v>
      </c>
      <c r="BP92" s="4">
        <v>2</v>
      </c>
      <c r="BQ92" s="14" t="s">
        <v>52</v>
      </c>
      <c r="BR92" s="4">
        <v>2</v>
      </c>
      <c r="BS92" s="14"/>
      <c r="BT92" s="14"/>
      <c r="BU92" s="14"/>
      <c r="BV92" s="14"/>
    </row>
    <row r="93" spans="1:74" s="4" customFormat="1" x14ac:dyDescent="0.3">
      <c r="A93" s="3" t="s">
        <v>1163</v>
      </c>
      <c r="B93" s="71" t="s">
        <v>172</v>
      </c>
      <c r="C93" t="s">
        <v>568</v>
      </c>
      <c r="D93" t="s">
        <v>567</v>
      </c>
      <c r="E93" t="s">
        <v>569</v>
      </c>
      <c r="F93" t="s">
        <v>570</v>
      </c>
      <c r="G93" t="s">
        <v>571</v>
      </c>
      <c r="H93" s="4" t="s">
        <v>27</v>
      </c>
      <c r="I93" s="4">
        <v>2</v>
      </c>
      <c r="J93" s="4" t="s">
        <v>108</v>
      </c>
      <c r="K93" s="4">
        <v>2</v>
      </c>
      <c r="L93" s="14" t="s">
        <v>42</v>
      </c>
      <c r="M93" s="4">
        <v>2</v>
      </c>
      <c r="N93" s="14" t="s">
        <v>68</v>
      </c>
      <c r="O93" s="4">
        <v>2</v>
      </c>
      <c r="P93" s="14"/>
      <c r="Q93" s="14"/>
      <c r="R93" s="4" t="s">
        <v>27</v>
      </c>
      <c r="S93" s="14" t="s">
        <v>1169</v>
      </c>
      <c r="T93" s="4" t="s">
        <v>27</v>
      </c>
      <c r="U93" s="4" t="s">
        <v>1169</v>
      </c>
      <c r="V93" s="4" t="s">
        <v>27</v>
      </c>
      <c r="W93" s="4" t="s">
        <v>1169</v>
      </c>
      <c r="X93" s="14" t="s">
        <v>51</v>
      </c>
      <c r="Y93" s="4" t="s">
        <v>1219</v>
      </c>
      <c r="Z93" s="15" t="s">
        <v>1187</v>
      </c>
      <c r="AA93" s="4">
        <v>2</v>
      </c>
      <c r="AB93" s="4" t="s">
        <v>27</v>
      </c>
      <c r="AC93" s="12">
        <v>2</v>
      </c>
      <c r="AD93" s="16" t="s">
        <v>31</v>
      </c>
      <c r="AE93" s="12">
        <v>2</v>
      </c>
      <c r="AF93" s="4" t="s">
        <v>27</v>
      </c>
      <c r="AG93" s="4">
        <v>2</v>
      </c>
      <c r="AH93" s="4" t="s">
        <v>27</v>
      </c>
      <c r="AI93" s="4">
        <v>2</v>
      </c>
      <c r="AM93" s="14" t="s">
        <v>62</v>
      </c>
      <c r="AN93" s="14">
        <v>2</v>
      </c>
      <c r="AO93" s="14" t="s">
        <v>86</v>
      </c>
      <c r="AP93" s="14">
        <v>2</v>
      </c>
      <c r="AQ93" s="4" t="s">
        <v>34</v>
      </c>
      <c r="AR93" s="14">
        <v>2</v>
      </c>
      <c r="AS93" s="14" t="s">
        <v>98</v>
      </c>
      <c r="AT93" s="14">
        <v>2</v>
      </c>
      <c r="AU93" s="4" t="s">
        <v>98</v>
      </c>
      <c r="AV93" s="14">
        <v>2</v>
      </c>
      <c r="AW93" s="4" t="s">
        <v>44</v>
      </c>
      <c r="AX93" s="4">
        <v>6</v>
      </c>
      <c r="AY93" s="14" t="s">
        <v>45</v>
      </c>
      <c r="AZ93" s="4">
        <v>2</v>
      </c>
      <c r="BA93" s="15" t="s">
        <v>95</v>
      </c>
      <c r="BB93" s="4">
        <v>2</v>
      </c>
      <c r="BC93" s="15" t="s">
        <v>29</v>
      </c>
      <c r="BD93" s="4">
        <v>2</v>
      </c>
      <c r="BE93" s="4" t="s">
        <v>684</v>
      </c>
      <c r="BF93" s="17">
        <v>2</v>
      </c>
      <c r="BG93" s="4" t="s">
        <v>27</v>
      </c>
      <c r="BH93" s="4">
        <v>2</v>
      </c>
      <c r="BI93" s="4" t="s">
        <v>27</v>
      </c>
      <c r="BJ93" s="4">
        <v>2</v>
      </c>
      <c r="BK93" s="15" t="s">
        <v>1193</v>
      </c>
      <c r="BL93" s="4">
        <v>2</v>
      </c>
      <c r="BM93" s="19" t="s">
        <v>77</v>
      </c>
      <c r="BN93" s="4">
        <v>2</v>
      </c>
      <c r="BO93" s="14" t="s">
        <v>77</v>
      </c>
      <c r="BP93" s="4">
        <v>2</v>
      </c>
      <c r="BQ93" s="14" t="s">
        <v>39</v>
      </c>
      <c r="BR93" s="4">
        <v>2</v>
      </c>
      <c r="BS93" s="14"/>
      <c r="BT93" s="14"/>
      <c r="BU93" s="14"/>
      <c r="BV93" s="14"/>
    </row>
    <row r="94" spans="1:74" s="4" customFormat="1" ht="13.5" customHeight="1" x14ac:dyDescent="0.3">
      <c r="A94" s="3" t="s">
        <v>1161</v>
      </c>
      <c r="B94" s="71" t="s">
        <v>256</v>
      </c>
      <c r="C94" t="s">
        <v>573</v>
      </c>
      <c r="D94" t="s">
        <v>572</v>
      </c>
      <c r="E94" t="s">
        <v>574</v>
      </c>
      <c r="F94" t="s">
        <v>575</v>
      </c>
      <c r="G94" t="s">
        <v>576</v>
      </c>
      <c r="H94" s="4" t="s">
        <v>27</v>
      </c>
      <c r="I94" s="4">
        <v>2</v>
      </c>
      <c r="J94" s="14" t="s">
        <v>41</v>
      </c>
      <c r="K94" s="4">
        <v>2</v>
      </c>
      <c r="L94" s="4" t="s">
        <v>27</v>
      </c>
      <c r="M94" s="4">
        <v>2</v>
      </c>
      <c r="N94" s="14" t="s">
        <v>68</v>
      </c>
      <c r="O94" s="4">
        <v>2</v>
      </c>
      <c r="P94" s="14"/>
      <c r="Q94" s="14"/>
      <c r="R94" s="4" t="s">
        <v>27</v>
      </c>
      <c r="S94" s="14" t="s">
        <v>1169</v>
      </c>
      <c r="T94" s="4" t="s">
        <v>27</v>
      </c>
      <c r="U94" s="4" t="s">
        <v>1169</v>
      </c>
      <c r="V94" s="14" t="s">
        <v>45</v>
      </c>
      <c r="W94" s="4" t="s">
        <v>1169</v>
      </c>
      <c r="X94" s="4" t="s">
        <v>27</v>
      </c>
      <c r="Y94" s="4" t="s">
        <v>1219</v>
      </c>
      <c r="Z94" s="14" t="s">
        <v>74</v>
      </c>
      <c r="AA94" s="4">
        <v>2</v>
      </c>
      <c r="AB94" s="4" t="s">
        <v>27</v>
      </c>
      <c r="AC94" s="12">
        <v>2</v>
      </c>
      <c r="AD94" s="16" t="s">
        <v>31</v>
      </c>
      <c r="AE94" s="12">
        <v>2</v>
      </c>
      <c r="AF94" s="4" t="s">
        <v>27</v>
      </c>
      <c r="AG94" s="4">
        <v>2</v>
      </c>
      <c r="AH94" s="4" t="s">
        <v>27</v>
      </c>
      <c r="AI94" s="4">
        <v>2</v>
      </c>
      <c r="AM94" s="14" t="s">
        <v>32</v>
      </c>
      <c r="AN94" s="14">
        <v>2</v>
      </c>
      <c r="AO94" s="14" t="s">
        <v>86</v>
      </c>
      <c r="AP94" s="14">
        <v>2</v>
      </c>
      <c r="AQ94" s="4" t="s">
        <v>34</v>
      </c>
      <c r="AR94" s="14">
        <v>2</v>
      </c>
      <c r="AS94" s="14" t="s">
        <v>98</v>
      </c>
      <c r="AT94" s="14">
        <v>2</v>
      </c>
      <c r="AU94" s="4" t="s">
        <v>98</v>
      </c>
      <c r="AV94" s="14">
        <v>2</v>
      </c>
      <c r="AY94" s="14" t="s">
        <v>77</v>
      </c>
      <c r="AZ94" s="4">
        <v>2</v>
      </c>
      <c r="BA94" s="15" t="s">
        <v>36</v>
      </c>
      <c r="BB94" s="4">
        <v>2</v>
      </c>
      <c r="BC94" s="4" t="s">
        <v>85</v>
      </c>
      <c r="BD94" s="4">
        <v>2</v>
      </c>
      <c r="BE94" s="4" t="s">
        <v>684</v>
      </c>
      <c r="BF94" s="17">
        <v>2</v>
      </c>
      <c r="BG94" s="4" t="s">
        <v>27</v>
      </c>
      <c r="BH94" s="4">
        <v>2</v>
      </c>
      <c r="BI94" s="4" t="s">
        <v>27</v>
      </c>
      <c r="BJ94" s="4">
        <v>2</v>
      </c>
      <c r="BK94" s="14" t="s">
        <v>45</v>
      </c>
      <c r="BL94" s="4">
        <v>2</v>
      </c>
      <c r="BM94" s="14" t="s">
        <v>77</v>
      </c>
      <c r="BN94" s="4">
        <v>2</v>
      </c>
      <c r="BQ94" s="14" t="s">
        <v>39</v>
      </c>
      <c r="BR94" s="4">
        <v>2</v>
      </c>
      <c r="BS94" s="14"/>
      <c r="BT94" s="14"/>
      <c r="BU94" s="14"/>
      <c r="BV94" s="14"/>
    </row>
    <row r="95" spans="1:74" s="4" customFormat="1" ht="15.75" customHeight="1" x14ac:dyDescent="0.3">
      <c r="A95" s="3" t="s">
        <v>1161</v>
      </c>
      <c r="B95" s="71" t="s">
        <v>268</v>
      </c>
      <c r="C95" t="s">
        <v>578</v>
      </c>
      <c r="D95" t="s">
        <v>577</v>
      </c>
      <c r="E95" t="s">
        <v>579</v>
      </c>
      <c r="F95" t="s">
        <v>580</v>
      </c>
      <c r="G95" t="s">
        <v>581</v>
      </c>
      <c r="H95" s="14" t="s">
        <v>45</v>
      </c>
      <c r="I95" s="4">
        <v>2</v>
      </c>
      <c r="J95" s="14" t="s">
        <v>81</v>
      </c>
      <c r="K95" s="4">
        <v>2</v>
      </c>
      <c r="L95" s="15" t="s">
        <v>150</v>
      </c>
      <c r="M95" s="4">
        <v>2</v>
      </c>
      <c r="N95" s="4" t="s">
        <v>27</v>
      </c>
      <c r="O95" s="4">
        <v>2</v>
      </c>
      <c r="P95" s="14"/>
      <c r="Q95" s="14"/>
      <c r="R95" s="4" t="s">
        <v>27</v>
      </c>
      <c r="S95" s="14" t="s">
        <v>1169</v>
      </c>
      <c r="T95" s="4" t="s">
        <v>27</v>
      </c>
      <c r="U95" s="4" t="s">
        <v>1169</v>
      </c>
      <c r="V95" s="4" t="s">
        <v>27</v>
      </c>
      <c r="W95" s="4" t="s">
        <v>1169</v>
      </c>
      <c r="X95" s="4" t="s">
        <v>27</v>
      </c>
      <c r="Y95" s="4" t="s">
        <v>1219</v>
      </c>
      <c r="Z95" s="15" t="s">
        <v>1180</v>
      </c>
      <c r="AA95" s="4">
        <v>2</v>
      </c>
      <c r="AB95" s="4" t="s">
        <v>27</v>
      </c>
      <c r="AC95" s="12">
        <v>2</v>
      </c>
      <c r="AD95" s="16" t="s">
        <v>31</v>
      </c>
      <c r="AE95" s="12">
        <v>2</v>
      </c>
      <c r="AF95" s="14" t="s">
        <v>44</v>
      </c>
      <c r="AG95" s="4">
        <v>2</v>
      </c>
      <c r="AH95" s="4" t="s">
        <v>27</v>
      </c>
      <c r="AI95" s="4">
        <v>2</v>
      </c>
      <c r="AM95" s="14" t="s">
        <v>32</v>
      </c>
      <c r="AN95" s="14">
        <v>2</v>
      </c>
      <c r="AO95" s="14" t="s">
        <v>86</v>
      </c>
      <c r="AP95" s="14">
        <v>2</v>
      </c>
      <c r="AQ95" s="14">
        <v>0</v>
      </c>
      <c r="AR95" s="14">
        <v>2</v>
      </c>
      <c r="AS95" s="14" t="s">
        <v>98</v>
      </c>
      <c r="AT95" s="14">
        <v>2</v>
      </c>
      <c r="AU95" s="14" t="s">
        <v>148</v>
      </c>
      <c r="AV95" s="14">
        <v>2</v>
      </c>
      <c r="AW95" s="14"/>
      <c r="AX95" s="14"/>
      <c r="AY95" s="14" t="s">
        <v>45</v>
      </c>
      <c r="AZ95" s="4">
        <v>2</v>
      </c>
      <c r="BA95" s="15" t="s">
        <v>36</v>
      </c>
      <c r="BB95" s="4">
        <v>2</v>
      </c>
      <c r="BC95" s="4" t="s">
        <v>85</v>
      </c>
      <c r="BD95" s="4">
        <v>2</v>
      </c>
      <c r="BE95" s="15" t="s">
        <v>64</v>
      </c>
      <c r="BF95" s="17">
        <v>2</v>
      </c>
      <c r="BG95" s="4" t="s">
        <v>27</v>
      </c>
      <c r="BH95" s="4">
        <v>2</v>
      </c>
      <c r="BI95" s="14" t="s">
        <v>68</v>
      </c>
      <c r="BJ95" s="4">
        <v>2</v>
      </c>
      <c r="BK95" s="15" t="s">
        <v>99</v>
      </c>
      <c r="BL95" s="4">
        <v>2</v>
      </c>
      <c r="BM95" s="14" t="s">
        <v>45</v>
      </c>
      <c r="BN95" s="4">
        <v>2</v>
      </c>
      <c r="BO95" s="14" t="s">
        <v>77</v>
      </c>
      <c r="BP95" s="4">
        <v>2</v>
      </c>
      <c r="BQ95" s="14" t="s">
        <v>39</v>
      </c>
      <c r="BR95" s="4">
        <v>2</v>
      </c>
      <c r="BS95" s="14"/>
      <c r="BT95" s="14"/>
      <c r="BU95" s="14"/>
      <c r="BV95" s="14"/>
    </row>
    <row r="96" spans="1:74" s="4" customFormat="1" x14ac:dyDescent="0.3">
      <c r="A96" s="3" t="s">
        <v>1165</v>
      </c>
      <c r="B96" s="71" t="s">
        <v>299</v>
      </c>
      <c r="C96"/>
      <c r="D96"/>
      <c r="E96"/>
      <c r="F96"/>
      <c r="G96"/>
      <c r="N96" s="14" t="s">
        <v>68</v>
      </c>
      <c r="O96" s="4">
        <v>2</v>
      </c>
      <c r="R96" s="14" t="s">
        <v>77</v>
      </c>
      <c r="S96" s="14" t="s">
        <v>1169</v>
      </c>
      <c r="T96" s="4" t="s">
        <v>27</v>
      </c>
      <c r="U96" s="4" t="s">
        <v>1169</v>
      </c>
      <c r="V96" s="14" t="s">
        <v>112</v>
      </c>
      <c r="W96" s="4" t="s">
        <v>1169</v>
      </c>
      <c r="X96" s="14" t="s">
        <v>38</v>
      </c>
      <c r="Y96" s="4" t="s">
        <v>1219</v>
      </c>
      <c r="AB96" s="13" t="s">
        <v>1291</v>
      </c>
      <c r="AC96" s="13">
        <v>7</v>
      </c>
      <c r="AD96" s="14" t="s">
        <v>74</v>
      </c>
      <c r="AE96" s="12">
        <v>2</v>
      </c>
      <c r="AH96" s="4" t="s">
        <v>27</v>
      </c>
      <c r="AI96" s="4">
        <v>2</v>
      </c>
      <c r="BC96" s="4" t="s">
        <v>27</v>
      </c>
      <c r="BD96" s="4">
        <v>2</v>
      </c>
      <c r="BF96" s="17"/>
      <c r="BG96" s="14" t="s">
        <v>300</v>
      </c>
      <c r="BH96" s="4">
        <v>2</v>
      </c>
      <c r="BQ96" s="4" t="s">
        <v>72</v>
      </c>
      <c r="BR96" s="4">
        <v>2</v>
      </c>
    </row>
    <row r="97" spans="1:107" s="4" customFormat="1" x14ac:dyDescent="0.3">
      <c r="A97" s="3" t="s">
        <v>1161</v>
      </c>
      <c r="B97" s="71" t="s">
        <v>251</v>
      </c>
      <c r="C97" t="s">
        <v>583</v>
      </c>
      <c r="D97" t="s">
        <v>582</v>
      </c>
      <c r="E97" t="s">
        <v>584</v>
      </c>
      <c r="F97" t="s">
        <v>585</v>
      </c>
      <c r="G97" t="s">
        <v>586</v>
      </c>
      <c r="H97" s="4" t="s">
        <v>27</v>
      </c>
      <c r="I97" s="4">
        <v>2</v>
      </c>
      <c r="J97" s="4" t="s">
        <v>27</v>
      </c>
      <c r="K97" s="4">
        <v>2</v>
      </c>
      <c r="L97" s="14" t="s">
        <v>126</v>
      </c>
      <c r="M97" s="4">
        <v>2</v>
      </c>
      <c r="N97" s="14" t="s">
        <v>252</v>
      </c>
      <c r="O97" s="4">
        <v>2</v>
      </c>
      <c r="R97" s="14" t="s">
        <v>45</v>
      </c>
      <c r="S97" s="14" t="s">
        <v>1169</v>
      </c>
      <c r="T97" s="4" t="s">
        <v>27</v>
      </c>
      <c r="U97" s="4" t="s">
        <v>1169</v>
      </c>
      <c r="V97" s="4" t="s">
        <v>27</v>
      </c>
      <c r="W97" s="4" t="s">
        <v>1169</v>
      </c>
      <c r="X97" s="14" t="s">
        <v>84</v>
      </c>
      <c r="Y97" s="4" t="s">
        <v>1219</v>
      </c>
      <c r="Z97" s="14" t="s">
        <v>74</v>
      </c>
      <c r="AA97" s="4">
        <v>2</v>
      </c>
      <c r="AB97" s="4" t="s">
        <v>46</v>
      </c>
      <c r="AC97" s="12">
        <v>2</v>
      </c>
      <c r="AD97" s="16" t="s">
        <v>44</v>
      </c>
      <c r="AE97" s="12">
        <v>2</v>
      </c>
      <c r="AF97" s="14" t="s">
        <v>44</v>
      </c>
      <c r="AG97" s="4">
        <v>2</v>
      </c>
      <c r="AH97" s="14" t="s">
        <v>126</v>
      </c>
      <c r="AI97" s="4">
        <v>2</v>
      </c>
      <c r="AJ97" s="14"/>
      <c r="AK97" s="14"/>
      <c r="AL97" s="14"/>
      <c r="AM97" s="14" t="s">
        <v>86</v>
      </c>
      <c r="AN97" s="14">
        <v>2</v>
      </c>
      <c r="AO97" s="14" t="s">
        <v>47</v>
      </c>
      <c r="AP97" s="14">
        <v>2</v>
      </c>
      <c r="AQ97" s="4" t="s">
        <v>87</v>
      </c>
      <c r="AR97" s="14">
        <v>2</v>
      </c>
      <c r="AS97" s="14" t="s">
        <v>98</v>
      </c>
      <c r="AT97" s="14">
        <v>2</v>
      </c>
      <c r="AU97" s="14" t="s">
        <v>103</v>
      </c>
      <c r="AV97" s="14">
        <v>2</v>
      </c>
      <c r="AW97" s="14"/>
      <c r="AX97" s="14"/>
      <c r="AY97" s="14" t="s">
        <v>77</v>
      </c>
      <c r="AZ97" s="4">
        <v>2</v>
      </c>
      <c r="BA97" s="15" t="s">
        <v>36</v>
      </c>
      <c r="BB97" s="4">
        <v>2</v>
      </c>
      <c r="BC97" s="4" t="s">
        <v>85</v>
      </c>
      <c r="BD97" s="4">
        <v>2</v>
      </c>
      <c r="BE97" s="4" t="s">
        <v>684</v>
      </c>
      <c r="BF97" s="17">
        <v>2</v>
      </c>
      <c r="BG97" s="4" t="s">
        <v>27</v>
      </c>
      <c r="BH97" s="4">
        <v>2</v>
      </c>
      <c r="BI97" s="15" t="s">
        <v>324</v>
      </c>
      <c r="BJ97" s="4">
        <v>2</v>
      </c>
      <c r="BK97" s="14" t="s">
        <v>45</v>
      </c>
      <c r="BL97" s="4">
        <v>2</v>
      </c>
      <c r="BM97" s="4" t="s">
        <v>27</v>
      </c>
      <c r="BN97" s="4">
        <v>2</v>
      </c>
      <c r="BQ97" s="4" t="s">
        <v>72</v>
      </c>
      <c r="BR97" s="4">
        <v>2</v>
      </c>
    </row>
    <row r="98" spans="1:107" s="4" customFormat="1" x14ac:dyDescent="0.3">
      <c r="A98" s="3" t="s">
        <v>1165</v>
      </c>
      <c r="B98" s="71" t="s">
        <v>110</v>
      </c>
      <c r="C98" t="s">
        <v>588</v>
      </c>
      <c r="D98" t="s">
        <v>587</v>
      </c>
      <c r="E98" t="s">
        <v>589</v>
      </c>
      <c r="F98" t="s">
        <v>590</v>
      </c>
      <c r="G98" t="s">
        <v>591</v>
      </c>
      <c r="H98" s="4" t="s">
        <v>27</v>
      </c>
      <c r="I98" s="4">
        <v>2</v>
      </c>
      <c r="J98" s="14" t="s">
        <v>41</v>
      </c>
      <c r="K98" s="4">
        <v>2</v>
      </c>
      <c r="L98" s="14" t="s">
        <v>111</v>
      </c>
      <c r="M98" s="4">
        <v>2</v>
      </c>
      <c r="N98" s="14" t="s">
        <v>68</v>
      </c>
      <c r="O98" s="4">
        <v>2</v>
      </c>
      <c r="R98" s="14" t="s">
        <v>77</v>
      </c>
      <c r="S98" s="14" t="s">
        <v>1169</v>
      </c>
      <c r="T98" s="4" t="s">
        <v>27</v>
      </c>
      <c r="U98" s="4" t="s">
        <v>1169</v>
      </c>
      <c r="V98" s="14" t="s">
        <v>112</v>
      </c>
      <c r="W98" s="4" t="s">
        <v>1169</v>
      </c>
      <c r="X98" s="17" t="s">
        <v>1262</v>
      </c>
      <c r="Y98" s="17">
        <v>3</v>
      </c>
      <c r="Z98" s="4" t="s">
        <v>27</v>
      </c>
      <c r="AA98" s="4">
        <v>2</v>
      </c>
      <c r="AB98" s="12" t="s">
        <v>1292</v>
      </c>
      <c r="AC98" s="12">
        <v>7</v>
      </c>
      <c r="AD98" s="16" t="s">
        <v>44</v>
      </c>
      <c r="AE98" s="12">
        <v>2</v>
      </c>
      <c r="AF98" s="4" t="s">
        <v>27</v>
      </c>
      <c r="AG98" s="4">
        <v>2</v>
      </c>
      <c r="AH98" s="14" t="s">
        <v>42</v>
      </c>
      <c r="AI98" s="4">
        <v>2</v>
      </c>
      <c r="AJ98" s="14"/>
      <c r="AK98" s="14"/>
      <c r="AL98" s="14"/>
      <c r="AM98" s="14" t="s">
        <v>86</v>
      </c>
      <c r="AN98" s="14">
        <v>2</v>
      </c>
      <c r="AO98" s="14" t="s">
        <v>47</v>
      </c>
      <c r="AP98" s="14">
        <v>2</v>
      </c>
      <c r="AQ98" s="4" t="s">
        <v>87</v>
      </c>
      <c r="AR98" s="14">
        <v>2</v>
      </c>
      <c r="AS98" s="14" t="s">
        <v>98</v>
      </c>
      <c r="AT98" s="14">
        <v>2</v>
      </c>
      <c r="AU98" s="14" t="s">
        <v>76</v>
      </c>
      <c r="AV98" s="14">
        <v>2</v>
      </c>
      <c r="AW98" s="14"/>
      <c r="AX98" s="14"/>
      <c r="AY98" s="14" t="s">
        <v>45</v>
      </c>
      <c r="AZ98" s="4">
        <v>2</v>
      </c>
      <c r="BA98" s="15" t="s">
        <v>36</v>
      </c>
      <c r="BB98" s="4">
        <v>2</v>
      </c>
      <c r="BC98" s="14" t="s">
        <v>63</v>
      </c>
      <c r="BD98" s="4">
        <v>2</v>
      </c>
      <c r="BE98" s="15" t="s">
        <v>64</v>
      </c>
      <c r="BF98" s="17">
        <v>2</v>
      </c>
      <c r="BG98" s="4" t="s">
        <v>27</v>
      </c>
      <c r="BH98" s="4">
        <v>2</v>
      </c>
      <c r="BI98" s="14" t="s">
        <v>82</v>
      </c>
      <c r="BJ98" s="4">
        <v>2</v>
      </c>
      <c r="BK98" s="4" t="s">
        <v>27</v>
      </c>
      <c r="BL98" s="4">
        <v>2</v>
      </c>
      <c r="BM98" s="19" t="s">
        <v>45</v>
      </c>
      <c r="BN98" s="4">
        <v>2</v>
      </c>
      <c r="BQ98" s="4" t="s">
        <v>72</v>
      </c>
      <c r="BR98" s="4">
        <v>2</v>
      </c>
    </row>
    <row r="99" spans="1:107" customFormat="1" ht="15.75" customHeight="1" x14ac:dyDescent="0.3">
      <c r="A99" s="3" t="s">
        <v>1161</v>
      </c>
      <c r="B99" s="71" t="s">
        <v>253</v>
      </c>
      <c r="C99" t="s">
        <v>593</v>
      </c>
      <c r="D99" t="s">
        <v>592</v>
      </c>
      <c r="E99" t="s">
        <v>594</v>
      </c>
      <c r="F99" t="s">
        <v>595</v>
      </c>
      <c r="G99" t="s">
        <v>596</v>
      </c>
      <c r="H99" s="4" t="s">
        <v>27</v>
      </c>
      <c r="I99" s="4">
        <v>2</v>
      </c>
      <c r="J99" s="14" t="s">
        <v>81</v>
      </c>
      <c r="K99" s="4">
        <v>2</v>
      </c>
      <c r="L99" s="4" t="s">
        <v>27</v>
      </c>
      <c r="M99" s="4">
        <v>2</v>
      </c>
      <c r="N99" s="14" t="s">
        <v>103</v>
      </c>
      <c r="O99" s="4">
        <v>2</v>
      </c>
      <c r="P99" s="4"/>
      <c r="Q99" s="4"/>
      <c r="R99" s="4" t="s">
        <v>27</v>
      </c>
      <c r="S99" s="14" t="s">
        <v>1169</v>
      </c>
      <c r="T99" s="14" t="s">
        <v>254</v>
      </c>
      <c r="U99" s="4" t="s">
        <v>1169</v>
      </c>
      <c r="V99" s="4" t="s">
        <v>1259</v>
      </c>
      <c r="W99" s="4">
        <v>4</v>
      </c>
      <c r="X99" s="14" t="s">
        <v>55</v>
      </c>
      <c r="Y99" s="4" t="s">
        <v>1219</v>
      </c>
      <c r="Z99" s="14" t="s">
        <v>127</v>
      </c>
      <c r="AA99" s="4">
        <v>2</v>
      </c>
      <c r="AB99" s="4" t="s">
        <v>85</v>
      </c>
      <c r="AC99" s="12">
        <v>2</v>
      </c>
      <c r="AD99" s="4" t="s">
        <v>27</v>
      </c>
      <c r="AE99" s="12">
        <v>2</v>
      </c>
      <c r="AF99" s="15" t="s">
        <v>255</v>
      </c>
      <c r="AG99" s="4">
        <v>2</v>
      </c>
      <c r="AH99" s="4" t="s">
        <v>27</v>
      </c>
      <c r="AI99" s="4">
        <v>2</v>
      </c>
      <c r="AJ99" s="4"/>
      <c r="AK99" s="4"/>
      <c r="AL99" s="4"/>
      <c r="AM99" s="14" t="s">
        <v>86</v>
      </c>
      <c r="AN99" s="14">
        <v>2</v>
      </c>
      <c r="AO99" s="14" t="s">
        <v>47</v>
      </c>
      <c r="AP99" s="14">
        <v>2</v>
      </c>
      <c r="AQ99" s="4" t="s">
        <v>71</v>
      </c>
      <c r="AR99" s="14">
        <v>2</v>
      </c>
      <c r="AS99" s="14" t="s">
        <v>98</v>
      </c>
      <c r="AT99" s="14">
        <v>2</v>
      </c>
      <c r="AU99" s="15" t="s">
        <v>198</v>
      </c>
      <c r="AV99" s="14">
        <v>2</v>
      </c>
      <c r="AW99" s="15"/>
      <c r="AX99" s="15"/>
      <c r="AY99" s="14" t="s">
        <v>45</v>
      </c>
      <c r="AZ99" s="4">
        <v>2</v>
      </c>
      <c r="BA99" s="15" t="s">
        <v>95</v>
      </c>
      <c r="BB99" s="4">
        <v>2</v>
      </c>
      <c r="BC99" s="4" t="s">
        <v>85</v>
      </c>
      <c r="BD99" s="4">
        <v>2</v>
      </c>
      <c r="BE99" s="15" t="s">
        <v>64</v>
      </c>
      <c r="BF99" s="17">
        <v>2</v>
      </c>
      <c r="BG99" s="4" t="s">
        <v>27</v>
      </c>
      <c r="BH99" s="4">
        <v>2</v>
      </c>
      <c r="BI99" s="14" t="s">
        <v>104</v>
      </c>
      <c r="BJ99" s="4">
        <v>2</v>
      </c>
      <c r="BK99" s="4" t="s">
        <v>27</v>
      </c>
      <c r="BL99" s="4">
        <v>2</v>
      </c>
      <c r="BM99" s="14" t="s">
        <v>77</v>
      </c>
      <c r="BN99" s="4">
        <v>2</v>
      </c>
      <c r="BO99" s="4"/>
      <c r="BP99" s="4"/>
      <c r="BQ99" s="4" t="s">
        <v>72</v>
      </c>
      <c r="BR99" s="4">
        <v>2</v>
      </c>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row>
    <row r="100" spans="1:107" customFormat="1" ht="17.55" customHeight="1" x14ac:dyDescent="0.3">
      <c r="A100" s="3" t="s">
        <v>1165</v>
      </c>
      <c r="B100" s="71" t="s">
        <v>163</v>
      </c>
      <c r="C100" t="s">
        <v>598</v>
      </c>
      <c r="D100" t="s">
        <v>597</v>
      </c>
      <c r="E100" t="s">
        <v>599</v>
      </c>
      <c r="F100" t="s">
        <v>600</v>
      </c>
      <c r="G100" t="s">
        <v>601</v>
      </c>
      <c r="H100" s="4" t="s">
        <v>27</v>
      </c>
      <c r="I100" s="4">
        <v>2</v>
      </c>
      <c r="J100" s="14" t="s">
        <v>41</v>
      </c>
      <c r="K100" s="4">
        <v>2</v>
      </c>
      <c r="L100" s="4" t="s">
        <v>27</v>
      </c>
      <c r="M100" s="4">
        <v>2</v>
      </c>
      <c r="N100" s="14" t="s">
        <v>103</v>
      </c>
      <c r="O100" s="4">
        <v>2</v>
      </c>
      <c r="P100" s="4"/>
      <c r="Q100" s="4"/>
      <c r="R100" s="30" t="s">
        <v>1258</v>
      </c>
      <c r="S100" s="30">
        <v>4</v>
      </c>
      <c r="T100" s="14" t="s">
        <v>68</v>
      </c>
      <c r="U100" s="4" t="s">
        <v>1169</v>
      </c>
      <c r="V100" s="4" t="s">
        <v>1260</v>
      </c>
      <c r="W100" s="4">
        <v>4</v>
      </c>
      <c r="X100" s="18" t="s">
        <v>1263</v>
      </c>
      <c r="Y100" s="18">
        <v>3</v>
      </c>
      <c r="Z100" s="15" t="s">
        <v>1184</v>
      </c>
      <c r="AA100" s="4">
        <v>2</v>
      </c>
      <c r="AB100" s="4" t="s">
        <v>85</v>
      </c>
      <c r="AC100" s="12">
        <v>2</v>
      </c>
      <c r="AD100" s="16" t="s">
        <v>58</v>
      </c>
      <c r="AE100" s="12" t="s">
        <v>1213</v>
      </c>
      <c r="AF100" s="4" t="s">
        <v>27</v>
      </c>
      <c r="AG100" s="4">
        <v>2</v>
      </c>
      <c r="AH100" s="4" t="s">
        <v>27</v>
      </c>
      <c r="AI100" s="4">
        <v>2</v>
      </c>
      <c r="AJ100" s="4"/>
      <c r="AK100" s="4"/>
      <c r="AL100" s="4"/>
      <c r="AM100" s="14" t="s">
        <v>86</v>
      </c>
      <c r="AN100" s="14">
        <v>2</v>
      </c>
      <c r="AO100" s="14" t="s">
        <v>47</v>
      </c>
      <c r="AP100" s="14">
        <v>2</v>
      </c>
      <c r="AQ100" s="14">
        <v>0</v>
      </c>
      <c r="AR100" s="14">
        <v>2</v>
      </c>
      <c r="AS100" s="14" t="s">
        <v>98</v>
      </c>
      <c r="AT100" s="14">
        <v>2</v>
      </c>
      <c r="AU100" s="15" t="s">
        <v>165</v>
      </c>
      <c r="AV100" s="14">
        <v>2</v>
      </c>
      <c r="AW100" s="15"/>
      <c r="AX100" s="15"/>
      <c r="AY100" s="14" t="s">
        <v>45</v>
      </c>
      <c r="AZ100" s="4">
        <v>2</v>
      </c>
      <c r="BA100" s="15" t="s">
        <v>95</v>
      </c>
      <c r="BB100" s="4">
        <v>2</v>
      </c>
      <c r="BC100" s="4" t="s">
        <v>85</v>
      </c>
      <c r="BD100" s="4">
        <v>2</v>
      </c>
      <c r="BE100" s="15" t="s">
        <v>64</v>
      </c>
      <c r="BF100" s="17">
        <v>2</v>
      </c>
      <c r="BG100" s="4" t="s">
        <v>27</v>
      </c>
      <c r="BH100" s="4">
        <v>2</v>
      </c>
      <c r="BI100" s="14" t="s">
        <v>325</v>
      </c>
      <c r="BJ100" s="4">
        <v>2</v>
      </c>
      <c r="BK100" s="14" t="s">
        <v>45</v>
      </c>
      <c r="BL100" s="4">
        <v>2</v>
      </c>
      <c r="BM100" s="19" t="s">
        <v>27</v>
      </c>
      <c r="BN100" s="4">
        <v>2</v>
      </c>
      <c r="BO100" s="4"/>
      <c r="BP100" s="4"/>
      <c r="BQ100" s="4" t="s">
        <v>72</v>
      </c>
      <c r="BR100" s="4">
        <v>2</v>
      </c>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row>
    <row r="101" spans="1:107" customFormat="1" ht="19.05" customHeight="1" x14ac:dyDescent="0.3">
      <c r="A101" s="3" t="s">
        <v>1161</v>
      </c>
      <c r="B101" s="71" t="s">
        <v>141</v>
      </c>
      <c r="C101" t="s">
        <v>603</v>
      </c>
      <c r="D101" t="s">
        <v>602</v>
      </c>
      <c r="E101" t="s">
        <v>604</v>
      </c>
      <c r="F101" t="s">
        <v>605</v>
      </c>
      <c r="G101" t="s">
        <v>606</v>
      </c>
      <c r="H101" s="4" t="s">
        <v>27</v>
      </c>
      <c r="I101" s="4">
        <v>2</v>
      </c>
      <c r="J101" s="14" t="s">
        <v>108</v>
      </c>
      <c r="K101" s="4">
        <v>2</v>
      </c>
      <c r="L101" s="14" t="s">
        <v>42</v>
      </c>
      <c r="M101" s="4">
        <v>2</v>
      </c>
      <c r="N101" s="14" t="s">
        <v>139</v>
      </c>
      <c r="O101" s="4">
        <v>2</v>
      </c>
      <c r="P101" s="14"/>
      <c r="Q101" s="14"/>
      <c r="R101" s="4" t="s">
        <v>27</v>
      </c>
      <c r="S101" s="14" t="s">
        <v>1169</v>
      </c>
      <c r="T101" s="4" t="s">
        <v>27</v>
      </c>
      <c r="U101" s="4" t="s">
        <v>1169</v>
      </c>
      <c r="V101" s="14" t="s">
        <v>29</v>
      </c>
      <c r="W101" s="4" t="s">
        <v>1169</v>
      </c>
      <c r="X101" s="14" t="s">
        <v>135</v>
      </c>
      <c r="Y101" s="4" t="s">
        <v>1219</v>
      </c>
      <c r="Z101" s="15" t="s">
        <v>1191</v>
      </c>
      <c r="AA101" s="4">
        <v>2</v>
      </c>
      <c r="AB101" s="4" t="s">
        <v>46</v>
      </c>
      <c r="AC101" s="12">
        <v>2</v>
      </c>
      <c r="AD101" s="16" t="s">
        <v>44</v>
      </c>
      <c r="AE101" s="12">
        <v>2</v>
      </c>
      <c r="AF101" s="4" t="s">
        <v>27</v>
      </c>
      <c r="AG101" s="4">
        <v>2</v>
      </c>
      <c r="AH101" s="14" t="s">
        <v>42</v>
      </c>
      <c r="AI101" s="4">
        <v>2</v>
      </c>
      <c r="AJ101" s="14"/>
      <c r="AK101" s="14"/>
      <c r="AL101" s="14"/>
      <c r="AM101" s="14" t="s">
        <v>47</v>
      </c>
      <c r="AN101" s="14">
        <v>2</v>
      </c>
      <c r="AO101" s="14" t="s">
        <v>47</v>
      </c>
      <c r="AP101" s="14">
        <v>2</v>
      </c>
      <c r="AQ101" s="4" t="s">
        <v>34</v>
      </c>
      <c r="AR101" s="14">
        <v>2</v>
      </c>
      <c r="AS101" s="14" t="s">
        <v>98</v>
      </c>
      <c r="AT101" s="14">
        <v>2</v>
      </c>
      <c r="AU101" s="14" t="s">
        <v>48</v>
      </c>
      <c r="AV101" s="14">
        <v>2</v>
      </c>
      <c r="AW101" s="14"/>
      <c r="AX101" s="14"/>
      <c r="AY101" s="14" t="s">
        <v>45</v>
      </c>
      <c r="AZ101" s="4">
        <v>2</v>
      </c>
      <c r="BA101" s="14" t="s">
        <v>44</v>
      </c>
      <c r="BB101" s="4">
        <v>2</v>
      </c>
      <c r="BC101" s="4" t="s">
        <v>85</v>
      </c>
      <c r="BD101" s="4">
        <v>2</v>
      </c>
      <c r="BE101" s="15" t="s">
        <v>64</v>
      </c>
      <c r="BF101" s="17">
        <v>2</v>
      </c>
      <c r="BG101" s="4" t="s">
        <v>27</v>
      </c>
      <c r="BH101" s="4">
        <v>2</v>
      </c>
      <c r="BI101" s="14" t="s">
        <v>328</v>
      </c>
      <c r="BJ101" s="4">
        <v>2</v>
      </c>
      <c r="BK101" s="4" t="s">
        <v>27</v>
      </c>
      <c r="BL101" s="4">
        <v>2</v>
      </c>
      <c r="BM101" s="19" t="s">
        <v>77</v>
      </c>
      <c r="BN101" s="4">
        <v>2</v>
      </c>
      <c r="BO101" s="4"/>
      <c r="BP101" s="4"/>
      <c r="BQ101" s="14" t="s">
        <v>52</v>
      </c>
      <c r="BR101" s="4">
        <v>2</v>
      </c>
      <c r="BS101" s="14"/>
      <c r="BT101" s="14"/>
      <c r="BU101" s="14"/>
      <c r="BV101" s="1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row>
    <row r="102" spans="1:107" customFormat="1" ht="18.75" customHeight="1" x14ac:dyDescent="0.3">
      <c r="A102" s="3" t="s">
        <v>1161</v>
      </c>
      <c r="B102" s="71" t="s">
        <v>118</v>
      </c>
      <c r="C102" t="s">
        <v>608</v>
      </c>
      <c r="D102" t="s">
        <v>607</v>
      </c>
      <c r="E102" t="s">
        <v>609</v>
      </c>
      <c r="F102" t="s">
        <v>610</v>
      </c>
      <c r="G102" t="s">
        <v>611</v>
      </c>
      <c r="H102" s="4" t="s">
        <v>27</v>
      </c>
      <c r="I102" s="4">
        <v>2</v>
      </c>
      <c r="J102" s="14" t="s">
        <v>81</v>
      </c>
      <c r="K102" s="4">
        <v>2</v>
      </c>
      <c r="L102" s="14" t="s">
        <v>42</v>
      </c>
      <c r="M102" s="4">
        <v>2</v>
      </c>
      <c r="N102" s="14" t="s">
        <v>119</v>
      </c>
      <c r="O102" s="4">
        <v>2</v>
      </c>
      <c r="P102" s="4"/>
      <c r="Q102" s="4"/>
      <c r="R102" s="4" t="s">
        <v>27</v>
      </c>
      <c r="S102" s="14" t="s">
        <v>1169</v>
      </c>
      <c r="T102" s="4" t="s">
        <v>27</v>
      </c>
      <c r="U102" s="4" t="s">
        <v>1169</v>
      </c>
      <c r="V102" s="14" t="s">
        <v>45</v>
      </c>
      <c r="W102" s="4" t="s">
        <v>1169</v>
      </c>
      <c r="X102" s="17" t="s">
        <v>1266</v>
      </c>
      <c r="Y102" s="17">
        <v>3</v>
      </c>
      <c r="Z102" s="15" t="s">
        <v>1194</v>
      </c>
      <c r="AA102" s="4">
        <v>2</v>
      </c>
      <c r="AB102" s="4" t="s">
        <v>85</v>
      </c>
      <c r="AC102" s="12">
        <v>2</v>
      </c>
      <c r="AD102" s="16" t="s">
        <v>68</v>
      </c>
      <c r="AE102" s="12">
        <v>2</v>
      </c>
      <c r="AF102" s="4" t="s">
        <v>27</v>
      </c>
      <c r="AG102" s="4">
        <v>2</v>
      </c>
      <c r="AH102" s="4" t="s">
        <v>27</v>
      </c>
      <c r="AI102" s="4">
        <v>2</v>
      </c>
      <c r="AJ102" s="4"/>
      <c r="AK102" s="4"/>
      <c r="AL102" s="4"/>
      <c r="AM102" s="14" t="s">
        <v>32</v>
      </c>
      <c r="AN102" s="14">
        <v>2</v>
      </c>
      <c r="AO102" s="14" t="s">
        <v>47</v>
      </c>
      <c r="AP102" s="14">
        <v>2</v>
      </c>
      <c r="AQ102" s="4" t="s">
        <v>87</v>
      </c>
      <c r="AR102" s="14">
        <v>2</v>
      </c>
      <c r="AS102" s="14" t="s">
        <v>98</v>
      </c>
      <c r="AT102" s="14">
        <v>2</v>
      </c>
      <c r="AU102" s="14" t="s">
        <v>120</v>
      </c>
      <c r="AV102" s="14">
        <v>2</v>
      </c>
      <c r="AW102" s="14"/>
      <c r="AX102" s="14"/>
      <c r="AY102" s="4" t="s">
        <v>27</v>
      </c>
      <c r="AZ102" s="4">
        <v>2</v>
      </c>
      <c r="BA102" s="15" t="s">
        <v>49</v>
      </c>
      <c r="BB102" s="4">
        <v>2</v>
      </c>
      <c r="BC102" s="4" t="s">
        <v>50</v>
      </c>
      <c r="BD102" s="4">
        <v>2</v>
      </c>
      <c r="BE102" s="15" t="s">
        <v>64</v>
      </c>
      <c r="BF102" s="17">
        <v>2</v>
      </c>
      <c r="BG102" s="4" t="s">
        <v>27</v>
      </c>
      <c r="BH102" s="4">
        <v>2</v>
      </c>
      <c r="BI102" s="14" t="s">
        <v>1188</v>
      </c>
      <c r="BJ102" s="4">
        <v>2</v>
      </c>
      <c r="BK102" s="4" t="s">
        <v>27</v>
      </c>
      <c r="BL102" s="4">
        <v>2</v>
      </c>
      <c r="BM102" s="19" t="s">
        <v>45</v>
      </c>
      <c r="BN102" s="4">
        <v>2</v>
      </c>
      <c r="BO102" s="4"/>
      <c r="BP102" s="4"/>
      <c r="BQ102" s="4" t="s">
        <v>72</v>
      </c>
      <c r="BR102" s="4">
        <v>2</v>
      </c>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row>
    <row r="103" spans="1:107" customFormat="1" ht="21.75" customHeight="1" x14ac:dyDescent="0.3">
      <c r="A103" s="3" t="s">
        <v>1163</v>
      </c>
      <c r="B103" s="71" t="s">
        <v>101</v>
      </c>
      <c r="C103" t="s">
        <v>613</v>
      </c>
      <c r="D103" t="s">
        <v>612</v>
      </c>
      <c r="E103" t="s">
        <v>614</v>
      </c>
      <c r="F103" t="s">
        <v>615</v>
      </c>
      <c r="G103" t="s">
        <v>616</v>
      </c>
      <c r="H103" s="4" t="s">
        <v>27</v>
      </c>
      <c r="I103" s="4">
        <v>2</v>
      </c>
      <c r="J103" s="4" t="s">
        <v>27</v>
      </c>
      <c r="K103" s="4">
        <v>2</v>
      </c>
      <c r="L103" s="15" t="s">
        <v>102</v>
      </c>
      <c r="M103" s="4">
        <v>2</v>
      </c>
      <c r="N103" s="14" t="s">
        <v>103</v>
      </c>
      <c r="O103" s="4">
        <v>2</v>
      </c>
      <c r="P103" s="4"/>
      <c r="Q103" s="4"/>
      <c r="R103" s="14" t="s">
        <v>77</v>
      </c>
      <c r="S103" s="14" t="s">
        <v>1169</v>
      </c>
      <c r="T103" s="4" t="s">
        <v>27</v>
      </c>
      <c r="U103" s="4" t="s">
        <v>1169</v>
      </c>
      <c r="V103" s="14" t="s">
        <v>55</v>
      </c>
      <c r="W103" s="4" t="s">
        <v>1169</v>
      </c>
      <c r="X103" s="14" t="s">
        <v>45</v>
      </c>
      <c r="Y103" s="4" t="s">
        <v>1219</v>
      </c>
      <c r="Z103" s="15" t="s">
        <v>1187</v>
      </c>
      <c r="AA103" s="4">
        <v>2</v>
      </c>
      <c r="AB103" s="4" t="s">
        <v>85</v>
      </c>
      <c r="AC103" s="12">
        <v>2</v>
      </c>
      <c r="AD103" s="16" t="s">
        <v>44</v>
      </c>
      <c r="AE103" s="12">
        <v>2</v>
      </c>
      <c r="AF103" s="4" t="s">
        <v>27</v>
      </c>
      <c r="AG103" s="4">
        <v>2</v>
      </c>
      <c r="AH103" s="4" t="s">
        <v>27</v>
      </c>
      <c r="AI103" s="4">
        <v>2</v>
      </c>
      <c r="AJ103" s="4"/>
      <c r="AK103" s="4"/>
      <c r="AL103" s="4"/>
      <c r="AM103" s="14" t="s">
        <v>86</v>
      </c>
      <c r="AN103" s="14">
        <v>2</v>
      </c>
      <c r="AO103" s="14" t="s">
        <v>47</v>
      </c>
      <c r="AP103" s="14">
        <v>2</v>
      </c>
      <c r="AQ103" s="14">
        <v>0</v>
      </c>
      <c r="AR103" s="14">
        <v>2</v>
      </c>
      <c r="AS103" s="14" t="s">
        <v>98</v>
      </c>
      <c r="AT103" s="14">
        <v>2</v>
      </c>
      <c r="AU103" s="14" t="s">
        <v>48</v>
      </c>
      <c r="AV103" s="14">
        <v>2</v>
      </c>
      <c r="AW103" s="14"/>
      <c r="AX103" s="14"/>
      <c r="AY103" s="14" t="s">
        <v>45</v>
      </c>
      <c r="AZ103" s="4">
        <v>2</v>
      </c>
      <c r="BA103" s="15" t="s">
        <v>1192</v>
      </c>
      <c r="BB103" s="4">
        <v>2</v>
      </c>
      <c r="BC103" s="4" t="s">
        <v>50</v>
      </c>
      <c r="BD103" s="4">
        <v>2</v>
      </c>
      <c r="BE103" s="4" t="s">
        <v>684</v>
      </c>
      <c r="BF103" s="17">
        <v>2</v>
      </c>
      <c r="BG103" s="14" t="s">
        <v>91</v>
      </c>
      <c r="BH103" s="21" t="s">
        <v>1214</v>
      </c>
      <c r="BI103" s="15" t="s">
        <v>104</v>
      </c>
      <c r="BJ103" s="4">
        <v>2</v>
      </c>
      <c r="BK103" s="4" t="s">
        <v>27</v>
      </c>
      <c r="BL103" s="4">
        <v>2</v>
      </c>
      <c r="BM103" s="19" t="s">
        <v>51</v>
      </c>
      <c r="BN103" s="4">
        <v>2</v>
      </c>
      <c r="BO103" s="4"/>
      <c r="BP103" s="4"/>
      <c r="BQ103" s="4" t="s">
        <v>72</v>
      </c>
      <c r="BR103" s="4">
        <v>2</v>
      </c>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row>
    <row r="104" spans="1:107" customFormat="1" ht="20.55" customHeight="1" x14ac:dyDescent="0.3">
      <c r="A104" s="3" t="s">
        <v>1161</v>
      </c>
      <c r="B104" s="71" t="s">
        <v>121</v>
      </c>
      <c r="C104" t="s">
        <v>618</v>
      </c>
      <c r="D104" t="s">
        <v>617</v>
      </c>
      <c r="E104" t="s">
        <v>619</v>
      </c>
      <c r="F104" t="s">
        <v>620</v>
      </c>
      <c r="G104" t="s">
        <v>621</v>
      </c>
      <c r="H104" s="4" t="s">
        <v>27</v>
      </c>
      <c r="I104" s="4">
        <v>2</v>
      </c>
      <c r="J104" s="14" t="s">
        <v>115</v>
      </c>
      <c r="K104" s="4">
        <v>2</v>
      </c>
      <c r="L104" s="4" t="s">
        <v>122</v>
      </c>
      <c r="M104" s="4">
        <v>2</v>
      </c>
      <c r="N104" s="14" t="s">
        <v>103</v>
      </c>
      <c r="O104" s="4">
        <v>2</v>
      </c>
      <c r="P104" s="4"/>
      <c r="Q104" s="4"/>
      <c r="R104" s="4" t="s">
        <v>27</v>
      </c>
      <c r="S104" s="14" t="s">
        <v>1169</v>
      </c>
      <c r="T104" s="16" t="s">
        <v>123</v>
      </c>
      <c r="U104" s="4" t="s">
        <v>1169</v>
      </c>
      <c r="V104" s="4" t="s">
        <v>1264</v>
      </c>
      <c r="W104" s="4">
        <v>4</v>
      </c>
      <c r="X104" s="4" t="s">
        <v>27</v>
      </c>
      <c r="Y104" s="4" t="s">
        <v>1219</v>
      </c>
      <c r="Z104" s="15" t="s">
        <v>1187</v>
      </c>
      <c r="AA104" s="4">
        <v>2</v>
      </c>
      <c r="AB104" s="4" t="s">
        <v>85</v>
      </c>
      <c r="AC104" s="12">
        <v>2</v>
      </c>
      <c r="AD104" s="4" t="s">
        <v>27</v>
      </c>
      <c r="AE104" s="12">
        <v>2</v>
      </c>
      <c r="AF104" s="4" t="s">
        <v>27</v>
      </c>
      <c r="AG104" s="4">
        <v>2</v>
      </c>
      <c r="AH104" s="14" t="s">
        <v>42</v>
      </c>
      <c r="AI104" s="4">
        <v>2</v>
      </c>
      <c r="AJ104" s="14"/>
      <c r="AK104" s="14"/>
      <c r="AL104" s="14"/>
      <c r="AM104" s="14" t="s">
        <v>86</v>
      </c>
      <c r="AN104" s="14">
        <v>2</v>
      </c>
      <c r="AO104" s="14" t="s">
        <v>47</v>
      </c>
      <c r="AP104" s="14">
        <v>2</v>
      </c>
      <c r="AQ104" s="14">
        <v>0</v>
      </c>
      <c r="AR104" s="14">
        <v>2</v>
      </c>
      <c r="AS104" s="14" t="s">
        <v>98</v>
      </c>
      <c r="AT104" s="14">
        <v>2</v>
      </c>
      <c r="AU104" s="14" t="s">
        <v>124</v>
      </c>
      <c r="AV104" s="14">
        <v>2</v>
      </c>
      <c r="AW104" s="14"/>
      <c r="AX104" s="14"/>
      <c r="AY104" s="14" t="s">
        <v>77</v>
      </c>
      <c r="AZ104" s="4">
        <v>2</v>
      </c>
      <c r="BA104" s="15" t="s">
        <v>36</v>
      </c>
      <c r="BB104" s="4">
        <v>2</v>
      </c>
      <c r="BC104" s="4" t="s">
        <v>50</v>
      </c>
      <c r="BD104" s="4">
        <v>2</v>
      </c>
      <c r="BE104" s="4" t="s">
        <v>684</v>
      </c>
      <c r="BF104" s="17">
        <v>2</v>
      </c>
      <c r="BG104" s="4" t="s">
        <v>27</v>
      </c>
      <c r="BH104" s="4">
        <v>2</v>
      </c>
      <c r="BI104" s="15" t="s">
        <v>324</v>
      </c>
      <c r="BJ104" s="4">
        <v>2</v>
      </c>
      <c r="BK104" s="4" t="s">
        <v>27</v>
      </c>
      <c r="BL104" s="4">
        <v>2</v>
      </c>
      <c r="BM104" s="19" t="s">
        <v>77</v>
      </c>
      <c r="BN104" s="4">
        <v>2</v>
      </c>
      <c r="BO104" s="4"/>
      <c r="BP104" s="4"/>
      <c r="BQ104" s="4" t="s">
        <v>72</v>
      </c>
      <c r="BR104" s="4">
        <v>2</v>
      </c>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row>
    <row r="105" spans="1:107" customFormat="1" ht="66.599999999999994" customHeight="1" x14ac:dyDescent="0.3">
      <c r="A105" s="3" t="s">
        <v>1371</v>
      </c>
      <c r="B105" s="71" t="s">
        <v>160</v>
      </c>
      <c r="C105" t="s">
        <v>623</v>
      </c>
      <c r="D105" t="s">
        <v>622</v>
      </c>
      <c r="E105" t="s">
        <v>624</v>
      </c>
      <c r="F105" t="s">
        <v>625</v>
      </c>
      <c r="G105" t="s">
        <v>626</v>
      </c>
      <c r="H105" s="4" t="s">
        <v>27</v>
      </c>
      <c r="I105" s="4">
        <v>2</v>
      </c>
      <c r="J105" s="14" t="s">
        <v>41</v>
      </c>
      <c r="K105" s="4">
        <v>2</v>
      </c>
      <c r="L105" s="14" t="s">
        <v>29</v>
      </c>
      <c r="M105" s="4">
        <v>2</v>
      </c>
      <c r="N105" s="14" t="s">
        <v>68</v>
      </c>
      <c r="O105" s="4">
        <v>2</v>
      </c>
      <c r="P105" s="4"/>
      <c r="Q105" s="4"/>
      <c r="R105" s="14" t="s">
        <v>45</v>
      </c>
      <c r="S105" s="14" t="s">
        <v>1169</v>
      </c>
      <c r="T105" s="4" t="s">
        <v>27</v>
      </c>
      <c r="U105" s="4" t="s">
        <v>1169</v>
      </c>
      <c r="V105" s="14" t="s">
        <v>55</v>
      </c>
      <c r="W105" s="4" t="s">
        <v>1169</v>
      </c>
      <c r="X105" s="17" t="s">
        <v>1267</v>
      </c>
      <c r="Y105" s="17">
        <v>3</v>
      </c>
      <c r="Z105" s="14" t="s">
        <v>127</v>
      </c>
      <c r="AA105" s="4">
        <v>2</v>
      </c>
      <c r="AB105" s="4" t="s">
        <v>85</v>
      </c>
      <c r="AC105" s="12">
        <v>2</v>
      </c>
      <c r="AD105" s="16" t="s">
        <v>161</v>
      </c>
      <c r="AE105" s="12">
        <v>2</v>
      </c>
      <c r="AF105" s="4" t="s">
        <v>27</v>
      </c>
      <c r="AG105" s="4">
        <v>2</v>
      </c>
      <c r="AH105" s="51" t="s">
        <v>1364</v>
      </c>
      <c r="AI105" s="4">
        <v>9</v>
      </c>
      <c r="AJ105" s="14"/>
      <c r="AK105" s="14"/>
      <c r="AL105" s="14"/>
      <c r="AM105" s="14" t="s">
        <v>32</v>
      </c>
      <c r="AN105" s="14">
        <v>2</v>
      </c>
      <c r="AO105" s="14" t="s">
        <v>47</v>
      </c>
      <c r="AP105" s="14">
        <v>2</v>
      </c>
      <c r="AQ105" s="14">
        <v>0</v>
      </c>
      <c r="AR105" s="14">
        <v>2</v>
      </c>
      <c r="AS105" s="14" t="s">
        <v>98</v>
      </c>
      <c r="AT105" s="14">
        <v>2</v>
      </c>
      <c r="AU105" s="15" t="s">
        <v>162</v>
      </c>
      <c r="AV105" s="14">
        <v>2</v>
      </c>
      <c r="AW105" s="15"/>
      <c r="AX105" s="15"/>
      <c r="AY105" s="4" t="s">
        <v>27</v>
      </c>
      <c r="AZ105" s="4">
        <v>2</v>
      </c>
      <c r="BA105" s="15" t="s">
        <v>49</v>
      </c>
      <c r="BB105" s="4">
        <v>2</v>
      </c>
      <c r="BC105" s="4" t="s">
        <v>50</v>
      </c>
      <c r="BD105" s="4">
        <v>2</v>
      </c>
      <c r="BE105" s="4" t="s">
        <v>684</v>
      </c>
      <c r="BF105" s="17">
        <v>2</v>
      </c>
      <c r="BG105" s="4" t="s">
        <v>27</v>
      </c>
      <c r="BH105" s="4">
        <v>2</v>
      </c>
      <c r="BI105" s="15" t="s">
        <v>326</v>
      </c>
      <c r="BJ105" s="4">
        <v>2</v>
      </c>
      <c r="BK105" s="14" t="s">
        <v>45</v>
      </c>
      <c r="BL105" s="4">
        <v>2</v>
      </c>
      <c r="BM105" s="19" t="s">
        <v>45</v>
      </c>
      <c r="BN105" s="4">
        <v>2</v>
      </c>
      <c r="BO105" s="4"/>
      <c r="BP105" s="4"/>
      <c r="BQ105" s="4" t="s">
        <v>72</v>
      </c>
      <c r="BR105" s="4">
        <v>2</v>
      </c>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row>
    <row r="106" spans="1:107" customFormat="1" ht="20.55" customHeight="1" x14ac:dyDescent="0.3">
      <c r="A106" s="3" t="s">
        <v>1161</v>
      </c>
      <c r="B106" s="71" t="s">
        <v>269</v>
      </c>
      <c r="C106" t="s">
        <v>628</v>
      </c>
      <c r="D106" t="s">
        <v>627</v>
      </c>
      <c r="E106" t="s">
        <v>629</v>
      </c>
      <c r="F106" t="s">
        <v>630</v>
      </c>
      <c r="G106" t="s">
        <v>631</v>
      </c>
      <c r="H106" s="4" t="s">
        <v>27</v>
      </c>
      <c r="I106" s="4">
        <v>2</v>
      </c>
      <c r="J106" s="4" t="s">
        <v>108</v>
      </c>
      <c r="K106" s="4">
        <v>2</v>
      </c>
      <c r="L106" s="14" t="s">
        <v>29</v>
      </c>
      <c r="M106" s="4">
        <v>2</v>
      </c>
      <c r="N106" s="14" t="s">
        <v>103</v>
      </c>
      <c r="O106" s="4">
        <v>2</v>
      </c>
      <c r="P106" s="4"/>
      <c r="Q106" s="4"/>
      <c r="R106" s="30" t="s">
        <v>1258</v>
      </c>
      <c r="S106" s="30">
        <v>4</v>
      </c>
      <c r="T106" s="14" t="s">
        <v>68</v>
      </c>
      <c r="U106" s="4" t="s">
        <v>1169</v>
      </c>
      <c r="V106" s="4" t="s">
        <v>1260</v>
      </c>
      <c r="W106" s="4">
        <v>4</v>
      </c>
      <c r="X106" s="4" t="s">
        <v>27</v>
      </c>
      <c r="Y106" s="4" t="s">
        <v>1219</v>
      </c>
      <c r="Z106" s="15" t="s">
        <v>1187</v>
      </c>
      <c r="AA106" s="4">
        <v>2</v>
      </c>
      <c r="AB106" s="4" t="s">
        <v>85</v>
      </c>
      <c r="AC106" s="12">
        <v>2</v>
      </c>
      <c r="AD106" s="16" t="s">
        <v>68</v>
      </c>
      <c r="AE106" s="12">
        <v>2</v>
      </c>
      <c r="AF106" s="4" t="s">
        <v>27</v>
      </c>
      <c r="AG106" s="4">
        <v>2</v>
      </c>
      <c r="AH106" s="4" t="s">
        <v>27</v>
      </c>
      <c r="AI106" s="4">
        <v>2</v>
      </c>
      <c r="AJ106" s="4"/>
      <c r="AK106" s="4"/>
      <c r="AL106" s="4"/>
      <c r="AM106" s="14" t="s">
        <v>86</v>
      </c>
      <c r="AN106" s="14">
        <v>2</v>
      </c>
      <c r="AO106" s="14" t="s">
        <v>47</v>
      </c>
      <c r="AP106" s="14">
        <v>2</v>
      </c>
      <c r="AQ106" s="4" t="s">
        <v>87</v>
      </c>
      <c r="AR106" s="14">
        <v>2</v>
      </c>
      <c r="AS106" s="14" t="s">
        <v>98</v>
      </c>
      <c r="AT106" s="14">
        <v>2</v>
      </c>
      <c r="AU106" s="15" t="s">
        <v>136</v>
      </c>
      <c r="AV106" s="14">
        <v>2</v>
      </c>
      <c r="AW106" s="15"/>
      <c r="AX106" s="15"/>
      <c r="AY106" s="14" t="s">
        <v>45</v>
      </c>
      <c r="AZ106" s="4">
        <v>2</v>
      </c>
      <c r="BA106" s="15" t="s">
        <v>99</v>
      </c>
      <c r="BB106" s="4">
        <v>2</v>
      </c>
      <c r="BC106" s="14" t="s">
        <v>37</v>
      </c>
      <c r="BD106" s="4">
        <v>2</v>
      </c>
      <c r="BE106" s="15" t="s">
        <v>64</v>
      </c>
      <c r="BF106" s="17">
        <v>2</v>
      </c>
      <c r="BG106" s="4" t="s">
        <v>27</v>
      </c>
      <c r="BH106" s="4">
        <v>2</v>
      </c>
      <c r="BI106" s="15" t="s">
        <v>329</v>
      </c>
      <c r="BJ106" s="4">
        <v>2</v>
      </c>
      <c r="BK106" s="14" t="s">
        <v>45</v>
      </c>
      <c r="BL106" s="4">
        <v>2</v>
      </c>
      <c r="BM106" s="14" t="s">
        <v>45</v>
      </c>
      <c r="BN106" s="4">
        <v>2</v>
      </c>
      <c r="BO106" s="4"/>
      <c r="BP106" s="4"/>
      <c r="BQ106" s="4" t="s">
        <v>72</v>
      </c>
      <c r="BR106" s="4">
        <v>2</v>
      </c>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row>
    <row r="107" spans="1:107" customFormat="1" ht="19.5" customHeight="1" x14ac:dyDescent="0.3">
      <c r="A107" s="3" t="s">
        <v>1165</v>
      </c>
      <c r="B107" s="71" t="s">
        <v>257</v>
      </c>
      <c r="C107" t="s">
        <v>633</v>
      </c>
      <c r="D107" t="s">
        <v>632</v>
      </c>
      <c r="E107" t="s">
        <v>634</v>
      </c>
      <c r="F107" t="s">
        <v>635</v>
      </c>
      <c r="G107" t="s">
        <v>636</v>
      </c>
      <c r="H107" s="4" t="s">
        <v>27</v>
      </c>
      <c r="I107" s="4">
        <v>2</v>
      </c>
      <c r="J107" s="4" t="s">
        <v>108</v>
      </c>
      <c r="K107" s="4">
        <v>2</v>
      </c>
      <c r="L107" s="14" t="s">
        <v>29</v>
      </c>
      <c r="M107" s="4">
        <v>2</v>
      </c>
      <c r="N107" s="15" t="s">
        <v>258</v>
      </c>
      <c r="O107" s="4">
        <v>2</v>
      </c>
      <c r="P107" s="4"/>
      <c r="Q107" s="4"/>
      <c r="R107" s="4" t="s">
        <v>27</v>
      </c>
      <c r="S107" s="14" t="s">
        <v>1169</v>
      </c>
      <c r="T107" s="14" t="s">
        <v>91</v>
      </c>
      <c r="U107" s="4" t="s">
        <v>1169</v>
      </c>
      <c r="V107" s="14" t="s">
        <v>45</v>
      </c>
      <c r="W107" s="4" t="s">
        <v>1169</v>
      </c>
      <c r="X107" s="17" t="s">
        <v>1268</v>
      </c>
      <c r="Y107" s="17">
        <v>3</v>
      </c>
      <c r="Z107" s="14" t="s">
        <v>74</v>
      </c>
      <c r="AA107" s="4">
        <v>2</v>
      </c>
      <c r="AB107" s="12" t="s">
        <v>1232</v>
      </c>
      <c r="AC107" s="12">
        <v>7</v>
      </c>
      <c r="AD107" s="16" t="s">
        <v>68</v>
      </c>
      <c r="AE107" s="12">
        <v>2</v>
      </c>
      <c r="AF107" s="15" t="s">
        <v>255</v>
      </c>
      <c r="AG107" s="4">
        <v>2</v>
      </c>
      <c r="AH107" s="14" t="s">
        <v>42</v>
      </c>
      <c r="AI107" s="4">
        <v>2</v>
      </c>
      <c r="AJ107" s="14"/>
      <c r="AK107" s="14"/>
      <c r="AL107" s="14"/>
      <c r="AM107" s="14" t="s">
        <v>86</v>
      </c>
      <c r="AN107" s="14">
        <v>2</v>
      </c>
      <c r="AO107" s="14" t="s">
        <v>86</v>
      </c>
      <c r="AP107" s="14">
        <v>2</v>
      </c>
      <c r="AQ107" s="14">
        <v>0</v>
      </c>
      <c r="AR107" s="14">
        <v>2</v>
      </c>
      <c r="AS107" s="14" t="s">
        <v>98</v>
      </c>
      <c r="AT107" s="14">
        <v>2</v>
      </c>
      <c r="AU107" s="14" t="s">
        <v>48</v>
      </c>
      <c r="AV107" s="14">
        <v>2</v>
      </c>
      <c r="AW107" s="14"/>
      <c r="AX107" s="14"/>
      <c r="AY107" s="14" t="s">
        <v>45</v>
      </c>
      <c r="AZ107" s="4">
        <v>2</v>
      </c>
      <c r="BA107" s="15" t="s">
        <v>239</v>
      </c>
      <c r="BB107" s="4">
        <v>2</v>
      </c>
      <c r="BC107" s="4" t="s">
        <v>27</v>
      </c>
      <c r="BD107" s="4">
        <v>2</v>
      </c>
      <c r="BE107" s="4" t="s">
        <v>684</v>
      </c>
      <c r="BF107" s="17">
        <v>2</v>
      </c>
      <c r="BG107" s="4" t="s">
        <v>27</v>
      </c>
      <c r="BH107" s="4">
        <v>2</v>
      </c>
      <c r="BI107" s="14" t="s">
        <v>130</v>
      </c>
      <c r="BJ107" s="4">
        <v>2</v>
      </c>
      <c r="BK107" s="14" t="s">
        <v>45</v>
      </c>
      <c r="BL107" s="4">
        <v>2</v>
      </c>
      <c r="BM107" s="4" t="s">
        <v>27</v>
      </c>
      <c r="BN107" s="4">
        <v>2</v>
      </c>
      <c r="BO107" s="4"/>
      <c r="BP107" s="4"/>
      <c r="BQ107" s="4" t="s">
        <v>72</v>
      </c>
      <c r="BR107" s="4">
        <v>2</v>
      </c>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row>
    <row r="108" spans="1:107" customFormat="1" ht="21" customHeight="1" x14ac:dyDescent="0.3">
      <c r="A108" s="3" t="s">
        <v>1161</v>
      </c>
      <c r="B108" s="71" t="s">
        <v>303</v>
      </c>
      <c r="H108" s="4"/>
      <c r="I108" s="4"/>
      <c r="J108" s="4"/>
      <c r="K108" s="4"/>
      <c r="L108" s="4"/>
      <c r="M108" s="4"/>
      <c r="N108" s="14" t="s">
        <v>68</v>
      </c>
      <c r="O108" s="4">
        <v>2</v>
      </c>
      <c r="P108" s="4"/>
      <c r="Q108" s="4"/>
      <c r="R108" s="4" t="s">
        <v>27</v>
      </c>
      <c r="S108" s="14" t="s">
        <v>1169</v>
      </c>
      <c r="T108" s="4" t="s">
        <v>27</v>
      </c>
      <c r="U108" s="4" t="s">
        <v>1169</v>
      </c>
      <c r="V108" s="4" t="s">
        <v>27</v>
      </c>
      <c r="W108" s="4" t="s">
        <v>1169</v>
      </c>
      <c r="X108" s="14" t="s">
        <v>29</v>
      </c>
      <c r="Y108" s="4" t="s">
        <v>1219</v>
      </c>
      <c r="Z108" s="4"/>
      <c r="AA108" s="4"/>
      <c r="AB108" s="4" t="s">
        <v>27</v>
      </c>
      <c r="AC108" s="12">
        <v>2</v>
      </c>
      <c r="AD108" s="4" t="s">
        <v>27</v>
      </c>
      <c r="AE108" s="12">
        <v>2</v>
      </c>
      <c r="AF108" s="4"/>
      <c r="AG108" s="4"/>
      <c r="AH108" s="14" t="s">
        <v>126</v>
      </c>
      <c r="AI108" s="4">
        <v>2</v>
      </c>
      <c r="AJ108" s="14"/>
      <c r="AK108" s="14"/>
      <c r="AL108" s="14"/>
      <c r="AM108" s="4"/>
      <c r="AN108" s="4"/>
      <c r="AO108" s="4"/>
      <c r="AP108" s="4"/>
      <c r="AQ108" s="4"/>
      <c r="AR108" s="4"/>
      <c r="AS108" s="4"/>
      <c r="AT108" s="4"/>
      <c r="AU108" s="4"/>
      <c r="AV108" s="4"/>
      <c r="AW108" s="4"/>
      <c r="AX108" s="4"/>
      <c r="AY108" s="4"/>
      <c r="AZ108" s="4"/>
      <c r="BA108" s="4"/>
      <c r="BB108" s="4"/>
      <c r="BC108" s="4" t="s">
        <v>27</v>
      </c>
      <c r="BD108" s="4">
        <v>2</v>
      </c>
      <c r="BE108" s="4"/>
      <c r="BF108" s="17"/>
      <c r="BG108" s="4" t="s">
        <v>27</v>
      </c>
      <c r="BH108" s="4">
        <v>2</v>
      </c>
      <c r="BI108" s="4"/>
      <c r="BJ108" s="4"/>
      <c r="BK108" s="4"/>
      <c r="BL108" s="4"/>
      <c r="BM108" s="4"/>
      <c r="BN108" s="4"/>
      <c r="BO108" s="4"/>
      <c r="BP108" s="4"/>
      <c r="BQ108" s="4" t="s">
        <v>72</v>
      </c>
      <c r="BR108" s="4">
        <v>2</v>
      </c>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row>
    <row r="109" spans="1:107" customFormat="1" ht="21" customHeight="1" x14ac:dyDescent="0.3">
      <c r="A109" s="3" t="s">
        <v>1161</v>
      </c>
      <c r="B109" s="71" t="s">
        <v>183</v>
      </c>
      <c r="C109" t="s">
        <v>638</v>
      </c>
      <c r="D109" t="s">
        <v>637</v>
      </c>
      <c r="E109" t="s">
        <v>639</v>
      </c>
      <c r="F109" t="s">
        <v>640</v>
      </c>
      <c r="G109" t="s">
        <v>641</v>
      </c>
      <c r="H109" s="4" t="s">
        <v>27</v>
      </c>
      <c r="I109" s="4">
        <v>2</v>
      </c>
      <c r="J109" s="14" t="s">
        <v>81</v>
      </c>
      <c r="K109" s="4">
        <v>2</v>
      </c>
      <c r="L109" s="14" t="s">
        <v>29</v>
      </c>
      <c r="M109" s="4">
        <v>2</v>
      </c>
      <c r="N109" s="14" t="s">
        <v>68</v>
      </c>
      <c r="O109" s="4">
        <v>2</v>
      </c>
      <c r="P109" s="4"/>
      <c r="Q109" s="4"/>
      <c r="R109" s="14" t="s">
        <v>45</v>
      </c>
      <c r="S109" s="14" t="s">
        <v>1169</v>
      </c>
      <c r="T109" s="4" t="s">
        <v>27</v>
      </c>
      <c r="U109" s="4" t="s">
        <v>1169</v>
      </c>
      <c r="V109" s="14" t="s">
        <v>184</v>
      </c>
      <c r="W109" s="4" t="s">
        <v>1169</v>
      </c>
      <c r="X109" s="14" t="s">
        <v>185</v>
      </c>
      <c r="Y109" s="4" t="s">
        <v>1219</v>
      </c>
      <c r="Z109" s="15" t="s">
        <v>1187</v>
      </c>
      <c r="AA109" s="4">
        <v>2</v>
      </c>
      <c r="AB109" s="4" t="s">
        <v>46</v>
      </c>
      <c r="AC109" s="12">
        <v>2</v>
      </c>
      <c r="AD109" s="4" t="s">
        <v>27</v>
      </c>
      <c r="AE109" s="12">
        <v>2</v>
      </c>
      <c r="AF109" s="4" t="s">
        <v>27</v>
      </c>
      <c r="AG109" s="4">
        <v>2</v>
      </c>
      <c r="AH109" s="14" t="s">
        <v>42</v>
      </c>
      <c r="AI109" s="4">
        <v>2</v>
      </c>
      <c r="AJ109" s="14"/>
      <c r="AK109" s="14"/>
      <c r="AL109" s="14"/>
      <c r="AM109" s="14" t="s">
        <v>86</v>
      </c>
      <c r="AN109" s="14">
        <v>2</v>
      </c>
      <c r="AO109" s="14" t="s">
        <v>86</v>
      </c>
      <c r="AP109" s="14">
        <v>2</v>
      </c>
      <c r="AQ109" s="14">
        <v>0</v>
      </c>
      <c r="AR109" s="14">
        <v>2</v>
      </c>
      <c r="AS109" s="14" t="s">
        <v>98</v>
      </c>
      <c r="AT109" s="14">
        <v>2</v>
      </c>
      <c r="AU109" s="15" t="s">
        <v>136</v>
      </c>
      <c r="AV109" s="14">
        <v>2</v>
      </c>
      <c r="AW109" s="15"/>
      <c r="AX109" s="15"/>
      <c r="AY109" s="14" t="s">
        <v>45</v>
      </c>
      <c r="AZ109" s="4">
        <v>2</v>
      </c>
      <c r="BA109" s="15" t="s">
        <v>36</v>
      </c>
      <c r="BB109" s="4">
        <v>2</v>
      </c>
      <c r="BC109" s="4" t="s">
        <v>27</v>
      </c>
      <c r="BD109" s="4">
        <v>2</v>
      </c>
      <c r="BE109" s="15" t="s">
        <v>64</v>
      </c>
      <c r="BF109" s="17">
        <v>2</v>
      </c>
      <c r="BG109" s="4" t="s">
        <v>27</v>
      </c>
      <c r="BH109" s="4">
        <v>2</v>
      </c>
      <c r="BI109" s="15" t="s">
        <v>327</v>
      </c>
      <c r="BJ109" s="4">
        <v>2</v>
      </c>
      <c r="BK109" s="4" t="s">
        <v>27</v>
      </c>
      <c r="BL109" s="4">
        <v>2</v>
      </c>
      <c r="BM109" s="4" t="s">
        <v>27</v>
      </c>
      <c r="BN109" s="4">
        <v>2</v>
      </c>
      <c r="BO109" s="4"/>
      <c r="BP109" s="4"/>
      <c r="BQ109" s="4" t="s">
        <v>72</v>
      </c>
      <c r="BR109" s="4">
        <v>2</v>
      </c>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row>
    <row r="110" spans="1:107" customFormat="1" ht="22.5" customHeight="1" x14ac:dyDescent="0.3">
      <c r="A110" s="3" t="s">
        <v>1161</v>
      </c>
      <c r="B110" s="71" t="s">
        <v>280</v>
      </c>
      <c r="H110" s="4"/>
      <c r="I110" s="4"/>
      <c r="J110" s="4"/>
      <c r="K110" s="4"/>
      <c r="L110" s="4"/>
      <c r="M110" s="4"/>
      <c r="N110" s="14" t="s">
        <v>68</v>
      </c>
      <c r="O110" s="4">
        <v>2</v>
      </c>
      <c r="P110" s="4"/>
      <c r="Q110" s="4"/>
      <c r="R110" s="14" t="s">
        <v>45</v>
      </c>
      <c r="S110" s="14" t="s">
        <v>1169</v>
      </c>
      <c r="T110" s="4" t="s">
        <v>27</v>
      </c>
      <c r="U110" s="4" t="s">
        <v>1169</v>
      </c>
      <c r="V110" s="14" t="s">
        <v>29</v>
      </c>
      <c r="W110" s="4" t="s">
        <v>1169</v>
      </c>
      <c r="X110" s="20" t="s">
        <v>27</v>
      </c>
      <c r="Y110" s="4" t="s">
        <v>1219</v>
      </c>
      <c r="Z110" s="4"/>
      <c r="AA110" s="4"/>
      <c r="AB110" s="4" t="s">
        <v>27</v>
      </c>
      <c r="AC110" s="12">
        <v>2</v>
      </c>
      <c r="AD110" s="14" t="s">
        <v>161</v>
      </c>
      <c r="AE110" s="12">
        <v>2</v>
      </c>
      <c r="AF110" s="4"/>
      <c r="AG110" s="4"/>
      <c r="AH110" s="4" t="s">
        <v>27</v>
      </c>
      <c r="AI110" s="4">
        <v>2</v>
      </c>
      <c r="AJ110" s="4"/>
      <c r="AK110" s="4"/>
      <c r="AL110" s="4"/>
      <c r="AM110" s="4"/>
      <c r="AN110" s="4"/>
      <c r="AO110" s="4"/>
      <c r="AP110" s="4"/>
      <c r="AQ110" s="4"/>
      <c r="AR110" s="4"/>
      <c r="AS110" s="4"/>
      <c r="AT110" s="4"/>
      <c r="AU110" s="4"/>
      <c r="AV110" s="4"/>
      <c r="AW110" s="4"/>
      <c r="AX110" s="4"/>
      <c r="AY110" s="4"/>
      <c r="AZ110" s="4"/>
      <c r="BA110" s="4"/>
      <c r="BB110" s="4"/>
      <c r="BC110" s="4" t="s">
        <v>27</v>
      </c>
      <c r="BD110" s="4">
        <v>2</v>
      </c>
      <c r="BE110" s="4"/>
      <c r="BF110" s="17"/>
      <c r="BG110" s="4" t="s">
        <v>27</v>
      </c>
      <c r="BH110" s="4">
        <v>2</v>
      </c>
      <c r="BI110" s="4"/>
      <c r="BJ110" s="4"/>
      <c r="BK110" s="4"/>
      <c r="BL110" s="4"/>
      <c r="BM110" s="4"/>
      <c r="BN110" s="4"/>
      <c r="BO110" s="4"/>
      <c r="BP110" s="4"/>
      <c r="BQ110" s="4" t="s">
        <v>72</v>
      </c>
      <c r="BR110" s="4">
        <v>2</v>
      </c>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row>
    <row r="111" spans="1:107" customFormat="1" ht="21" customHeight="1" x14ac:dyDescent="0.3">
      <c r="A111" s="3" t="s">
        <v>1161</v>
      </c>
      <c r="B111" s="71" t="s">
        <v>273</v>
      </c>
      <c r="H111" s="4"/>
      <c r="I111" s="4"/>
      <c r="J111" s="4"/>
      <c r="K111" s="4"/>
      <c r="L111" s="4"/>
      <c r="M111" s="4"/>
      <c r="N111" s="14" t="s">
        <v>68</v>
      </c>
      <c r="O111" s="4">
        <v>2</v>
      </c>
      <c r="P111" s="4"/>
      <c r="Q111" s="4"/>
      <c r="R111" s="4" t="s">
        <v>27</v>
      </c>
      <c r="S111" s="14" t="s">
        <v>1169</v>
      </c>
      <c r="T111" s="16" t="s">
        <v>42</v>
      </c>
      <c r="U111" s="4" t="s">
        <v>1169</v>
      </c>
      <c r="V111" s="4" t="s">
        <v>1265</v>
      </c>
      <c r="W111" s="4">
        <v>4</v>
      </c>
      <c r="X111" s="17" t="s">
        <v>1046</v>
      </c>
      <c r="Y111" s="4" t="s">
        <v>1219</v>
      </c>
      <c r="Z111" s="4"/>
      <c r="AA111" s="4"/>
      <c r="AB111" s="4" t="s">
        <v>27</v>
      </c>
      <c r="AC111" s="12">
        <v>2</v>
      </c>
      <c r="AD111" s="14" t="s">
        <v>44</v>
      </c>
      <c r="AE111" s="12">
        <v>2</v>
      </c>
      <c r="AF111" s="4"/>
      <c r="AG111" s="4"/>
      <c r="AH111" s="14" t="s">
        <v>126</v>
      </c>
      <c r="AI111" s="4">
        <v>2</v>
      </c>
      <c r="AJ111" s="14"/>
      <c r="AK111" s="14"/>
      <c r="AL111" s="14"/>
      <c r="AM111" s="4"/>
      <c r="AN111" s="4"/>
      <c r="AO111" s="4"/>
      <c r="AP111" s="4"/>
      <c r="AQ111" s="4"/>
      <c r="AR111" s="4"/>
      <c r="AS111" s="4"/>
      <c r="AT111" s="4"/>
      <c r="AU111" s="4"/>
      <c r="AV111" s="4"/>
      <c r="AW111" s="4"/>
      <c r="AX111" s="4"/>
      <c r="AY111" s="4"/>
      <c r="AZ111" s="4"/>
      <c r="BA111" s="4"/>
      <c r="BB111" s="4"/>
      <c r="BC111" s="4" t="s">
        <v>27</v>
      </c>
      <c r="BD111" s="4">
        <v>2</v>
      </c>
      <c r="BE111" s="4"/>
      <c r="BF111" s="17"/>
      <c r="BG111" s="4" t="s">
        <v>27</v>
      </c>
      <c r="BH111" s="4">
        <v>2</v>
      </c>
      <c r="BI111" s="4"/>
      <c r="BJ111" s="4"/>
      <c r="BK111" s="4"/>
      <c r="BL111" s="4"/>
      <c r="BM111" s="4"/>
      <c r="BN111" s="4"/>
      <c r="BO111" s="4"/>
      <c r="BP111" s="4"/>
      <c r="BQ111" s="4" t="s">
        <v>72</v>
      </c>
      <c r="BR111" s="4">
        <v>2</v>
      </c>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row>
    <row r="112" spans="1:107" customFormat="1" ht="24" customHeight="1" x14ac:dyDescent="0.3">
      <c r="A112" s="3" t="s">
        <v>1161</v>
      </c>
      <c r="B112" s="71" t="s">
        <v>317</v>
      </c>
      <c r="H112" s="4"/>
      <c r="I112" s="4"/>
      <c r="J112" s="4"/>
      <c r="K112" s="4"/>
      <c r="L112" s="4"/>
      <c r="M112" s="4"/>
      <c r="N112" s="4" t="s">
        <v>27</v>
      </c>
      <c r="O112" s="4">
        <v>2</v>
      </c>
      <c r="P112" s="14"/>
      <c r="Q112" s="14"/>
      <c r="R112" s="4" t="s">
        <v>27</v>
      </c>
      <c r="S112" s="14" t="s">
        <v>1169</v>
      </c>
      <c r="T112" s="4" t="s">
        <v>27</v>
      </c>
      <c r="U112" s="4" t="s">
        <v>1169</v>
      </c>
      <c r="V112" s="4" t="s">
        <v>27</v>
      </c>
      <c r="W112" s="4" t="s">
        <v>1169</v>
      </c>
      <c r="X112" s="35" t="s">
        <v>1269</v>
      </c>
      <c r="Y112" s="4">
        <v>3</v>
      </c>
      <c r="Z112" s="4"/>
      <c r="AA112" s="4"/>
      <c r="AB112" s="4" t="s">
        <v>27</v>
      </c>
      <c r="AC112" s="12">
        <v>2</v>
      </c>
      <c r="AD112" s="14" t="s">
        <v>44</v>
      </c>
      <c r="AE112" s="12">
        <v>2</v>
      </c>
      <c r="AF112" s="4"/>
      <c r="AG112" s="4"/>
      <c r="AH112" s="4" t="s">
        <v>27</v>
      </c>
      <c r="AI112" s="4">
        <v>2</v>
      </c>
      <c r="AJ112" s="4"/>
      <c r="AK112" s="4"/>
      <c r="AL112" s="4"/>
      <c r="AM112" s="4"/>
      <c r="AN112" s="4"/>
      <c r="AO112" s="4"/>
      <c r="AP112" s="4"/>
      <c r="AQ112" s="4"/>
      <c r="AR112" s="4"/>
      <c r="AS112" s="4"/>
      <c r="AT112" s="4"/>
      <c r="AU112" s="4"/>
      <c r="AV112" s="4"/>
      <c r="AW112" s="4"/>
      <c r="AX112" s="4"/>
      <c r="AY112" s="4"/>
      <c r="AZ112" s="4"/>
      <c r="BA112" s="4"/>
      <c r="BB112" s="4"/>
      <c r="BC112" s="4" t="s">
        <v>27</v>
      </c>
      <c r="BD112" s="4">
        <v>2</v>
      </c>
      <c r="BE112" s="4"/>
      <c r="BF112" s="17"/>
      <c r="BG112" s="4" t="s">
        <v>27</v>
      </c>
      <c r="BH112" s="4">
        <v>2</v>
      </c>
      <c r="BI112" s="4"/>
      <c r="BJ112" s="4"/>
      <c r="BK112" s="4"/>
      <c r="BL112" s="4"/>
      <c r="BM112" s="4"/>
      <c r="BN112" s="4"/>
      <c r="BO112" s="4"/>
      <c r="BP112" s="4"/>
      <c r="BQ112" s="14" t="s">
        <v>39</v>
      </c>
      <c r="BR112" s="4">
        <v>2</v>
      </c>
      <c r="BS112" s="14"/>
      <c r="BT112" s="14"/>
      <c r="BU112" s="14"/>
      <c r="BV112" s="1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row>
    <row r="113" spans="1:107" customFormat="1" ht="31.05" customHeight="1" x14ac:dyDescent="0.3">
      <c r="A113" s="3" t="s">
        <v>1161</v>
      </c>
      <c r="B113" s="71" t="s">
        <v>231</v>
      </c>
      <c r="C113" t="s">
        <v>643</v>
      </c>
      <c r="D113" t="s">
        <v>642</v>
      </c>
      <c r="E113" t="s">
        <v>644</v>
      </c>
      <c r="F113" t="s">
        <v>645</v>
      </c>
      <c r="G113" t="s">
        <v>646</v>
      </c>
      <c r="H113" s="14" t="s">
        <v>45</v>
      </c>
      <c r="I113" s="4">
        <v>2</v>
      </c>
      <c r="J113" s="14" t="s">
        <v>81</v>
      </c>
      <c r="K113" s="4">
        <v>2</v>
      </c>
      <c r="L113" s="4" t="s">
        <v>27</v>
      </c>
      <c r="M113" s="4">
        <v>2</v>
      </c>
      <c r="N113" s="15" t="s">
        <v>97</v>
      </c>
      <c r="O113" s="4">
        <v>2</v>
      </c>
      <c r="P113" s="4"/>
      <c r="Q113" s="4"/>
      <c r="R113" s="14" t="s">
        <v>44</v>
      </c>
      <c r="S113" s="14" t="s">
        <v>1169</v>
      </c>
      <c r="T113" s="14" t="s">
        <v>45</v>
      </c>
      <c r="U113" s="4" t="s">
        <v>1169</v>
      </c>
      <c r="V113" s="4" t="s">
        <v>27</v>
      </c>
      <c r="W113" s="4" t="s">
        <v>1169</v>
      </c>
      <c r="X113" s="14" t="s">
        <v>27</v>
      </c>
      <c r="Y113" s="4" t="s">
        <v>1219</v>
      </c>
      <c r="Z113" s="4" t="s">
        <v>27</v>
      </c>
      <c r="AA113" s="4">
        <v>2</v>
      </c>
      <c r="AB113" s="4" t="s">
        <v>27</v>
      </c>
      <c r="AC113" s="12">
        <v>2</v>
      </c>
      <c r="AD113" s="16" t="s">
        <v>31</v>
      </c>
      <c r="AE113" s="12">
        <v>2</v>
      </c>
      <c r="AF113" s="15" t="s">
        <v>70</v>
      </c>
      <c r="AG113" s="4">
        <v>2</v>
      </c>
      <c r="AH113" s="4" t="s">
        <v>27</v>
      </c>
      <c r="AI113" s="4">
        <v>2</v>
      </c>
      <c r="AJ113" s="4"/>
      <c r="AK113" s="4"/>
      <c r="AL113" s="4"/>
      <c r="AM113" s="14" t="s">
        <v>62</v>
      </c>
      <c r="AN113" s="14">
        <v>2</v>
      </c>
      <c r="AO113" s="14" t="s">
        <v>86</v>
      </c>
      <c r="AP113" s="14">
        <v>2</v>
      </c>
      <c r="AQ113" s="4" t="s">
        <v>34</v>
      </c>
      <c r="AR113" s="14">
        <v>2</v>
      </c>
      <c r="AS113" s="14" t="s">
        <v>98</v>
      </c>
      <c r="AT113" s="14">
        <v>2</v>
      </c>
      <c r="AU113" s="4" t="s">
        <v>98</v>
      </c>
      <c r="AV113" s="14">
        <v>2</v>
      </c>
      <c r="AW113" s="4"/>
      <c r="AX113" s="4"/>
      <c r="AY113" s="4" t="s">
        <v>27</v>
      </c>
      <c r="AZ113" s="4">
        <v>2</v>
      </c>
      <c r="BA113" s="15" t="s">
        <v>99</v>
      </c>
      <c r="BB113" s="4">
        <v>2</v>
      </c>
      <c r="BC113" s="4" t="s">
        <v>27</v>
      </c>
      <c r="BD113" s="4">
        <v>2</v>
      </c>
      <c r="BE113" s="4" t="s">
        <v>684</v>
      </c>
      <c r="BF113" s="17">
        <v>2</v>
      </c>
      <c r="BG113" s="4" t="s">
        <v>27</v>
      </c>
      <c r="BH113" s="4">
        <v>2</v>
      </c>
      <c r="BI113" s="14" t="s">
        <v>137</v>
      </c>
      <c r="BJ113" s="4">
        <v>2</v>
      </c>
      <c r="BK113" s="4" t="s">
        <v>27</v>
      </c>
      <c r="BL113" s="4">
        <v>2</v>
      </c>
      <c r="BM113" s="4" t="s">
        <v>27</v>
      </c>
      <c r="BN113" s="4">
        <v>2</v>
      </c>
      <c r="BO113" s="4"/>
      <c r="BP113" s="4"/>
      <c r="BQ113" s="4" t="s">
        <v>72</v>
      </c>
      <c r="BR113" s="4">
        <v>2</v>
      </c>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row>
    <row r="114" spans="1:107" customFormat="1" ht="22.5" customHeight="1" x14ac:dyDescent="0.3">
      <c r="A114" s="3" t="s">
        <v>1165</v>
      </c>
      <c r="B114" s="71" t="s">
        <v>265</v>
      </c>
      <c r="C114" t="s">
        <v>648</v>
      </c>
      <c r="D114" t="s">
        <v>647</v>
      </c>
      <c r="E114" t="s">
        <v>649</v>
      </c>
      <c r="F114" t="s">
        <v>650</v>
      </c>
      <c r="G114" t="s">
        <v>651</v>
      </c>
      <c r="H114" s="4" t="s">
        <v>27</v>
      </c>
      <c r="I114" s="4">
        <v>2</v>
      </c>
      <c r="J114" s="14" t="s">
        <v>67</v>
      </c>
      <c r="K114" s="4">
        <v>2</v>
      </c>
      <c r="L114" s="4" t="s">
        <v>27</v>
      </c>
      <c r="M114" s="4">
        <v>2</v>
      </c>
      <c r="N114" s="4" t="s">
        <v>27</v>
      </c>
      <c r="O114" s="4">
        <v>2</v>
      </c>
      <c r="P114" s="14"/>
      <c r="Q114" s="14"/>
      <c r="R114" s="14" t="s">
        <v>45</v>
      </c>
      <c r="S114" s="14" t="s">
        <v>1169</v>
      </c>
      <c r="T114" s="4" t="s">
        <v>27</v>
      </c>
      <c r="U114" s="4" t="s">
        <v>1169</v>
      </c>
      <c r="V114" s="14" t="s">
        <v>29</v>
      </c>
      <c r="W114" s="4" t="s">
        <v>1169</v>
      </c>
      <c r="X114" s="17" t="s">
        <v>1273</v>
      </c>
      <c r="Y114" s="17">
        <v>3</v>
      </c>
      <c r="Z114" s="14" t="s">
        <v>74</v>
      </c>
      <c r="AA114" s="4">
        <v>2</v>
      </c>
      <c r="AB114" s="4" t="s">
        <v>46</v>
      </c>
      <c r="AC114" s="12">
        <v>2</v>
      </c>
      <c r="AD114" s="16" t="s">
        <v>167</v>
      </c>
      <c r="AE114" s="12" t="s">
        <v>1213</v>
      </c>
      <c r="AF114" s="15" t="s">
        <v>75</v>
      </c>
      <c r="AG114" s="4">
        <v>2</v>
      </c>
      <c r="AH114" s="14" t="s">
        <v>42</v>
      </c>
      <c r="AI114" s="4">
        <v>2</v>
      </c>
      <c r="AJ114" s="14"/>
      <c r="AK114" s="14"/>
      <c r="AL114" s="14"/>
      <c r="AM114" s="14" t="s">
        <v>47</v>
      </c>
      <c r="AN114" s="14">
        <v>2</v>
      </c>
      <c r="AO114" s="14" t="s">
        <v>86</v>
      </c>
      <c r="AP114" s="14">
        <v>2</v>
      </c>
      <c r="AQ114" s="4" t="s">
        <v>71</v>
      </c>
      <c r="AR114" s="14">
        <v>2</v>
      </c>
      <c r="AS114" s="14" t="s">
        <v>98</v>
      </c>
      <c r="AT114" s="14">
        <v>2</v>
      </c>
      <c r="AU114" s="14" t="s">
        <v>124</v>
      </c>
      <c r="AV114" s="14">
        <v>2</v>
      </c>
      <c r="AW114" s="14"/>
      <c r="AX114" s="14"/>
      <c r="AY114" s="14" t="s">
        <v>45</v>
      </c>
      <c r="AZ114" s="4">
        <v>2</v>
      </c>
      <c r="BA114" s="15" t="s">
        <v>99</v>
      </c>
      <c r="BB114" s="4">
        <v>2</v>
      </c>
      <c r="BC114" s="4" t="s">
        <v>85</v>
      </c>
      <c r="BD114" s="4">
        <v>2</v>
      </c>
      <c r="BE114" s="4" t="s">
        <v>684</v>
      </c>
      <c r="BF114" s="17">
        <v>2</v>
      </c>
      <c r="BG114" s="4" t="s">
        <v>27</v>
      </c>
      <c r="BH114" s="4">
        <v>2</v>
      </c>
      <c r="BI114" s="14" t="s">
        <v>104</v>
      </c>
      <c r="BJ114" s="4">
        <v>2</v>
      </c>
      <c r="BK114" s="4" t="s">
        <v>27</v>
      </c>
      <c r="BL114" s="4">
        <v>2</v>
      </c>
      <c r="BM114" s="23" t="s">
        <v>60</v>
      </c>
      <c r="BN114" s="4">
        <v>2</v>
      </c>
      <c r="BO114" s="4"/>
      <c r="BP114" s="4"/>
      <c r="BQ114" s="14" t="s">
        <v>52</v>
      </c>
      <c r="BR114" s="4">
        <v>2</v>
      </c>
      <c r="BS114" s="14"/>
      <c r="BT114" s="14"/>
      <c r="BU114" s="14"/>
      <c r="BV114" s="1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row>
    <row r="115" spans="1:107" customFormat="1" ht="22.5" customHeight="1" x14ac:dyDescent="0.3">
      <c r="A115" s="3" t="s">
        <v>1161</v>
      </c>
      <c r="B115" s="71" t="s">
        <v>264</v>
      </c>
      <c r="C115" t="s">
        <v>653</v>
      </c>
      <c r="D115" t="s">
        <v>652</v>
      </c>
      <c r="E115" t="s">
        <v>654</v>
      </c>
      <c r="F115" t="s">
        <v>655</v>
      </c>
      <c r="G115" t="s">
        <v>656</v>
      </c>
      <c r="H115" s="14" t="s">
        <v>45</v>
      </c>
      <c r="I115" s="4">
        <v>2</v>
      </c>
      <c r="J115" s="14" t="s">
        <v>115</v>
      </c>
      <c r="K115" s="4">
        <v>2</v>
      </c>
      <c r="L115" s="14" t="s">
        <v>29</v>
      </c>
      <c r="M115" s="4">
        <v>2</v>
      </c>
      <c r="N115" s="14" t="s">
        <v>68</v>
      </c>
      <c r="O115" s="4">
        <v>2</v>
      </c>
      <c r="P115" s="4"/>
      <c r="Q115" s="4"/>
      <c r="R115" s="4" t="s">
        <v>27</v>
      </c>
      <c r="S115" s="14" t="s">
        <v>1169</v>
      </c>
      <c r="T115" s="14" t="s">
        <v>51</v>
      </c>
      <c r="U115" s="4" t="s">
        <v>1169</v>
      </c>
      <c r="V115" s="14" t="s">
        <v>29</v>
      </c>
      <c r="W115" s="4" t="s">
        <v>1169</v>
      </c>
      <c r="X115" s="17" t="s">
        <v>1274</v>
      </c>
      <c r="Y115" s="17">
        <v>3</v>
      </c>
      <c r="Z115" s="14" t="s">
        <v>127</v>
      </c>
      <c r="AA115" s="4">
        <v>2</v>
      </c>
      <c r="AB115" s="4" t="s">
        <v>113</v>
      </c>
      <c r="AC115" s="12">
        <v>2</v>
      </c>
      <c r="AD115" s="16" t="s">
        <v>44</v>
      </c>
      <c r="AE115" s="12">
        <v>2</v>
      </c>
      <c r="AF115" s="15" t="s">
        <v>75</v>
      </c>
      <c r="AG115" s="4">
        <v>2</v>
      </c>
      <c r="AH115" s="14" t="s">
        <v>42</v>
      </c>
      <c r="AI115" s="4">
        <v>2</v>
      </c>
      <c r="AJ115" s="14"/>
      <c r="AK115" s="14"/>
      <c r="AL115" s="14"/>
      <c r="AM115" s="14" t="s">
        <v>86</v>
      </c>
      <c r="AN115" s="14">
        <v>2</v>
      </c>
      <c r="AO115" s="14" t="s">
        <v>33</v>
      </c>
      <c r="AP115" s="14">
        <v>2</v>
      </c>
      <c r="AQ115" s="4" t="s">
        <v>71</v>
      </c>
      <c r="AR115" s="14">
        <v>2</v>
      </c>
      <c r="AS115" s="14" t="s">
        <v>98</v>
      </c>
      <c r="AT115" s="14">
        <v>2</v>
      </c>
      <c r="AU115" s="14" t="s">
        <v>145</v>
      </c>
      <c r="AV115" s="14">
        <v>2</v>
      </c>
      <c r="AW115" s="14"/>
      <c r="AX115" s="14"/>
      <c r="AY115" s="14" t="s">
        <v>45</v>
      </c>
      <c r="AZ115" s="4">
        <v>2</v>
      </c>
      <c r="BA115" s="14" t="s">
        <v>167</v>
      </c>
      <c r="BB115" s="4">
        <v>2</v>
      </c>
      <c r="BC115" s="4" t="s">
        <v>27</v>
      </c>
      <c r="BD115" s="4">
        <v>2</v>
      </c>
      <c r="BE115" s="15" t="s">
        <v>153</v>
      </c>
      <c r="BF115" s="17">
        <v>2</v>
      </c>
      <c r="BG115" s="4" t="s">
        <v>27</v>
      </c>
      <c r="BH115" s="4">
        <v>2</v>
      </c>
      <c r="BI115" s="14" t="s">
        <v>325</v>
      </c>
      <c r="BJ115" s="4">
        <v>2</v>
      </c>
      <c r="BK115" s="4" t="s">
        <v>27</v>
      </c>
      <c r="BL115" s="4">
        <v>2</v>
      </c>
      <c r="BM115" s="23" t="s">
        <v>60</v>
      </c>
      <c r="BN115" s="4">
        <v>2</v>
      </c>
      <c r="BO115" s="14" t="s">
        <v>77</v>
      </c>
      <c r="BP115" s="4">
        <v>2</v>
      </c>
      <c r="BQ115" s="4" t="s">
        <v>72</v>
      </c>
      <c r="BR115" s="4">
        <v>2</v>
      </c>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row>
    <row r="116" spans="1:107" x14ac:dyDescent="0.3">
      <c r="A116" s="3" t="s">
        <v>1161</v>
      </c>
      <c r="B116" s="71" t="s">
        <v>318</v>
      </c>
      <c r="C116" t="s">
        <v>658</v>
      </c>
      <c r="D116" t="s">
        <v>657</v>
      </c>
      <c r="E116" t="s">
        <v>659</v>
      </c>
      <c r="F116" t="s">
        <v>660</v>
      </c>
      <c r="G116" t="s">
        <v>661</v>
      </c>
      <c r="H116" s="4" t="s">
        <v>1177</v>
      </c>
      <c r="I116" s="4"/>
      <c r="J116" s="4"/>
      <c r="K116" s="4"/>
      <c r="L116" s="4"/>
      <c r="M116" s="4"/>
      <c r="N116" s="14" t="s">
        <v>103</v>
      </c>
      <c r="O116" s="4">
        <v>2</v>
      </c>
      <c r="P116" s="4"/>
      <c r="Q116" s="4"/>
      <c r="R116" s="30" t="s">
        <v>1270</v>
      </c>
      <c r="S116" s="30">
        <v>4</v>
      </c>
      <c r="T116" s="22" t="s">
        <v>1271</v>
      </c>
      <c r="U116" s="22">
        <v>4</v>
      </c>
      <c r="V116" s="4" t="s">
        <v>1272</v>
      </c>
      <c r="W116" s="4">
        <v>4</v>
      </c>
      <c r="X116" s="17" t="s">
        <v>1275</v>
      </c>
      <c r="Y116" s="17">
        <v>3</v>
      </c>
      <c r="Z116" s="4"/>
      <c r="AA116" s="4"/>
      <c r="AB116" s="4" t="s">
        <v>27</v>
      </c>
      <c r="AC116" s="12">
        <v>2</v>
      </c>
      <c r="AD116" s="14" t="s">
        <v>74</v>
      </c>
      <c r="AE116" s="12">
        <v>2</v>
      </c>
      <c r="AF116" s="4"/>
      <c r="AG116" s="4"/>
      <c r="AH116" s="14" t="s">
        <v>126</v>
      </c>
      <c r="AI116" s="4">
        <v>2</v>
      </c>
      <c r="AJ116" s="14"/>
      <c r="AK116" s="14"/>
      <c r="AL116" s="14"/>
      <c r="AM116" s="4"/>
      <c r="AN116" s="4"/>
      <c r="AO116" s="4"/>
      <c r="AP116" s="4"/>
      <c r="AQ116" s="4"/>
      <c r="AR116" s="4"/>
      <c r="AS116" s="4"/>
      <c r="AT116" s="4"/>
      <c r="AU116" s="4"/>
      <c r="AV116" s="4"/>
      <c r="AW116" s="4"/>
      <c r="AX116" s="4"/>
      <c r="AY116" s="4"/>
      <c r="AZ116" s="4"/>
      <c r="BA116" s="4"/>
      <c r="BB116" s="4"/>
      <c r="BC116" s="4" t="s">
        <v>27</v>
      </c>
      <c r="BD116" s="4">
        <v>2</v>
      </c>
      <c r="BE116" s="4"/>
      <c r="BF116" s="17"/>
      <c r="BG116" s="4" t="s">
        <v>27</v>
      </c>
      <c r="BH116" s="4">
        <v>2</v>
      </c>
      <c r="BI116" s="4"/>
      <c r="BJ116" s="4"/>
      <c r="BK116" s="4"/>
      <c r="BL116" s="4"/>
      <c r="BM116" s="4"/>
      <c r="BN116" s="4"/>
      <c r="BO116" s="4"/>
      <c r="BP116" s="4"/>
      <c r="BQ116" s="4" t="s">
        <v>72</v>
      </c>
      <c r="BR116" s="4">
        <v>2</v>
      </c>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row>
    <row r="117" spans="1:107" x14ac:dyDescent="0.3">
      <c r="A117" s="3" t="s">
        <v>1165</v>
      </c>
      <c r="B117" s="71" t="s">
        <v>266</v>
      </c>
      <c r="C117" t="s">
        <v>663</v>
      </c>
      <c r="D117" t="s">
        <v>662</v>
      </c>
      <c r="E117" t="s">
        <v>664</v>
      </c>
      <c r="F117" t="s">
        <v>665</v>
      </c>
      <c r="G117" t="s">
        <v>666</v>
      </c>
      <c r="H117" s="4" t="s">
        <v>27</v>
      </c>
      <c r="I117" s="4">
        <v>2</v>
      </c>
      <c r="J117" s="4" t="s">
        <v>108</v>
      </c>
      <c r="K117" s="4">
        <v>2</v>
      </c>
      <c r="L117" s="4" t="s">
        <v>27</v>
      </c>
      <c r="M117" s="4">
        <v>2</v>
      </c>
      <c r="N117" s="14" t="s">
        <v>103</v>
      </c>
      <c r="O117" s="4">
        <v>2</v>
      </c>
      <c r="P117" s="4"/>
      <c r="Q117" s="4"/>
      <c r="R117" s="4" t="s">
        <v>27</v>
      </c>
      <c r="S117" s="14" t="s">
        <v>1169</v>
      </c>
      <c r="T117" s="4" t="s">
        <v>27</v>
      </c>
      <c r="U117" s="4" t="s">
        <v>1169</v>
      </c>
      <c r="V117" s="4" t="s">
        <v>27</v>
      </c>
      <c r="W117" s="4" t="s">
        <v>1169</v>
      </c>
      <c r="X117" s="17" t="s">
        <v>1276</v>
      </c>
      <c r="Y117" s="17">
        <v>3</v>
      </c>
      <c r="Z117" s="15" t="s">
        <v>1191</v>
      </c>
      <c r="AA117" s="4">
        <v>2</v>
      </c>
      <c r="AB117" s="4" t="s">
        <v>85</v>
      </c>
      <c r="AC117" s="12">
        <v>2</v>
      </c>
      <c r="AD117" s="16" t="s">
        <v>127</v>
      </c>
      <c r="AE117" s="12" t="s">
        <v>1213</v>
      </c>
      <c r="AF117" s="4" t="s">
        <v>27</v>
      </c>
      <c r="AG117" s="4">
        <v>2</v>
      </c>
      <c r="AH117" s="14" t="s">
        <v>126</v>
      </c>
      <c r="AI117" s="4">
        <v>2</v>
      </c>
      <c r="AJ117" s="14"/>
      <c r="AK117" s="14"/>
      <c r="AL117" s="14"/>
      <c r="AM117" s="14" t="s">
        <v>86</v>
      </c>
      <c r="AN117" s="14">
        <v>2</v>
      </c>
      <c r="AO117" s="14" t="s">
        <v>47</v>
      </c>
      <c r="AP117" s="14">
        <v>2</v>
      </c>
      <c r="AQ117" s="4" t="s">
        <v>87</v>
      </c>
      <c r="AR117" s="14">
        <v>2</v>
      </c>
      <c r="AS117" s="14" t="s">
        <v>98</v>
      </c>
      <c r="AT117" s="14">
        <v>2</v>
      </c>
      <c r="AU117" s="14" t="s">
        <v>103</v>
      </c>
      <c r="AV117" s="14">
        <v>2</v>
      </c>
      <c r="AW117" s="14"/>
      <c r="AX117" s="14"/>
      <c r="AY117" s="14" t="s">
        <v>77</v>
      </c>
      <c r="AZ117" s="4">
        <v>2</v>
      </c>
      <c r="BA117" s="15" t="s">
        <v>267</v>
      </c>
      <c r="BB117" s="4">
        <v>2</v>
      </c>
      <c r="BC117" s="4" t="s">
        <v>27</v>
      </c>
      <c r="BD117" s="4">
        <v>2</v>
      </c>
      <c r="BE117" s="15" t="s">
        <v>64</v>
      </c>
      <c r="BF117" s="17">
        <v>2</v>
      </c>
      <c r="BG117" s="14" t="s">
        <v>117</v>
      </c>
      <c r="BH117" s="4">
        <v>2</v>
      </c>
      <c r="BI117" s="15" t="s">
        <v>224</v>
      </c>
      <c r="BJ117" s="4">
        <v>2</v>
      </c>
      <c r="BK117" s="14" t="s">
        <v>45</v>
      </c>
      <c r="BL117" s="4">
        <v>2</v>
      </c>
      <c r="BM117" s="14" t="s">
        <v>45</v>
      </c>
      <c r="BN117" s="4">
        <v>2</v>
      </c>
      <c r="BO117" s="4"/>
      <c r="BP117" s="4"/>
      <c r="BQ117" s="4" t="s">
        <v>72</v>
      </c>
      <c r="BR117" s="4">
        <v>2</v>
      </c>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row>
    <row r="118" spans="1:107" x14ac:dyDescent="0.3">
      <c r="A118" s="3" t="s">
        <v>1161</v>
      </c>
      <c r="B118" s="71" t="s">
        <v>114</v>
      </c>
      <c r="C118" t="s">
        <v>668</v>
      </c>
      <c r="D118" t="s">
        <v>667</v>
      </c>
      <c r="E118" t="s">
        <v>669</v>
      </c>
      <c r="F118" t="s">
        <v>670</v>
      </c>
      <c r="G118" t="s">
        <v>671</v>
      </c>
      <c r="H118" s="4" t="s">
        <v>27</v>
      </c>
      <c r="I118" s="4">
        <v>2</v>
      </c>
      <c r="J118" s="14" t="s">
        <v>115</v>
      </c>
      <c r="K118" s="4">
        <v>2</v>
      </c>
      <c r="L118" s="4" t="s">
        <v>27</v>
      </c>
      <c r="M118" s="4">
        <v>2</v>
      </c>
      <c r="N118" s="15" t="s">
        <v>116</v>
      </c>
      <c r="O118" s="4">
        <v>2</v>
      </c>
      <c r="P118" s="14"/>
      <c r="Q118" s="14"/>
      <c r="R118" s="4" t="s">
        <v>27</v>
      </c>
      <c r="S118" s="14" t="s">
        <v>1169</v>
      </c>
      <c r="T118" s="4" t="s">
        <v>27</v>
      </c>
      <c r="U118" s="4" t="s">
        <v>1169</v>
      </c>
      <c r="V118" s="4" t="s">
        <v>27</v>
      </c>
      <c r="W118" s="4" t="s">
        <v>1169</v>
      </c>
      <c r="X118" s="14" t="s">
        <v>45</v>
      </c>
      <c r="Y118" s="4" t="s">
        <v>1219</v>
      </c>
      <c r="Z118" s="4" t="s">
        <v>27</v>
      </c>
      <c r="AA118" s="4">
        <v>2</v>
      </c>
      <c r="AB118" s="4" t="s">
        <v>85</v>
      </c>
      <c r="AC118" s="12">
        <v>2</v>
      </c>
      <c r="AD118" s="16" t="s">
        <v>68</v>
      </c>
      <c r="AE118" s="12">
        <v>2</v>
      </c>
      <c r="AF118" s="4" t="s">
        <v>27</v>
      </c>
      <c r="AG118" s="4">
        <v>2</v>
      </c>
      <c r="AH118" s="14" t="s">
        <v>42</v>
      </c>
      <c r="AI118" s="4">
        <v>2</v>
      </c>
      <c r="AJ118" s="14"/>
      <c r="AK118" s="14"/>
      <c r="AL118" s="14"/>
      <c r="AM118" s="14" t="s">
        <v>86</v>
      </c>
      <c r="AN118" s="14">
        <v>2</v>
      </c>
      <c r="AO118" s="14" t="s">
        <v>62</v>
      </c>
      <c r="AP118" s="14">
        <v>2</v>
      </c>
      <c r="AQ118" s="4" t="s">
        <v>71</v>
      </c>
      <c r="AR118" s="14">
        <v>2</v>
      </c>
      <c r="AS118" s="14" t="s">
        <v>98</v>
      </c>
      <c r="AT118" s="14">
        <v>2</v>
      </c>
      <c r="AU118" s="14" t="s">
        <v>103</v>
      </c>
      <c r="AV118" s="14">
        <v>2</v>
      </c>
      <c r="AW118" s="14"/>
      <c r="AX118" s="14"/>
      <c r="AY118" s="14" t="s">
        <v>77</v>
      </c>
      <c r="AZ118" s="4">
        <v>2</v>
      </c>
      <c r="BA118" s="14" t="s">
        <v>31</v>
      </c>
      <c r="BB118" s="4">
        <v>2</v>
      </c>
      <c r="BC118" s="4" t="s">
        <v>85</v>
      </c>
      <c r="BD118" s="4">
        <v>2</v>
      </c>
      <c r="BE118" s="4" t="s">
        <v>684</v>
      </c>
      <c r="BF118" s="17">
        <v>2</v>
      </c>
      <c r="BG118" s="14" t="s">
        <v>117</v>
      </c>
      <c r="BH118" s="4">
        <v>2</v>
      </c>
      <c r="BI118" s="14" t="s">
        <v>82</v>
      </c>
      <c r="BJ118" s="4">
        <v>2</v>
      </c>
      <c r="BK118" s="4" t="s">
        <v>27</v>
      </c>
      <c r="BL118" s="4">
        <v>2</v>
      </c>
      <c r="BM118" s="19" t="s">
        <v>51</v>
      </c>
      <c r="BN118" s="4">
        <v>2</v>
      </c>
      <c r="BO118" s="14" t="s">
        <v>77</v>
      </c>
      <c r="BP118" s="4">
        <v>2</v>
      </c>
      <c r="BQ118" s="14" t="s">
        <v>52</v>
      </c>
      <c r="BR118" s="4">
        <v>2</v>
      </c>
      <c r="BS118" s="14"/>
      <c r="BT118" s="14"/>
      <c r="BU118" s="14"/>
      <c r="BV118" s="1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row>
    <row r="119" spans="1:107" x14ac:dyDescent="0.3">
      <c r="A119" s="3" t="s">
        <v>1161</v>
      </c>
      <c r="B119" s="71" t="s">
        <v>93</v>
      </c>
      <c r="C119" t="s">
        <v>673</v>
      </c>
      <c r="D119" t="s">
        <v>672</v>
      </c>
      <c r="E119" t="s">
        <v>674</v>
      </c>
      <c r="F119" t="s">
        <v>675</v>
      </c>
      <c r="G119" t="s">
        <v>676</v>
      </c>
      <c r="H119" s="4" t="s">
        <v>27</v>
      </c>
      <c r="I119" s="4">
        <v>2</v>
      </c>
      <c r="J119" s="14" t="s">
        <v>41</v>
      </c>
      <c r="K119" s="4">
        <v>2</v>
      </c>
      <c r="L119" s="4" t="s">
        <v>27</v>
      </c>
      <c r="M119" s="4">
        <v>2</v>
      </c>
      <c r="N119" s="14" t="s">
        <v>74</v>
      </c>
      <c r="O119" s="4">
        <v>2</v>
      </c>
      <c r="P119" s="14"/>
      <c r="Q119" s="14"/>
      <c r="R119" s="14" t="s">
        <v>30</v>
      </c>
      <c r="S119" s="14" t="s">
        <v>1169</v>
      </c>
      <c r="T119" s="4" t="s">
        <v>27</v>
      </c>
      <c r="U119" s="4" t="s">
        <v>1169</v>
      </c>
      <c r="V119" s="14" t="s">
        <v>77</v>
      </c>
      <c r="W119" s="4" t="s">
        <v>1169</v>
      </c>
      <c r="X119" s="14" t="s">
        <v>94</v>
      </c>
      <c r="Y119" s="4" t="s">
        <v>1219</v>
      </c>
      <c r="Z119" s="4" t="s">
        <v>27</v>
      </c>
      <c r="AA119" s="4">
        <v>2</v>
      </c>
      <c r="AB119" s="4" t="s">
        <v>27</v>
      </c>
      <c r="AC119" s="12">
        <v>2</v>
      </c>
      <c r="AD119" s="16" t="s">
        <v>31</v>
      </c>
      <c r="AE119" s="12">
        <v>2</v>
      </c>
      <c r="AF119" s="4" t="s">
        <v>27</v>
      </c>
      <c r="AG119" s="4">
        <v>2</v>
      </c>
      <c r="AH119" s="14" t="s">
        <v>42</v>
      </c>
      <c r="AI119" s="4">
        <v>2</v>
      </c>
      <c r="AJ119" s="14"/>
      <c r="AK119" s="14"/>
      <c r="AL119" s="14"/>
      <c r="AM119" s="14" t="s">
        <v>32</v>
      </c>
      <c r="AN119" s="14">
        <v>2</v>
      </c>
      <c r="AO119" s="14" t="s">
        <v>86</v>
      </c>
      <c r="AP119" s="14">
        <v>2</v>
      </c>
      <c r="AQ119" s="4" t="s">
        <v>71</v>
      </c>
      <c r="AR119" s="14">
        <v>2</v>
      </c>
      <c r="AS119" s="14" t="s">
        <v>98</v>
      </c>
      <c r="AT119" s="14">
        <v>2</v>
      </c>
      <c r="AU119" s="14" t="s">
        <v>48</v>
      </c>
      <c r="AV119" s="14">
        <v>2</v>
      </c>
      <c r="AW119" s="14"/>
      <c r="AX119" s="14"/>
      <c r="AY119" s="14" t="s">
        <v>45</v>
      </c>
      <c r="AZ119" s="4">
        <v>2</v>
      </c>
      <c r="BA119" s="15" t="s">
        <v>95</v>
      </c>
      <c r="BB119" s="4">
        <v>2</v>
      </c>
      <c r="BC119" s="14" t="s">
        <v>63</v>
      </c>
      <c r="BD119" s="4">
        <v>2</v>
      </c>
      <c r="BE119" s="4" t="s">
        <v>684</v>
      </c>
      <c r="BF119" s="17">
        <v>2</v>
      </c>
      <c r="BG119" s="4" t="s">
        <v>27</v>
      </c>
      <c r="BH119" s="4">
        <v>2</v>
      </c>
      <c r="BI119" s="14" t="s">
        <v>323</v>
      </c>
      <c r="BJ119" s="14">
        <v>2</v>
      </c>
      <c r="BK119" s="14" t="s">
        <v>45</v>
      </c>
      <c r="BL119" s="4">
        <v>2</v>
      </c>
      <c r="BM119" s="19" t="s">
        <v>38</v>
      </c>
      <c r="BN119" s="4">
        <v>2</v>
      </c>
      <c r="BO119" s="4"/>
      <c r="BP119" s="4"/>
      <c r="BQ119" s="14" t="s">
        <v>52</v>
      </c>
      <c r="BR119" s="4">
        <v>2</v>
      </c>
      <c r="BS119" s="14"/>
      <c r="BT119" s="14"/>
      <c r="BU119" s="14"/>
      <c r="BV119" s="1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row>
    <row r="120" spans="1:107" x14ac:dyDescent="0.3">
      <c r="A120" s="3" t="s">
        <v>1161</v>
      </c>
      <c r="B120" s="71" t="s">
        <v>319</v>
      </c>
      <c r="C120" t="s">
        <v>678</v>
      </c>
      <c r="D120" t="s">
        <v>677</v>
      </c>
      <c r="E120" t="s">
        <v>679</v>
      </c>
      <c r="F120" t="s">
        <v>680</v>
      </c>
      <c r="G120" t="s">
        <v>681</v>
      </c>
      <c r="H120" s="4" t="s">
        <v>1177</v>
      </c>
      <c r="I120" s="4"/>
      <c r="J120" s="4"/>
      <c r="K120" s="4"/>
      <c r="L120" s="4"/>
      <c r="M120" s="4"/>
      <c r="N120" s="4" t="s">
        <v>27</v>
      </c>
      <c r="O120" s="4">
        <v>2</v>
      </c>
      <c r="P120" s="14"/>
      <c r="Q120" s="14"/>
      <c r="R120" s="4" t="s">
        <v>27</v>
      </c>
      <c r="S120" s="14" t="s">
        <v>1169</v>
      </c>
      <c r="T120" s="4" t="s">
        <v>27</v>
      </c>
      <c r="U120" s="4" t="s">
        <v>1169</v>
      </c>
      <c r="V120" s="14" t="s">
        <v>45</v>
      </c>
      <c r="W120" s="4" t="s">
        <v>1169</v>
      </c>
      <c r="X120" s="17" t="s">
        <v>1277</v>
      </c>
      <c r="Y120" s="17">
        <v>3</v>
      </c>
      <c r="Z120" s="4"/>
      <c r="AA120" s="4"/>
      <c r="AB120" s="4" t="s">
        <v>27</v>
      </c>
      <c r="AC120" s="12">
        <v>2</v>
      </c>
      <c r="AD120" s="14" t="s">
        <v>31</v>
      </c>
      <c r="AE120" s="12">
        <v>2</v>
      </c>
      <c r="AF120" s="4"/>
      <c r="AG120" s="4"/>
      <c r="AH120" s="4" t="s">
        <v>27</v>
      </c>
      <c r="AI120" s="4">
        <v>2</v>
      </c>
      <c r="AJ120" s="4"/>
      <c r="AK120" s="4"/>
      <c r="AL120" s="4"/>
      <c r="AM120" s="4"/>
      <c r="AN120" s="4"/>
      <c r="AO120" s="4"/>
      <c r="AP120" s="4"/>
      <c r="AQ120" s="4"/>
      <c r="AR120" s="4"/>
      <c r="AS120" s="4"/>
      <c r="AT120" s="4"/>
      <c r="AU120" s="4"/>
      <c r="AV120" s="4"/>
      <c r="AW120" s="4"/>
      <c r="AX120" s="4"/>
      <c r="AY120" s="4"/>
      <c r="AZ120" s="4"/>
      <c r="BA120" s="4"/>
      <c r="BB120" s="4"/>
      <c r="BC120" s="15" t="s">
        <v>320</v>
      </c>
      <c r="BD120" s="4">
        <v>2</v>
      </c>
      <c r="BE120" s="4"/>
      <c r="BF120" s="17"/>
      <c r="BG120" s="4" t="s">
        <v>27</v>
      </c>
      <c r="BH120" s="4">
        <v>2</v>
      </c>
      <c r="BI120" s="4"/>
      <c r="BJ120" s="4"/>
      <c r="BK120" s="4"/>
      <c r="BL120" s="4"/>
      <c r="BM120" s="4"/>
      <c r="BN120" s="4"/>
      <c r="BO120" s="4"/>
      <c r="BP120" s="4"/>
      <c r="BQ120" s="14" t="s">
        <v>52</v>
      </c>
      <c r="BR120" s="4">
        <v>2</v>
      </c>
      <c r="BS120" s="14"/>
      <c r="BT120" s="14"/>
      <c r="BU120" s="14"/>
      <c r="BV120" s="1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row>
    <row r="121" spans="1:107" x14ac:dyDescent="0.3">
      <c r="A121" s="3" t="s">
        <v>1172</v>
      </c>
      <c r="B121" s="71" t="s">
        <v>283</v>
      </c>
      <c r="C121"/>
      <c r="D121"/>
      <c r="E121"/>
      <c r="F121"/>
      <c r="G121"/>
      <c r="H121" s="4"/>
      <c r="I121" s="4"/>
      <c r="J121" s="4"/>
      <c r="K121" s="4"/>
      <c r="L121" s="4"/>
      <c r="M121" s="4"/>
      <c r="N121" s="4" t="s">
        <v>27</v>
      </c>
      <c r="O121" s="4">
        <v>2</v>
      </c>
      <c r="P121" s="14"/>
      <c r="Q121" s="14"/>
      <c r="R121" s="4" t="s">
        <v>27</v>
      </c>
      <c r="S121" s="14" t="s">
        <v>1169</v>
      </c>
      <c r="T121" s="4" t="s">
        <v>27</v>
      </c>
      <c r="U121" s="4" t="s">
        <v>1169</v>
      </c>
      <c r="V121" s="14" t="s">
        <v>77</v>
      </c>
      <c r="W121" s="4" t="s">
        <v>1169</v>
      </c>
      <c r="X121" s="17" t="s">
        <v>1252</v>
      </c>
      <c r="Y121" s="17">
        <v>3</v>
      </c>
      <c r="Z121" s="4"/>
      <c r="AA121" s="4"/>
      <c r="AB121" s="4" t="s">
        <v>27</v>
      </c>
      <c r="AC121" s="12">
        <v>2</v>
      </c>
      <c r="AD121" s="14" t="s">
        <v>44</v>
      </c>
      <c r="AE121" s="12">
        <v>2</v>
      </c>
      <c r="AF121" s="4"/>
      <c r="AG121" s="4"/>
      <c r="AH121" s="4" t="s">
        <v>27</v>
      </c>
      <c r="AI121" s="4">
        <v>2</v>
      </c>
      <c r="AJ121" s="4"/>
      <c r="AK121" s="4"/>
      <c r="AL121" s="4"/>
      <c r="AM121" s="4"/>
      <c r="AN121" s="4"/>
      <c r="AO121" s="4"/>
      <c r="AP121" s="4"/>
      <c r="AQ121" s="4"/>
      <c r="AR121" s="4"/>
      <c r="AS121" s="4"/>
      <c r="AT121" s="4"/>
      <c r="AU121" s="4"/>
      <c r="AV121" s="4"/>
      <c r="AW121" s="4"/>
      <c r="AX121" s="4"/>
      <c r="AY121" s="4"/>
      <c r="AZ121" s="4"/>
      <c r="BA121" s="4"/>
      <c r="BB121" s="4"/>
      <c r="BC121" s="4" t="s">
        <v>27</v>
      </c>
      <c r="BD121" s="4">
        <v>2</v>
      </c>
      <c r="BE121" s="4"/>
      <c r="BF121" s="17"/>
      <c r="BG121" s="4" t="s">
        <v>27</v>
      </c>
      <c r="BH121" s="4">
        <v>2</v>
      </c>
      <c r="BI121" s="4"/>
      <c r="BJ121" s="4"/>
      <c r="BK121" s="4"/>
      <c r="BL121" s="4"/>
      <c r="BM121" s="4"/>
      <c r="BN121" s="4"/>
      <c r="BO121" s="4"/>
      <c r="BP121" s="4"/>
      <c r="BQ121" s="14" t="s">
        <v>52</v>
      </c>
      <c r="BR121" s="4">
        <v>2</v>
      </c>
      <c r="BS121" s="14"/>
      <c r="BT121" s="14"/>
      <c r="BU121" s="14"/>
      <c r="BV121" s="14"/>
      <c r="BW121" s="28" t="s">
        <v>763</v>
      </c>
      <c r="BX121" s="28" t="s">
        <v>763</v>
      </c>
      <c r="BY121" s="28">
        <v>8</v>
      </c>
      <c r="BZ121" s="28" t="s">
        <v>768</v>
      </c>
      <c r="CA121" s="28" t="s">
        <v>767</v>
      </c>
      <c r="CB121" s="28">
        <v>8</v>
      </c>
      <c r="CC121" s="28" t="s">
        <v>783</v>
      </c>
      <c r="CD121" s="28" t="s">
        <v>777</v>
      </c>
      <c r="CE121" s="28">
        <v>8</v>
      </c>
      <c r="CF121" s="28" t="s">
        <v>774</v>
      </c>
      <c r="CG121" s="28" t="s">
        <v>784</v>
      </c>
      <c r="CH121" s="28">
        <v>8</v>
      </c>
      <c r="CI121" s="4"/>
      <c r="CJ121" s="4"/>
      <c r="CK121" s="4"/>
      <c r="CL121" s="28" t="s">
        <v>729</v>
      </c>
      <c r="CM121" s="28" t="s">
        <v>785</v>
      </c>
      <c r="CN121" s="4">
        <v>8</v>
      </c>
      <c r="CO121" s="4"/>
      <c r="CP121" s="4"/>
      <c r="CQ121" s="4"/>
      <c r="CR121" s="28" t="s">
        <v>786</v>
      </c>
      <c r="CS121" s="28" t="s">
        <v>755</v>
      </c>
      <c r="CT121" s="28">
        <v>8</v>
      </c>
      <c r="CU121" s="28" t="s">
        <v>787</v>
      </c>
      <c r="CV121" s="28" t="s">
        <v>720</v>
      </c>
      <c r="CW121" s="28">
        <v>8</v>
      </c>
      <c r="CX121" s="28" t="s">
        <v>729</v>
      </c>
      <c r="CY121" s="28" t="s">
        <v>742</v>
      </c>
      <c r="CZ121" s="28">
        <v>8</v>
      </c>
      <c r="DA121" s="28" t="s">
        <v>730</v>
      </c>
      <c r="DB121" s="28" t="s">
        <v>728</v>
      </c>
      <c r="DC121" s="28">
        <v>8</v>
      </c>
    </row>
    <row r="122" spans="1:107" x14ac:dyDescent="0.3">
      <c r="A122" s="3" t="s">
        <v>1173</v>
      </c>
      <c r="B122" s="71" t="s">
        <v>278</v>
      </c>
      <c r="C122"/>
      <c r="D122"/>
      <c r="E122"/>
      <c r="F122"/>
      <c r="G122"/>
      <c r="H122" s="4"/>
      <c r="I122" s="4"/>
      <c r="J122" s="4"/>
      <c r="K122" s="4"/>
      <c r="L122" s="4"/>
      <c r="M122" s="4"/>
      <c r="N122" s="4" t="s">
        <v>27</v>
      </c>
      <c r="O122" s="4">
        <v>2</v>
      </c>
      <c r="P122" s="14"/>
      <c r="Q122" s="14"/>
      <c r="R122" s="4" t="s">
        <v>27</v>
      </c>
      <c r="S122" s="14" t="s">
        <v>1169</v>
      </c>
      <c r="T122" s="4" t="s">
        <v>27</v>
      </c>
      <c r="U122" s="4" t="s">
        <v>1169</v>
      </c>
      <c r="V122" s="14" t="s">
        <v>77</v>
      </c>
      <c r="W122" s="4" t="s">
        <v>1169</v>
      </c>
      <c r="X122" s="17" t="s">
        <v>1252</v>
      </c>
      <c r="Y122" s="17">
        <v>3</v>
      </c>
      <c r="Z122" s="4"/>
      <c r="AA122" s="4"/>
      <c r="AB122" s="4" t="s">
        <v>27</v>
      </c>
      <c r="AC122" s="12">
        <v>2</v>
      </c>
      <c r="AD122" s="14" t="s">
        <v>44</v>
      </c>
      <c r="AE122" s="12">
        <v>2</v>
      </c>
      <c r="AF122" s="4"/>
      <c r="AG122" s="4"/>
      <c r="AH122" s="4" t="s">
        <v>27</v>
      </c>
      <c r="AI122" s="4">
        <v>2</v>
      </c>
      <c r="AJ122" s="4"/>
      <c r="AK122" s="4"/>
      <c r="AL122" s="4"/>
      <c r="AM122" s="4"/>
      <c r="AN122" s="4"/>
      <c r="AO122" s="4"/>
      <c r="AP122" s="4"/>
      <c r="AQ122" s="4"/>
      <c r="AR122" s="4"/>
      <c r="AS122" s="4"/>
      <c r="AT122" s="4"/>
      <c r="AU122" s="4"/>
      <c r="AV122" s="4"/>
      <c r="AW122" s="4" t="s">
        <v>51</v>
      </c>
      <c r="AX122" s="4">
        <v>6</v>
      </c>
      <c r="AY122" s="4"/>
      <c r="AZ122" s="4"/>
      <c r="BA122" s="4"/>
      <c r="BB122" s="4"/>
      <c r="BC122" s="4" t="s">
        <v>27</v>
      </c>
      <c r="BD122" s="4">
        <v>2</v>
      </c>
      <c r="BE122" s="4"/>
      <c r="BF122" s="17"/>
      <c r="BG122" s="4" t="s">
        <v>27</v>
      </c>
      <c r="BH122" s="4">
        <v>2</v>
      </c>
      <c r="BI122" s="4"/>
      <c r="BJ122" s="4"/>
      <c r="BK122" s="4"/>
      <c r="BL122" s="4"/>
      <c r="BM122" s="4"/>
      <c r="BN122" s="4"/>
      <c r="BO122" s="4"/>
      <c r="BP122" s="4"/>
      <c r="BQ122" s="14" t="s">
        <v>39</v>
      </c>
      <c r="BR122" s="4">
        <v>2</v>
      </c>
      <c r="BS122" s="14"/>
      <c r="BT122" s="14"/>
      <c r="BU122" s="14"/>
      <c r="BV122" s="14"/>
      <c r="BW122" s="28" t="s">
        <v>763</v>
      </c>
      <c r="BX122" s="28" t="s">
        <v>763</v>
      </c>
      <c r="BY122" s="28">
        <v>8</v>
      </c>
      <c r="BZ122" s="28" t="s">
        <v>768</v>
      </c>
      <c r="CA122" s="28" t="s">
        <v>768</v>
      </c>
      <c r="CB122" s="28">
        <v>8</v>
      </c>
      <c r="CC122" s="28" t="s">
        <v>783</v>
      </c>
      <c r="CD122" s="28" t="s">
        <v>783</v>
      </c>
      <c r="CE122" s="28">
        <v>8</v>
      </c>
      <c r="CF122" s="28" t="s">
        <v>770</v>
      </c>
      <c r="CG122" s="28" t="s">
        <v>770</v>
      </c>
      <c r="CH122" s="28">
        <v>8</v>
      </c>
      <c r="CI122" s="28" t="s">
        <v>771</v>
      </c>
      <c r="CJ122" s="28" t="s">
        <v>771</v>
      </c>
      <c r="CK122" s="4">
        <v>8</v>
      </c>
      <c r="CL122" s="4"/>
      <c r="CM122" s="4"/>
      <c r="CN122" s="4"/>
      <c r="CO122" s="4"/>
      <c r="CP122" s="4"/>
      <c r="CQ122" s="4"/>
      <c r="CR122" s="28" t="s">
        <v>772</v>
      </c>
      <c r="CS122" s="28" t="s">
        <v>772</v>
      </c>
      <c r="CT122" s="28">
        <v>8</v>
      </c>
      <c r="CU122" s="28" t="s">
        <v>731</v>
      </c>
      <c r="CV122" s="28" t="s">
        <v>731</v>
      </c>
      <c r="CW122" s="28">
        <v>8</v>
      </c>
      <c r="CX122" s="28" t="s">
        <v>729</v>
      </c>
      <c r="CY122" s="28" t="s">
        <v>742</v>
      </c>
      <c r="CZ122" s="28">
        <v>8</v>
      </c>
      <c r="DA122" s="28" t="s">
        <v>728</v>
      </c>
      <c r="DB122" s="28" t="s">
        <v>899</v>
      </c>
      <c r="DC122" s="28">
        <v>8</v>
      </c>
    </row>
    <row r="123" spans="1:107" x14ac:dyDescent="0.3">
      <c r="A123" s="3" t="s">
        <v>1161</v>
      </c>
      <c r="B123" s="71" t="s">
        <v>210</v>
      </c>
      <c r="C123"/>
      <c r="D123"/>
      <c r="E123"/>
      <c r="F123"/>
      <c r="G123"/>
      <c r="H123" s="14" t="s">
        <v>45</v>
      </c>
      <c r="I123" s="4">
        <v>2</v>
      </c>
      <c r="J123" s="14" t="s">
        <v>81</v>
      </c>
      <c r="K123" s="4">
        <v>2</v>
      </c>
      <c r="L123" s="4" t="s">
        <v>27</v>
      </c>
      <c r="M123" s="4">
        <v>2</v>
      </c>
      <c r="N123" s="14" t="s">
        <v>68</v>
      </c>
      <c r="O123" s="4">
        <v>2</v>
      </c>
      <c r="P123" s="14"/>
      <c r="Q123" s="14"/>
      <c r="R123" s="4" t="s">
        <v>27</v>
      </c>
      <c r="S123" s="14" t="s">
        <v>1169</v>
      </c>
      <c r="T123" s="4" t="s">
        <v>27</v>
      </c>
      <c r="U123" s="4">
        <v>2.4</v>
      </c>
      <c r="V123" s="14" t="s">
        <v>211</v>
      </c>
      <c r="W123" s="4" t="s">
        <v>1169</v>
      </c>
      <c r="X123" s="17" t="s">
        <v>1278</v>
      </c>
      <c r="Y123" s="17">
        <v>3</v>
      </c>
      <c r="Z123" s="4" t="s">
        <v>27</v>
      </c>
      <c r="AA123" s="4">
        <v>2</v>
      </c>
      <c r="AB123" s="4" t="s">
        <v>27</v>
      </c>
      <c r="AC123" s="12">
        <v>2</v>
      </c>
      <c r="AD123" s="16" t="s">
        <v>31</v>
      </c>
      <c r="AE123" s="12">
        <v>2</v>
      </c>
      <c r="AF123" s="14" t="s">
        <v>44</v>
      </c>
      <c r="AG123" s="4">
        <v>2</v>
      </c>
      <c r="AH123" s="4" t="s">
        <v>27</v>
      </c>
      <c r="AI123" s="4">
        <v>2</v>
      </c>
      <c r="AJ123" s="4"/>
      <c r="AK123" s="4"/>
      <c r="AL123" s="4"/>
      <c r="AM123" s="14" t="s">
        <v>62</v>
      </c>
      <c r="AN123" s="14">
        <v>2</v>
      </c>
      <c r="AO123" s="14" t="s">
        <v>86</v>
      </c>
      <c r="AP123" s="14">
        <v>2</v>
      </c>
      <c r="AQ123" s="14">
        <v>0</v>
      </c>
      <c r="AR123" s="14">
        <v>2</v>
      </c>
      <c r="AS123" s="14" t="s">
        <v>98</v>
      </c>
      <c r="AT123" s="14">
        <v>2</v>
      </c>
      <c r="AU123" s="15" t="s">
        <v>109</v>
      </c>
      <c r="AV123" s="14">
        <v>2</v>
      </c>
      <c r="AW123" s="15"/>
      <c r="AX123" s="15"/>
      <c r="AY123" s="14" t="s">
        <v>77</v>
      </c>
      <c r="AZ123" s="4">
        <v>2</v>
      </c>
      <c r="BA123" s="4" t="s">
        <v>27</v>
      </c>
      <c r="BB123" s="4">
        <v>2</v>
      </c>
      <c r="BC123" s="15" t="s">
        <v>29</v>
      </c>
      <c r="BD123" s="4">
        <v>2</v>
      </c>
      <c r="BE123" s="4" t="s">
        <v>684</v>
      </c>
      <c r="BF123" s="17">
        <v>2</v>
      </c>
      <c r="BG123" s="4" t="s">
        <v>27</v>
      </c>
      <c r="BH123" s="4">
        <v>2</v>
      </c>
      <c r="BI123" s="14" t="s">
        <v>1195</v>
      </c>
      <c r="BJ123" s="4">
        <v>2</v>
      </c>
      <c r="BK123" s="14" t="s">
        <v>45</v>
      </c>
      <c r="BL123" s="4">
        <v>2</v>
      </c>
      <c r="BM123" s="14" t="s">
        <v>77</v>
      </c>
      <c r="BN123" s="4">
        <v>2</v>
      </c>
      <c r="BO123" s="4"/>
      <c r="BP123" s="4"/>
      <c r="BQ123" s="14" t="s">
        <v>39</v>
      </c>
      <c r="BR123" s="4">
        <v>2</v>
      </c>
      <c r="BS123" s="14"/>
      <c r="BT123" s="14"/>
      <c r="BU123" s="14"/>
      <c r="BV123" s="1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row>
    <row r="124" spans="1:107" ht="15.6" x14ac:dyDescent="0.3">
      <c r="A124" s="3" t="s">
        <v>1163</v>
      </c>
      <c r="B124" s="71" t="s">
        <v>197</v>
      </c>
      <c r="C124"/>
      <c r="D124"/>
      <c r="E124"/>
      <c r="F124"/>
      <c r="G124"/>
      <c r="H124" s="4" t="s">
        <v>27</v>
      </c>
      <c r="I124" s="4">
        <v>2</v>
      </c>
      <c r="J124" s="4" t="s">
        <v>108</v>
      </c>
      <c r="K124" s="4">
        <v>2</v>
      </c>
      <c r="L124" s="4" t="s">
        <v>27</v>
      </c>
      <c r="M124" s="4">
        <v>2</v>
      </c>
      <c r="N124" s="14" t="s">
        <v>68</v>
      </c>
      <c r="O124" s="4">
        <v>2</v>
      </c>
      <c r="P124" s="4"/>
      <c r="Q124" s="4"/>
      <c r="R124" s="4" t="s">
        <v>27</v>
      </c>
      <c r="S124" s="14" t="s">
        <v>1169</v>
      </c>
      <c r="T124" s="14" t="s">
        <v>145</v>
      </c>
      <c r="U124" s="4">
        <v>2.4</v>
      </c>
      <c r="V124" s="34" t="s">
        <v>27</v>
      </c>
      <c r="W124" s="4">
        <v>2.4</v>
      </c>
      <c r="X124" s="17" t="s">
        <v>1275</v>
      </c>
      <c r="Y124" s="17">
        <v>3</v>
      </c>
      <c r="Z124" s="14" t="s">
        <v>74</v>
      </c>
      <c r="AA124" s="4">
        <v>2</v>
      </c>
      <c r="AB124" s="4" t="s">
        <v>85</v>
      </c>
      <c r="AC124" s="12">
        <v>2</v>
      </c>
      <c r="AD124" s="4" t="s">
        <v>27</v>
      </c>
      <c r="AE124" s="12">
        <v>2</v>
      </c>
      <c r="AF124" s="4" t="s">
        <v>27</v>
      </c>
      <c r="AG124" s="4">
        <v>2</v>
      </c>
      <c r="AH124" s="4" t="s">
        <v>27</v>
      </c>
      <c r="AI124" s="4">
        <v>2</v>
      </c>
      <c r="AJ124" s="4"/>
      <c r="AK124" s="4"/>
      <c r="AL124" s="4"/>
      <c r="AM124" s="14" t="s">
        <v>32</v>
      </c>
      <c r="AN124" s="14">
        <v>2</v>
      </c>
      <c r="AO124" s="14" t="s">
        <v>47</v>
      </c>
      <c r="AP124" s="14">
        <v>2</v>
      </c>
      <c r="AQ124" s="4" t="s">
        <v>71</v>
      </c>
      <c r="AR124" s="14">
        <v>2</v>
      </c>
      <c r="AS124" s="14" t="s">
        <v>98</v>
      </c>
      <c r="AT124" s="14">
        <v>2</v>
      </c>
      <c r="AU124" s="15" t="s">
        <v>198</v>
      </c>
      <c r="AV124" s="14">
        <v>2</v>
      </c>
      <c r="AW124" s="15"/>
      <c r="AX124" s="15"/>
      <c r="AY124" s="14" t="s">
        <v>45</v>
      </c>
      <c r="AZ124" s="4">
        <v>2</v>
      </c>
      <c r="BA124" s="15" t="s">
        <v>99</v>
      </c>
      <c r="BB124" s="4">
        <v>2</v>
      </c>
      <c r="BC124" s="4" t="s">
        <v>85</v>
      </c>
      <c r="BD124" s="4">
        <v>2</v>
      </c>
      <c r="BE124" s="4" t="s">
        <v>684</v>
      </c>
      <c r="BF124" s="17">
        <v>2</v>
      </c>
      <c r="BG124" s="14" t="s">
        <v>91</v>
      </c>
      <c r="BH124" s="21" t="s">
        <v>1214</v>
      </c>
      <c r="BI124" s="15" t="s">
        <v>327</v>
      </c>
      <c r="BJ124" s="4">
        <v>2</v>
      </c>
      <c r="BK124" s="14" t="s">
        <v>45</v>
      </c>
      <c r="BL124" s="4">
        <v>2</v>
      </c>
      <c r="BM124" s="14" t="s">
        <v>27</v>
      </c>
      <c r="BN124" s="4">
        <v>2</v>
      </c>
      <c r="BO124" s="4"/>
      <c r="BP124" s="4"/>
      <c r="BQ124" s="4" t="s">
        <v>72</v>
      </c>
      <c r="BR124" s="4">
        <v>2</v>
      </c>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row>
    <row r="125" spans="1:107" x14ac:dyDescent="0.3">
      <c r="A125" s="3" t="s">
        <v>1161</v>
      </c>
      <c r="B125" s="71" t="s">
        <v>306</v>
      </c>
      <c r="C125"/>
      <c r="D125"/>
      <c r="E125"/>
      <c r="F125"/>
      <c r="G125"/>
      <c r="H125" s="4"/>
      <c r="I125" s="4"/>
      <c r="J125" s="4"/>
      <c r="K125" s="4"/>
      <c r="L125" s="4"/>
      <c r="M125" s="4"/>
      <c r="N125" s="4" t="s">
        <v>27</v>
      </c>
      <c r="O125" s="4">
        <v>2</v>
      </c>
      <c r="P125" s="4"/>
      <c r="Q125" s="4"/>
      <c r="R125" s="4" t="s">
        <v>27</v>
      </c>
      <c r="S125" s="14" t="s">
        <v>1169</v>
      </c>
      <c r="T125" s="4" t="s">
        <v>27</v>
      </c>
      <c r="U125" s="4" t="s">
        <v>1169</v>
      </c>
      <c r="V125" s="4" t="s">
        <v>27</v>
      </c>
      <c r="W125" s="4" t="s">
        <v>1169</v>
      </c>
      <c r="X125" s="17" t="s">
        <v>1279</v>
      </c>
      <c r="Y125" s="17">
        <v>3</v>
      </c>
      <c r="Z125" s="4"/>
      <c r="AA125" s="4"/>
      <c r="AB125" s="4" t="s">
        <v>27</v>
      </c>
      <c r="AC125" s="12">
        <v>2</v>
      </c>
      <c r="AD125" s="14" t="s">
        <v>31</v>
      </c>
      <c r="AE125" s="12">
        <v>2</v>
      </c>
      <c r="AF125" s="4"/>
      <c r="AG125" s="4"/>
      <c r="AH125" s="4" t="s">
        <v>27</v>
      </c>
      <c r="AI125" s="4">
        <v>2</v>
      </c>
      <c r="AJ125" s="4"/>
      <c r="AK125" s="4"/>
      <c r="AL125" s="4"/>
      <c r="AM125" s="4"/>
      <c r="AN125" s="4"/>
      <c r="AO125" s="4"/>
      <c r="AP125" s="4"/>
      <c r="AQ125" s="4"/>
      <c r="AR125" s="4"/>
      <c r="AS125" s="4"/>
      <c r="AT125" s="4"/>
      <c r="AU125" s="4"/>
      <c r="AV125" s="4"/>
      <c r="AW125" s="4"/>
      <c r="AX125" s="4"/>
      <c r="AY125" s="4"/>
      <c r="AZ125" s="4"/>
      <c r="BA125" s="4"/>
      <c r="BB125" s="4"/>
      <c r="BC125" s="4" t="s">
        <v>27</v>
      </c>
      <c r="BD125" s="4">
        <v>2</v>
      </c>
      <c r="BE125" s="4"/>
      <c r="BF125" s="17"/>
      <c r="BG125" s="4" t="s">
        <v>27</v>
      </c>
      <c r="BH125" s="4">
        <v>2</v>
      </c>
      <c r="BI125" s="4"/>
      <c r="BJ125" s="4"/>
      <c r="BK125" s="4"/>
      <c r="BL125" s="4"/>
      <c r="BM125" s="4"/>
      <c r="BN125" s="4"/>
      <c r="BO125" s="4"/>
      <c r="BP125" s="4"/>
      <c r="BQ125" s="4" t="s">
        <v>72</v>
      </c>
      <c r="BR125" s="4">
        <v>2</v>
      </c>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row>
    <row r="126" spans="1:107" x14ac:dyDescent="0.3">
      <c r="A126" s="3" t="s">
        <v>1161</v>
      </c>
      <c r="B126" s="71" t="s">
        <v>307</v>
      </c>
      <c r="C126"/>
      <c r="D126"/>
      <c r="E126"/>
      <c r="F126"/>
      <c r="G126"/>
      <c r="H126" s="4"/>
      <c r="I126" s="4"/>
      <c r="J126" s="4"/>
      <c r="K126" s="4"/>
      <c r="L126" s="4"/>
      <c r="M126" s="4"/>
      <c r="N126" s="4" t="s">
        <v>27</v>
      </c>
      <c r="O126" s="4">
        <v>2</v>
      </c>
      <c r="P126" s="4"/>
      <c r="Q126" s="4"/>
      <c r="R126" s="14" t="s">
        <v>45</v>
      </c>
      <c r="S126" s="14" t="s">
        <v>1169</v>
      </c>
      <c r="T126" s="4" t="s">
        <v>27</v>
      </c>
      <c r="U126" s="4" t="s">
        <v>1169</v>
      </c>
      <c r="V126" s="14" t="s">
        <v>29</v>
      </c>
      <c r="W126" s="4" t="s">
        <v>1169</v>
      </c>
      <c r="X126" s="17" t="s">
        <v>1280</v>
      </c>
      <c r="Y126" s="17">
        <v>3</v>
      </c>
      <c r="Z126" s="4"/>
      <c r="AA126" s="4"/>
      <c r="AB126" s="4" t="s">
        <v>27</v>
      </c>
      <c r="AC126" s="12">
        <v>2</v>
      </c>
      <c r="AD126" s="14" t="s">
        <v>74</v>
      </c>
      <c r="AE126" s="12">
        <v>2</v>
      </c>
      <c r="AF126" s="4"/>
      <c r="AG126" s="4"/>
      <c r="AH126" s="14" t="s">
        <v>42</v>
      </c>
      <c r="AI126" s="4">
        <v>2</v>
      </c>
      <c r="AJ126" s="14"/>
      <c r="AK126" s="14"/>
      <c r="AL126" s="14"/>
      <c r="AM126" s="4"/>
      <c r="AN126" s="4"/>
      <c r="AO126" s="4"/>
      <c r="AP126" s="4"/>
      <c r="AQ126" s="4"/>
      <c r="AR126" s="4"/>
      <c r="AS126" s="4"/>
      <c r="AT126" s="4"/>
      <c r="AU126" s="4"/>
      <c r="AV126" s="4"/>
      <c r="AW126" s="4"/>
      <c r="AX126" s="4"/>
      <c r="AY126" s="4"/>
      <c r="AZ126" s="4"/>
      <c r="BA126" s="4"/>
      <c r="BB126" s="4"/>
      <c r="BC126" s="4" t="s">
        <v>27</v>
      </c>
      <c r="BD126" s="4">
        <v>2</v>
      </c>
      <c r="BE126" s="4"/>
      <c r="BF126" s="17"/>
      <c r="BG126" s="4" t="s">
        <v>27</v>
      </c>
      <c r="BH126" s="4">
        <v>2</v>
      </c>
      <c r="BI126" s="4"/>
      <c r="BJ126" s="4"/>
      <c r="BK126" s="4"/>
      <c r="BL126" s="4"/>
      <c r="BM126" s="4"/>
      <c r="BN126" s="4"/>
      <c r="BO126" s="4"/>
      <c r="BP126" s="4"/>
      <c r="BQ126" s="4" t="s">
        <v>72</v>
      </c>
      <c r="BR126" s="4">
        <v>2</v>
      </c>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row>
    <row r="127" spans="1:107" ht="15.6" x14ac:dyDescent="0.3">
      <c r="A127" s="3" t="s">
        <v>1174</v>
      </c>
      <c r="B127" s="71" t="s">
        <v>212</v>
      </c>
      <c r="C127"/>
      <c r="D127"/>
      <c r="E127"/>
      <c r="F127"/>
      <c r="G127"/>
      <c r="H127" s="4" t="s">
        <v>27</v>
      </c>
      <c r="I127" s="4">
        <v>2</v>
      </c>
      <c r="J127" s="14" t="s">
        <v>26</v>
      </c>
      <c r="K127" s="4">
        <v>2</v>
      </c>
      <c r="L127" s="4" t="s">
        <v>27</v>
      </c>
      <c r="M127" s="4">
        <v>2</v>
      </c>
      <c r="N127" s="14" t="s">
        <v>74</v>
      </c>
      <c r="O127" s="4">
        <v>2</v>
      </c>
      <c r="P127" s="4"/>
      <c r="Q127" s="4"/>
      <c r="R127" s="4" t="s">
        <v>27</v>
      </c>
      <c r="S127" s="14" t="s">
        <v>1169</v>
      </c>
      <c r="T127" s="4" t="s">
        <v>27</v>
      </c>
      <c r="U127" s="4" t="s">
        <v>1169</v>
      </c>
      <c r="V127" s="14" t="s">
        <v>29</v>
      </c>
      <c r="W127" s="4" t="s">
        <v>1169</v>
      </c>
      <c r="X127" s="17" t="s">
        <v>1281</v>
      </c>
      <c r="Y127" s="17">
        <v>3</v>
      </c>
      <c r="Z127" s="4" t="s">
        <v>27</v>
      </c>
      <c r="AA127" s="4">
        <v>2</v>
      </c>
      <c r="AB127" s="14" t="s">
        <v>214</v>
      </c>
      <c r="AC127" s="21" t="s">
        <v>1213</v>
      </c>
      <c r="AD127" s="16" t="s">
        <v>31</v>
      </c>
      <c r="AE127" s="12">
        <v>2</v>
      </c>
      <c r="AF127" s="15" t="s">
        <v>36</v>
      </c>
      <c r="AG127" s="4">
        <v>2</v>
      </c>
      <c r="AH127" s="4" t="s">
        <v>27</v>
      </c>
      <c r="AI127" s="4">
        <v>2</v>
      </c>
      <c r="AJ127" s="12" t="s">
        <v>974</v>
      </c>
      <c r="AK127" s="12" t="s">
        <v>975</v>
      </c>
      <c r="AL127" s="12">
        <v>5</v>
      </c>
      <c r="AM127" s="14" t="s">
        <v>62</v>
      </c>
      <c r="AN127" s="14">
        <v>2</v>
      </c>
      <c r="AO127" s="14" t="s">
        <v>86</v>
      </c>
      <c r="AP127" s="14">
        <v>2</v>
      </c>
      <c r="AQ127" s="4" t="s">
        <v>71</v>
      </c>
      <c r="AR127" s="14">
        <v>2</v>
      </c>
      <c r="AS127" s="14" t="s">
        <v>98</v>
      </c>
      <c r="AT127" s="14">
        <v>2</v>
      </c>
      <c r="AU127" s="14" t="s">
        <v>145</v>
      </c>
      <c r="AV127" s="14">
        <v>2</v>
      </c>
      <c r="AW127" s="14"/>
      <c r="AX127" s="14"/>
      <c r="AY127" s="14" t="s">
        <v>45</v>
      </c>
      <c r="AZ127" s="4">
        <v>2</v>
      </c>
      <c r="BA127" s="15" t="s">
        <v>36</v>
      </c>
      <c r="BB127" s="4">
        <v>2</v>
      </c>
      <c r="BC127" s="4" t="s">
        <v>27</v>
      </c>
      <c r="BD127" s="4">
        <v>2</v>
      </c>
      <c r="BE127" s="4" t="s">
        <v>684</v>
      </c>
      <c r="BF127" s="17">
        <v>2</v>
      </c>
      <c r="BG127" s="4" t="s">
        <v>27</v>
      </c>
      <c r="BH127" s="4">
        <v>2</v>
      </c>
      <c r="BI127" s="14" t="s">
        <v>328</v>
      </c>
      <c r="BJ127" s="4">
        <v>2</v>
      </c>
      <c r="BK127" s="14" t="s">
        <v>45</v>
      </c>
      <c r="BL127" s="4">
        <v>2</v>
      </c>
      <c r="BM127" s="14" t="s">
        <v>45</v>
      </c>
      <c r="BN127" s="4">
        <v>2</v>
      </c>
      <c r="BO127" s="4"/>
      <c r="BP127" s="4"/>
      <c r="BQ127" s="4" t="s">
        <v>72</v>
      </c>
      <c r="BR127" s="4">
        <v>2</v>
      </c>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row>
    <row r="128" spans="1:107" x14ac:dyDescent="0.3">
      <c r="A128" s="3" t="s">
        <v>1161</v>
      </c>
      <c r="B128" s="71" t="s">
        <v>206</v>
      </c>
      <c r="C128"/>
      <c r="D128"/>
      <c r="E128"/>
      <c r="F128"/>
      <c r="G128"/>
      <c r="H128" s="4" t="s">
        <v>27</v>
      </c>
      <c r="I128" s="4">
        <v>2</v>
      </c>
      <c r="J128" s="14" t="s">
        <v>41</v>
      </c>
      <c r="K128" s="4">
        <v>2</v>
      </c>
      <c r="L128" s="4" t="s">
        <v>27</v>
      </c>
      <c r="M128" s="4">
        <v>2</v>
      </c>
      <c r="N128" s="14" t="s">
        <v>74</v>
      </c>
      <c r="O128" s="4">
        <v>2</v>
      </c>
      <c r="P128" s="14"/>
      <c r="Q128" s="14"/>
      <c r="R128" s="14" t="s">
        <v>44</v>
      </c>
      <c r="S128" s="14" t="s">
        <v>1169</v>
      </c>
      <c r="T128" s="14" t="s">
        <v>45</v>
      </c>
      <c r="U128" s="4" t="s">
        <v>1169</v>
      </c>
      <c r="V128" s="14" t="s">
        <v>192</v>
      </c>
      <c r="W128" s="4" t="s">
        <v>1169</v>
      </c>
      <c r="X128" s="14" t="s">
        <v>207</v>
      </c>
      <c r="Y128" s="4" t="s">
        <v>1219</v>
      </c>
      <c r="Z128" s="4" t="s">
        <v>27</v>
      </c>
      <c r="AA128" s="4">
        <v>2</v>
      </c>
      <c r="AB128" s="4" t="s">
        <v>27</v>
      </c>
      <c r="AC128" s="12">
        <v>2</v>
      </c>
      <c r="AD128" s="16" t="s">
        <v>31</v>
      </c>
      <c r="AE128" s="12">
        <v>2</v>
      </c>
      <c r="AF128" s="15" t="s">
        <v>70</v>
      </c>
      <c r="AG128" s="4">
        <v>2</v>
      </c>
      <c r="AH128" s="4" t="s">
        <v>27</v>
      </c>
      <c r="AI128" s="4">
        <v>2</v>
      </c>
      <c r="AJ128" s="4"/>
      <c r="AK128" s="4"/>
      <c r="AL128" s="4"/>
      <c r="AM128" s="14" t="s">
        <v>86</v>
      </c>
      <c r="AN128" s="14">
        <v>2</v>
      </c>
      <c r="AO128" s="14" t="s">
        <v>62</v>
      </c>
      <c r="AP128" s="14">
        <v>2</v>
      </c>
      <c r="AQ128" s="4" t="s">
        <v>71</v>
      </c>
      <c r="AR128" s="14">
        <v>2</v>
      </c>
      <c r="AS128" s="14" t="s">
        <v>98</v>
      </c>
      <c r="AT128" s="14">
        <v>2</v>
      </c>
      <c r="AU128" s="14" t="s">
        <v>48</v>
      </c>
      <c r="AV128" s="14">
        <v>2</v>
      </c>
      <c r="AW128" s="14"/>
      <c r="AX128" s="14"/>
      <c r="AY128" s="14" t="s">
        <v>77</v>
      </c>
      <c r="AZ128" s="4">
        <v>2</v>
      </c>
      <c r="BA128" s="15" t="s">
        <v>36</v>
      </c>
      <c r="BB128" s="4">
        <v>2</v>
      </c>
      <c r="BC128" s="4" t="s">
        <v>27</v>
      </c>
      <c r="BD128" s="4">
        <v>2</v>
      </c>
      <c r="BE128" s="15" t="s">
        <v>64</v>
      </c>
      <c r="BF128" s="17">
        <v>2</v>
      </c>
      <c r="BG128" s="4" t="s">
        <v>27</v>
      </c>
      <c r="BH128" s="4">
        <v>2</v>
      </c>
      <c r="BI128" s="14" t="s">
        <v>322</v>
      </c>
      <c r="BJ128" s="4">
        <v>2</v>
      </c>
      <c r="BK128" s="14" t="s">
        <v>45</v>
      </c>
      <c r="BL128" s="4">
        <v>2</v>
      </c>
      <c r="BM128" s="14" t="s">
        <v>51</v>
      </c>
      <c r="BN128" s="4">
        <v>2</v>
      </c>
      <c r="BO128" s="4"/>
      <c r="BP128" s="4"/>
      <c r="BQ128" s="14" t="s">
        <v>52</v>
      </c>
      <c r="BR128" s="4">
        <v>2</v>
      </c>
      <c r="BS128" s="14"/>
      <c r="BT128" s="14"/>
      <c r="BU128" s="14"/>
      <c r="BV128" s="1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row>
    <row r="129" spans="1:107" x14ac:dyDescent="0.3">
      <c r="A129" s="3" t="s">
        <v>1161</v>
      </c>
      <c r="B129" s="71" t="s">
        <v>308</v>
      </c>
      <c r="C129"/>
      <c r="D129"/>
      <c r="E129"/>
      <c r="F129"/>
      <c r="G129"/>
      <c r="H129" s="4"/>
      <c r="I129" s="4"/>
      <c r="J129" s="4"/>
      <c r="K129" s="4"/>
      <c r="L129" s="4"/>
      <c r="M129" s="4"/>
      <c r="N129" s="14" t="s">
        <v>68</v>
      </c>
      <c r="O129" s="4">
        <v>2</v>
      </c>
      <c r="P129" s="4"/>
      <c r="Q129" s="4"/>
      <c r="R129" s="4" t="s">
        <v>27</v>
      </c>
      <c r="S129" s="14" t="s">
        <v>1169</v>
      </c>
      <c r="T129" s="17" t="s">
        <v>1241</v>
      </c>
      <c r="U129" s="17">
        <v>4</v>
      </c>
      <c r="V129" s="14" t="s">
        <v>45</v>
      </c>
      <c r="W129" s="4" t="s">
        <v>1169</v>
      </c>
      <c r="X129" s="14" t="s">
        <v>74</v>
      </c>
      <c r="Y129" s="4" t="s">
        <v>1219</v>
      </c>
      <c r="Z129" s="4"/>
      <c r="AA129" s="4"/>
      <c r="AB129" s="4" t="s">
        <v>27</v>
      </c>
      <c r="AC129" s="12">
        <v>2</v>
      </c>
      <c r="AD129" s="14" t="s">
        <v>44</v>
      </c>
      <c r="AE129" s="12">
        <v>2</v>
      </c>
      <c r="AF129" s="4"/>
      <c r="AG129" s="4"/>
      <c r="AH129" s="4" t="s">
        <v>27</v>
      </c>
      <c r="AI129" s="4">
        <v>2</v>
      </c>
      <c r="AJ129" s="4"/>
      <c r="AK129" s="4"/>
      <c r="AL129" s="4"/>
      <c r="AM129" s="4"/>
      <c r="AN129" s="4"/>
      <c r="AO129" s="4"/>
      <c r="AP129" s="4"/>
      <c r="AQ129" s="4"/>
      <c r="AR129" s="4"/>
      <c r="AS129" s="4"/>
      <c r="AT129" s="4"/>
      <c r="AU129" s="4"/>
      <c r="AV129" s="4"/>
      <c r="AW129" s="4"/>
      <c r="AX129" s="4"/>
      <c r="AY129" s="4"/>
      <c r="AZ129" s="4"/>
      <c r="BA129" s="4"/>
      <c r="BB129" s="4"/>
      <c r="BC129" s="4" t="s">
        <v>27</v>
      </c>
      <c r="BD129" s="4">
        <v>2</v>
      </c>
      <c r="BE129" s="4"/>
      <c r="BF129" s="17"/>
      <c r="BG129" s="4" t="s">
        <v>27</v>
      </c>
      <c r="BH129" s="4">
        <v>2</v>
      </c>
      <c r="BI129" s="4"/>
      <c r="BJ129" s="4"/>
      <c r="BK129" s="4"/>
      <c r="BL129" s="4"/>
      <c r="BM129" s="4"/>
      <c r="BN129" s="4"/>
      <c r="BO129" s="4"/>
      <c r="BP129" s="4"/>
      <c r="BQ129" s="4" t="s">
        <v>72</v>
      </c>
      <c r="BR129" s="4">
        <v>2</v>
      </c>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row>
    <row r="130" spans="1:107" x14ac:dyDescent="0.3">
      <c r="A130" s="3" t="s">
        <v>1161</v>
      </c>
      <c r="B130" s="71" t="s">
        <v>310</v>
      </c>
      <c r="C130"/>
      <c r="D130"/>
      <c r="E130"/>
      <c r="F130"/>
      <c r="G130"/>
      <c r="H130" s="4"/>
      <c r="I130" s="4"/>
      <c r="J130" s="4"/>
      <c r="K130" s="4"/>
      <c r="L130" s="4"/>
      <c r="M130" s="4"/>
      <c r="N130" s="4" t="s">
        <v>27</v>
      </c>
      <c r="O130" s="4">
        <v>2</v>
      </c>
      <c r="P130" s="4"/>
      <c r="Q130" s="4"/>
      <c r="R130" s="14" t="s">
        <v>44</v>
      </c>
      <c r="S130" s="14" t="s">
        <v>1169</v>
      </c>
      <c r="T130" s="14" t="s">
        <v>45</v>
      </c>
      <c r="U130" s="4" t="s">
        <v>1169</v>
      </c>
      <c r="V130" s="14" t="s">
        <v>91</v>
      </c>
      <c r="W130" s="4" t="s">
        <v>1169</v>
      </c>
      <c r="X130" s="14" t="s">
        <v>77</v>
      </c>
      <c r="Y130" s="4" t="s">
        <v>1219</v>
      </c>
      <c r="Z130" s="4"/>
      <c r="AA130" s="4"/>
      <c r="AB130" s="4" t="s">
        <v>27</v>
      </c>
      <c r="AC130" s="12">
        <v>2</v>
      </c>
      <c r="AD130" s="14" t="s">
        <v>31</v>
      </c>
      <c r="AE130" s="12">
        <v>2</v>
      </c>
      <c r="AF130" s="4"/>
      <c r="AG130" s="4"/>
      <c r="AH130" s="14" t="s">
        <v>126</v>
      </c>
      <c r="AI130" s="4">
        <v>2</v>
      </c>
      <c r="AJ130" s="14"/>
      <c r="AK130" s="14"/>
      <c r="AL130" s="14"/>
      <c r="AM130" s="4"/>
      <c r="AN130" s="4"/>
      <c r="AO130" s="4"/>
      <c r="AP130" s="4"/>
      <c r="AQ130" s="4"/>
      <c r="AR130" s="4"/>
      <c r="AS130" s="4"/>
      <c r="AT130" s="4"/>
      <c r="AU130" s="4"/>
      <c r="AV130" s="4"/>
      <c r="AW130" s="4"/>
      <c r="AX130" s="4"/>
      <c r="AY130" s="4"/>
      <c r="AZ130" s="4"/>
      <c r="BA130" s="4"/>
      <c r="BB130" s="4"/>
      <c r="BC130" s="4" t="s">
        <v>27</v>
      </c>
      <c r="BD130" s="4">
        <v>2</v>
      </c>
      <c r="BE130" s="4"/>
      <c r="BF130" s="17"/>
      <c r="BG130" s="4" t="s">
        <v>27</v>
      </c>
      <c r="BH130" s="4">
        <v>2</v>
      </c>
      <c r="BI130" s="4"/>
      <c r="BJ130" s="4"/>
      <c r="BK130" s="4"/>
      <c r="BL130" s="4"/>
      <c r="BM130" s="4"/>
      <c r="BN130" s="4"/>
      <c r="BO130" s="4"/>
      <c r="BP130" s="4"/>
      <c r="BQ130" s="4" t="s">
        <v>72</v>
      </c>
      <c r="BR130" s="4">
        <v>2</v>
      </c>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row>
    <row r="131" spans="1:107" x14ac:dyDescent="0.3">
      <c r="A131" s="3" t="s">
        <v>1161</v>
      </c>
      <c r="B131" s="71" t="s">
        <v>199</v>
      </c>
      <c r="C131"/>
      <c r="D131"/>
      <c r="E131"/>
      <c r="F131"/>
      <c r="G131"/>
      <c r="H131" s="4" t="s">
        <v>27</v>
      </c>
      <c r="I131" s="4">
        <v>2</v>
      </c>
      <c r="J131" s="14" t="s">
        <v>26</v>
      </c>
      <c r="K131" s="4">
        <v>2</v>
      </c>
      <c r="L131" s="4" t="s">
        <v>27</v>
      </c>
      <c r="M131" s="4">
        <v>2</v>
      </c>
      <c r="N131" s="4" t="s">
        <v>27</v>
      </c>
      <c r="O131" s="4">
        <v>2</v>
      </c>
      <c r="P131" s="14"/>
      <c r="Q131" s="14"/>
      <c r="R131" s="14" t="s">
        <v>31</v>
      </c>
      <c r="S131" s="14" t="s">
        <v>1169</v>
      </c>
      <c r="T131" s="14" t="s">
        <v>77</v>
      </c>
      <c r="U131" s="4" t="s">
        <v>1169</v>
      </c>
      <c r="V131" s="14" t="s">
        <v>91</v>
      </c>
      <c r="W131" s="4" t="s">
        <v>1169</v>
      </c>
      <c r="X131" s="14" t="s">
        <v>30</v>
      </c>
      <c r="Y131" s="4" t="s">
        <v>1219</v>
      </c>
      <c r="Z131" s="4" t="s">
        <v>27</v>
      </c>
      <c r="AA131" s="4">
        <v>2</v>
      </c>
      <c r="AB131" s="4" t="s">
        <v>27</v>
      </c>
      <c r="AC131" s="12">
        <v>2</v>
      </c>
      <c r="AD131" s="16" t="s">
        <v>31</v>
      </c>
      <c r="AE131" s="12">
        <v>2</v>
      </c>
      <c r="AF131" s="15" t="s">
        <v>70</v>
      </c>
      <c r="AG131" s="4">
        <v>2</v>
      </c>
      <c r="AH131" s="14" t="s">
        <v>45</v>
      </c>
      <c r="AI131" s="4">
        <v>2</v>
      </c>
      <c r="AJ131" s="14"/>
      <c r="AK131" s="14"/>
      <c r="AL131" s="14"/>
      <c r="AM131" s="14" t="s">
        <v>86</v>
      </c>
      <c r="AN131" s="14">
        <v>2</v>
      </c>
      <c r="AO131" s="14" t="s">
        <v>47</v>
      </c>
      <c r="AP131" s="14">
        <v>2</v>
      </c>
      <c r="AQ131" s="4" t="s">
        <v>34</v>
      </c>
      <c r="AR131" s="14">
        <v>2</v>
      </c>
      <c r="AS131" s="14" t="s">
        <v>98</v>
      </c>
      <c r="AT131" s="14">
        <v>2</v>
      </c>
      <c r="AU131" s="14" t="s">
        <v>76</v>
      </c>
      <c r="AV131" s="14">
        <v>2</v>
      </c>
      <c r="AW131" s="14"/>
      <c r="AX131" s="14"/>
      <c r="AY131" s="14" t="s">
        <v>77</v>
      </c>
      <c r="AZ131" s="4">
        <v>2</v>
      </c>
      <c r="BA131" s="15" t="s">
        <v>36</v>
      </c>
      <c r="BB131" s="4">
        <v>2</v>
      </c>
      <c r="BC131" s="4" t="s">
        <v>27</v>
      </c>
      <c r="BD131" s="4">
        <v>2</v>
      </c>
      <c r="BE131" s="4" t="s">
        <v>684</v>
      </c>
      <c r="BF131" s="17">
        <v>2</v>
      </c>
      <c r="BG131" s="4" t="s">
        <v>27</v>
      </c>
      <c r="BH131" s="4">
        <v>2</v>
      </c>
      <c r="BI131" s="14" t="s">
        <v>130</v>
      </c>
      <c r="BJ131" s="4">
        <v>2</v>
      </c>
      <c r="BK131" s="4" t="s">
        <v>27</v>
      </c>
      <c r="BL131" s="4">
        <v>2</v>
      </c>
      <c r="BM131" s="14" t="s">
        <v>145</v>
      </c>
      <c r="BN131" s="4">
        <v>2</v>
      </c>
      <c r="BO131" s="4"/>
      <c r="BP131" s="4"/>
      <c r="BQ131" s="14" t="s">
        <v>52</v>
      </c>
      <c r="BR131" s="4">
        <v>2</v>
      </c>
      <c r="BS131" s="14"/>
      <c r="BT131" s="14"/>
      <c r="BU131" s="14"/>
      <c r="BV131" s="1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row>
    <row r="132" spans="1:107" x14ac:dyDescent="0.3">
      <c r="A132" s="3" t="s">
        <v>1161</v>
      </c>
      <c r="B132" s="71" t="s">
        <v>208</v>
      </c>
      <c r="C132"/>
      <c r="D132"/>
      <c r="E132"/>
      <c r="F132"/>
      <c r="G132"/>
      <c r="H132" s="4" t="s">
        <v>27</v>
      </c>
      <c r="I132" s="4">
        <v>2</v>
      </c>
      <c r="J132" s="4" t="s">
        <v>41</v>
      </c>
      <c r="K132" s="4">
        <v>2</v>
      </c>
      <c r="L132" s="4" t="s">
        <v>27</v>
      </c>
      <c r="M132" s="4">
        <v>2</v>
      </c>
      <c r="N132" s="15" t="s">
        <v>209</v>
      </c>
      <c r="O132" s="4">
        <v>2</v>
      </c>
      <c r="P132" s="4"/>
      <c r="Q132" s="4"/>
      <c r="R132" s="4" t="s">
        <v>27</v>
      </c>
      <c r="S132" s="14" t="s">
        <v>1169</v>
      </c>
      <c r="T132" s="4" t="s">
        <v>27</v>
      </c>
      <c r="U132" s="4" t="s">
        <v>1169</v>
      </c>
      <c r="V132" s="14" t="s">
        <v>54</v>
      </c>
      <c r="W132" s="4" t="s">
        <v>1169</v>
      </c>
      <c r="X132" s="14" t="s">
        <v>98</v>
      </c>
      <c r="Y132" s="4" t="s">
        <v>1219</v>
      </c>
      <c r="Z132" s="4" t="s">
        <v>27</v>
      </c>
      <c r="AA132" s="4">
        <v>2</v>
      </c>
      <c r="AB132" s="4" t="s">
        <v>27</v>
      </c>
      <c r="AC132" s="12">
        <v>2</v>
      </c>
      <c r="AD132" s="16" t="s">
        <v>31</v>
      </c>
      <c r="AE132" s="12">
        <v>2</v>
      </c>
      <c r="AF132" s="4" t="s">
        <v>27</v>
      </c>
      <c r="AG132" s="4">
        <v>2</v>
      </c>
      <c r="AH132" s="4" t="s">
        <v>27</v>
      </c>
      <c r="AI132" s="4">
        <v>2</v>
      </c>
      <c r="AJ132" s="4"/>
      <c r="AK132" s="4"/>
      <c r="AL132" s="4"/>
      <c r="AM132" s="14" t="s">
        <v>32</v>
      </c>
      <c r="AN132" s="14">
        <v>2</v>
      </c>
      <c r="AO132" s="14" t="s">
        <v>86</v>
      </c>
      <c r="AP132" s="14">
        <v>2</v>
      </c>
      <c r="AQ132" s="4" t="s">
        <v>34</v>
      </c>
      <c r="AR132" s="14">
        <v>2</v>
      </c>
      <c r="AS132" s="14" t="s">
        <v>140</v>
      </c>
      <c r="AT132" s="14">
        <v>2</v>
      </c>
      <c r="AU132" s="4" t="s">
        <v>98</v>
      </c>
      <c r="AV132" s="14">
        <v>2</v>
      </c>
      <c r="AW132" s="4"/>
      <c r="AX132" s="4"/>
      <c r="AY132" s="14" t="s">
        <v>45</v>
      </c>
      <c r="AZ132" s="4">
        <v>2</v>
      </c>
      <c r="BA132" s="4" t="s">
        <v>27</v>
      </c>
      <c r="BB132" s="4">
        <v>2</v>
      </c>
      <c r="BC132" s="14" t="s">
        <v>37</v>
      </c>
      <c r="BD132" s="4">
        <v>2</v>
      </c>
      <c r="BE132" s="4" t="s">
        <v>684</v>
      </c>
      <c r="BF132" s="17">
        <v>2</v>
      </c>
      <c r="BG132" s="4" t="s">
        <v>27</v>
      </c>
      <c r="BH132" s="4">
        <v>2</v>
      </c>
      <c r="BI132" s="14" t="s">
        <v>328</v>
      </c>
      <c r="BJ132" s="4">
        <v>2</v>
      </c>
      <c r="BK132" s="14" t="s">
        <v>45</v>
      </c>
      <c r="BL132" s="4">
        <v>2</v>
      </c>
      <c r="BM132" s="14" t="s">
        <v>77</v>
      </c>
      <c r="BN132" s="4">
        <v>2</v>
      </c>
      <c r="BO132" s="4"/>
      <c r="BP132" s="4"/>
      <c r="BQ132" s="4" t="s">
        <v>72</v>
      </c>
      <c r="BR132" s="4">
        <v>2</v>
      </c>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row>
    <row r="133" spans="1:107" x14ac:dyDescent="0.3">
      <c r="A133" s="3" t="s">
        <v>1161</v>
      </c>
      <c r="B133" s="71" t="s">
        <v>202</v>
      </c>
      <c r="C133"/>
      <c r="D133"/>
      <c r="E133"/>
      <c r="F133"/>
      <c r="G133"/>
      <c r="H133" s="4" t="s">
        <v>27</v>
      </c>
      <c r="I133" s="4">
        <v>2</v>
      </c>
      <c r="J133" s="14" t="s">
        <v>41</v>
      </c>
      <c r="K133" s="4">
        <v>2</v>
      </c>
      <c r="L133" s="4" t="s">
        <v>27</v>
      </c>
      <c r="M133" s="4">
        <v>2</v>
      </c>
      <c r="N133" s="4" t="s">
        <v>27</v>
      </c>
      <c r="O133" s="4">
        <v>2</v>
      </c>
      <c r="P133" s="4"/>
      <c r="Q133" s="4"/>
      <c r="R133" s="14" t="s">
        <v>30</v>
      </c>
      <c r="S133" s="14" t="s">
        <v>1169</v>
      </c>
      <c r="T133" s="4" t="s">
        <v>27</v>
      </c>
      <c r="U133" s="4" t="s">
        <v>1169</v>
      </c>
      <c r="V133" s="14" t="s">
        <v>45</v>
      </c>
      <c r="W133" s="4" t="s">
        <v>1169</v>
      </c>
      <c r="X133" s="14" t="s">
        <v>203</v>
      </c>
      <c r="Y133" s="4" t="s">
        <v>1219</v>
      </c>
      <c r="Z133" s="15" t="s">
        <v>1178</v>
      </c>
      <c r="AA133" s="4">
        <v>2</v>
      </c>
      <c r="AB133" s="4" t="s">
        <v>27</v>
      </c>
      <c r="AC133" s="12">
        <v>2</v>
      </c>
      <c r="AD133" s="16" t="s">
        <v>31</v>
      </c>
      <c r="AE133" s="12">
        <v>2</v>
      </c>
      <c r="AF133" s="4" t="s">
        <v>27</v>
      </c>
      <c r="AG133" s="4">
        <v>2</v>
      </c>
      <c r="AH133" s="4" t="s">
        <v>27</v>
      </c>
      <c r="AI133" s="4">
        <v>2</v>
      </c>
      <c r="AJ133" s="4"/>
      <c r="AK133" s="4"/>
      <c r="AL133" s="4"/>
      <c r="AM133" s="14" t="s">
        <v>62</v>
      </c>
      <c r="AN133" s="14">
        <v>2</v>
      </c>
      <c r="AO133" s="14" t="s">
        <v>86</v>
      </c>
      <c r="AP133" s="14">
        <v>2</v>
      </c>
      <c r="AQ133" s="4" t="s">
        <v>34</v>
      </c>
      <c r="AR133" s="14">
        <v>2</v>
      </c>
      <c r="AS133" s="14" t="s">
        <v>98</v>
      </c>
      <c r="AT133" s="14">
        <v>2</v>
      </c>
      <c r="AU133" s="14" t="s">
        <v>48</v>
      </c>
      <c r="AV133" s="14">
        <v>2</v>
      </c>
      <c r="AW133" s="14"/>
      <c r="AX133" s="14"/>
      <c r="AY133" s="4" t="s">
        <v>27</v>
      </c>
      <c r="AZ133" s="4">
        <v>2</v>
      </c>
      <c r="BA133" s="14" t="s">
        <v>44</v>
      </c>
      <c r="BB133" s="4">
        <v>2</v>
      </c>
      <c r="BC133" s="4" t="s">
        <v>27</v>
      </c>
      <c r="BD133" s="4">
        <v>2</v>
      </c>
      <c r="BE133" s="4" t="s">
        <v>684</v>
      </c>
      <c r="BF133" s="17">
        <v>2</v>
      </c>
      <c r="BG133" s="4" t="s">
        <v>27</v>
      </c>
      <c r="BH133" s="4">
        <v>2</v>
      </c>
      <c r="BI133" s="14" t="s">
        <v>322</v>
      </c>
      <c r="BJ133" s="4">
        <v>2</v>
      </c>
      <c r="BK133" s="14" t="s">
        <v>45</v>
      </c>
      <c r="BL133" s="4">
        <v>2</v>
      </c>
      <c r="BM133" s="19" t="s">
        <v>51</v>
      </c>
      <c r="BN133" s="4">
        <v>2</v>
      </c>
      <c r="BO133" s="4"/>
      <c r="BP133" s="4"/>
      <c r="BQ133" s="4" t="s">
        <v>72</v>
      </c>
      <c r="BR133" s="4">
        <v>2</v>
      </c>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row>
    <row r="134" spans="1:107" ht="28.8" x14ac:dyDescent="0.3">
      <c r="A134" s="3" t="s">
        <v>1161</v>
      </c>
      <c r="B134" s="71" t="s">
        <v>305</v>
      </c>
      <c r="C134"/>
      <c r="D134"/>
      <c r="E134"/>
      <c r="F134"/>
      <c r="G134"/>
      <c r="H134" s="4"/>
      <c r="I134" s="4"/>
      <c r="J134" s="4"/>
      <c r="K134" s="4"/>
      <c r="L134" s="4"/>
      <c r="M134" s="4"/>
      <c r="N134" s="4" t="s">
        <v>27</v>
      </c>
      <c r="O134" s="4">
        <v>2</v>
      </c>
      <c r="P134" s="14"/>
      <c r="Q134" s="14"/>
      <c r="R134" s="4" t="s">
        <v>27</v>
      </c>
      <c r="S134" s="14" t="s">
        <v>1169</v>
      </c>
      <c r="T134" s="4" t="s">
        <v>27</v>
      </c>
      <c r="U134" s="4" t="s">
        <v>1169</v>
      </c>
      <c r="V134" s="17" t="s">
        <v>1282</v>
      </c>
      <c r="W134" s="4">
        <v>4</v>
      </c>
      <c r="X134" s="17" t="s">
        <v>1283</v>
      </c>
      <c r="Y134" s="17">
        <v>3</v>
      </c>
      <c r="Z134" s="4"/>
      <c r="AA134" s="4"/>
      <c r="AB134" s="4" t="s">
        <v>27</v>
      </c>
      <c r="AC134" s="12">
        <v>2</v>
      </c>
      <c r="AD134" s="14" t="s">
        <v>31</v>
      </c>
      <c r="AE134" s="12">
        <v>2</v>
      </c>
      <c r="AF134" s="4"/>
      <c r="AG134" s="4"/>
      <c r="AH134" s="4" t="s">
        <v>27</v>
      </c>
      <c r="AI134" s="4">
        <v>2</v>
      </c>
      <c r="AJ134" s="4"/>
      <c r="AK134" s="4"/>
      <c r="AL134" s="4"/>
      <c r="AM134" s="4"/>
      <c r="AN134" s="4"/>
      <c r="AO134" s="4"/>
      <c r="AP134" s="4"/>
      <c r="AQ134" s="4"/>
      <c r="AR134" s="4"/>
      <c r="AS134" s="4"/>
      <c r="AT134" s="4"/>
      <c r="AU134" s="4"/>
      <c r="AV134" s="4"/>
      <c r="AW134" s="4"/>
      <c r="AX134" s="4"/>
      <c r="AY134" s="4"/>
      <c r="AZ134" s="4"/>
      <c r="BA134" s="4"/>
      <c r="BB134" s="4"/>
      <c r="BC134" s="4" t="s">
        <v>27</v>
      </c>
      <c r="BD134" s="4">
        <v>2</v>
      </c>
      <c r="BE134" s="4"/>
      <c r="BF134" s="17"/>
      <c r="BG134" s="4" t="s">
        <v>27</v>
      </c>
      <c r="BH134" s="4">
        <v>2</v>
      </c>
      <c r="BI134" s="4"/>
      <c r="BJ134" s="4"/>
      <c r="BK134" s="4"/>
      <c r="BL134" s="4"/>
      <c r="BM134" s="4"/>
      <c r="BN134" s="4"/>
      <c r="BO134" s="4"/>
      <c r="BP134" s="4"/>
      <c r="BQ134" s="14" t="s">
        <v>39</v>
      </c>
      <c r="BR134" s="4">
        <v>2</v>
      </c>
      <c r="BS134" s="14"/>
      <c r="BT134" s="14"/>
      <c r="BU134" s="14"/>
      <c r="BV134" s="1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row>
    <row r="135" spans="1:107" x14ac:dyDescent="0.3">
      <c r="A135" s="3" t="s">
        <v>1161</v>
      </c>
      <c r="B135" s="71" t="s">
        <v>309</v>
      </c>
      <c r="C135"/>
      <c r="D135"/>
      <c r="E135"/>
      <c r="F135"/>
      <c r="G135"/>
      <c r="H135" s="4"/>
      <c r="I135" s="4"/>
      <c r="J135" s="4"/>
      <c r="K135" s="4"/>
      <c r="L135" s="4"/>
      <c r="M135" s="4"/>
      <c r="N135" s="14" t="s">
        <v>103</v>
      </c>
      <c r="O135" s="4">
        <v>2</v>
      </c>
      <c r="P135" s="4"/>
      <c r="Q135" s="4"/>
      <c r="R135" s="14" t="s">
        <v>44</v>
      </c>
      <c r="S135" s="14" t="s">
        <v>1169</v>
      </c>
      <c r="T135" s="14" t="s">
        <v>45</v>
      </c>
      <c r="U135" s="4" t="s">
        <v>1169</v>
      </c>
      <c r="V135" s="14" t="s">
        <v>30</v>
      </c>
      <c r="W135" s="4" t="s">
        <v>1169</v>
      </c>
      <c r="X135" s="14" t="s">
        <v>291</v>
      </c>
      <c r="Y135" s="4" t="s">
        <v>1219</v>
      </c>
      <c r="Z135" s="4"/>
      <c r="AA135" s="4"/>
      <c r="AB135" s="4" t="s">
        <v>27</v>
      </c>
      <c r="AC135" s="4">
        <v>2</v>
      </c>
      <c r="AD135" s="14" t="s">
        <v>31</v>
      </c>
      <c r="AE135" s="4">
        <v>2</v>
      </c>
      <c r="AF135" s="4"/>
      <c r="AG135" s="4"/>
      <c r="AH135" s="4" t="s">
        <v>27</v>
      </c>
      <c r="AI135" s="4">
        <v>2</v>
      </c>
      <c r="AJ135" s="4"/>
      <c r="AK135" s="4"/>
      <c r="AL135" s="4"/>
      <c r="AM135" s="4"/>
      <c r="AN135" s="4"/>
      <c r="AO135" s="4"/>
      <c r="AP135" s="4"/>
      <c r="AQ135" s="4"/>
      <c r="AR135" s="4"/>
      <c r="AS135" s="4"/>
      <c r="AT135" s="4"/>
      <c r="AU135" s="4"/>
      <c r="AV135" s="4"/>
      <c r="AW135" s="4"/>
      <c r="AX135" s="4"/>
      <c r="AY135" s="4"/>
      <c r="AZ135" s="4"/>
      <c r="BA135" s="4"/>
      <c r="BB135" s="4"/>
      <c r="BC135" s="4" t="s">
        <v>27</v>
      </c>
      <c r="BD135" s="4">
        <v>2</v>
      </c>
      <c r="BE135" s="4"/>
      <c r="BF135" s="17"/>
      <c r="BG135" s="4" t="s">
        <v>27</v>
      </c>
      <c r="BH135" s="4">
        <v>2</v>
      </c>
      <c r="BI135" s="4"/>
      <c r="BJ135" s="4"/>
      <c r="BK135" s="4"/>
      <c r="BL135" s="4"/>
      <c r="BM135" s="4"/>
      <c r="BN135" s="4"/>
      <c r="BO135" s="4"/>
      <c r="BP135" s="4"/>
      <c r="BQ135" s="4" t="s">
        <v>72</v>
      </c>
      <c r="BR135" s="4">
        <v>2</v>
      </c>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row>
    <row r="136" spans="1:107" ht="15.6" x14ac:dyDescent="0.3">
      <c r="A136" s="3" t="s">
        <v>1165</v>
      </c>
      <c r="B136" s="71" t="s">
        <v>204</v>
      </c>
      <c r="C136"/>
      <c r="D136"/>
      <c r="E136"/>
      <c r="F136"/>
      <c r="G136"/>
      <c r="H136" s="14" t="s">
        <v>45</v>
      </c>
      <c r="I136" s="4">
        <v>2</v>
      </c>
      <c r="J136" s="14" t="s">
        <v>67</v>
      </c>
      <c r="K136" s="4">
        <v>2</v>
      </c>
      <c r="L136" s="14" t="s">
        <v>42</v>
      </c>
      <c r="M136" s="4">
        <v>2</v>
      </c>
      <c r="N136" s="4" t="s">
        <v>27</v>
      </c>
      <c r="O136" s="4">
        <v>2</v>
      </c>
      <c r="P136" s="14"/>
      <c r="Q136" s="14"/>
      <c r="R136" s="4" t="s">
        <v>27</v>
      </c>
      <c r="S136" s="14" t="s">
        <v>1169</v>
      </c>
      <c r="T136" s="4" t="s">
        <v>27</v>
      </c>
      <c r="U136" s="4" t="s">
        <v>1169</v>
      </c>
      <c r="V136" s="14" t="s">
        <v>176</v>
      </c>
      <c r="W136" s="4" t="s">
        <v>1169</v>
      </c>
      <c r="X136" s="14" t="s">
        <v>30</v>
      </c>
      <c r="Y136" s="4" t="s">
        <v>1219</v>
      </c>
      <c r="Z136" s="15" t="s">
        <v>1189</v>
      </c>
      <c r="AA136" s="4">
        <v>2</v>
      </c>
      <c r="AB136" s="14" t="s">
        <v>205</v>
      </c>
      <c r="AC136" s="21" t="s">
        <v>1213</v>
      </c>
      <c r="AD136" s="16" t="s">
        <v>31</v>
      </c>
      <c r="AE136" s="12">
        <v>2</v>
      </c>
      <c r="AF136" s="15" t="s">
        <v>75</v>
      </c>
      <c r="AG136" s="4">
        <v>2</v>
      </c>
      <c r="AH136" s="4" t="s">
        <v>27</v>
      </c>
      <c r="AI136" s="4">
        <v>2</v>
      </c>
      <c r="AJ136" s="4"/>
      <c r="AK136" s="4"/>
      <c r="AL136" s="4"/>
      <c r="AM136" s="14" t="s">
        <v>86</v>
      </c>
      <c r="AN136" s="14">
        <v>2</v>
      </c>
      <c r="AO136" s="14" t="s">
        <v>47</v>
      </c>
      <c r="AP136" s="14">
        <v>2</v>
      </c>
      <c r="AQ136" s="4" t="s">
        <v>71</v>
      </c>
      <c r="AR136" s="14">
        <v>2</v>
      </c>
      <c r="AS136" s="14" t="s">
        <v>98</v>
      </c>
      <c r="AT136" s="14">
        <v>2</v>
      </c>
      <c r="AU136" s="14" t="s">
        <v>48</v>
      </c>
      <c r="AV136" s="14">
        <v>2</v>
      </c>
      <c r="AW136" s="14"/>
      <c r="AX136" s="14"/>
      <c r="AY136" s="4" t="s">
        <v>27</v>
      </c>
      <c r="AZ136" s="4">
        <v>2</v>
      </c>
      <c r="BA136" s="4" t="s">
        <v>27</v>
      </c>
      <c r="BB136" s="4">
        <v>2</v>
      </c>
      <c r="BC136" s="14" t="s">
        <v>63</v>
      </c>
      <c r="BD136" s="4">
        <v>2</v>
      </c>
      <c r="BE136" s="4" t="s">
        <v>684</v>
      </c>
      <c r="BF136" s="17">
        <v>2</v>
      </c>
      <c r="BG136" s="4" t="s">
        <v>27</v>
      </c>
      <c r="BH136" s="4">
        <v>2</v>
      </c>
      <c r="BI136" s="14" t="s">
        <v>322</v>
      </c>
      <c r="BJ136" s="4">
        <v>2</v>
      </c>
      <c r="BK136" s="4" t="s">
        <v>27</v>
      </c>
      <c r="BL136" s="4">
        <v>2</v>
      </c>
      <c r="BM136" s="14" t="s">
        <v>38</v>
      </c>
      <c r="BN136" s="4">
        <v>2</v>
      </c>
      <c r="BO136" s="4"/>
      <c r="BP136" s="4"/>
      <c r="BQ136" s="14" t="s">
        <v>52</v>
      </c>
      <c r="BR136" s="4">
        <v>2</v>
      </c>
      <c r="BS136" s="14"/>
      <c r="BT136" s="14"/>
      <c r="BU136" s="14"/>
      <c r="BV136" s="1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row>
    <row r="137" spans="1:107" x14ac:dyDescent="0.3">
      <c r="A137" s="3" t="s">
        <v>1161</v>
      </c>
      <c r="B137" s="71" t="s">
        <v>194</v>
      </c>
      <c r="C137"/>
      <c r="D137"/>
      <c r="E137"/>
      <c r="F137"/>
      <c r="G137"/>
      <c r="H137" s="4" t="s">
        <v>27</v>
      </c>
      <c r="I137" s="4">
        <v>2</v>
      </c>
      <c r="J137" s="4" t="s">
        <v>108</v>
      </c>
      <c r="K137" s="4">
        <v>2</v>
      </c>
      <c r="L137" s="4" t="s">
        <v>27</v>
      </c>
      <c r="M137" s="4">
        <v>2</v>
      </c>
      <c r="N137" s="4" t="s">
        <v>27</v>
      </c>
      <c r="O137" s="4">
        <v>2</v>
      </c>
      <c r="P137" s="4"/>
      <c r="Q137" s="4"/>
      <c r="R137" s="4" t="s">
        <v>27</v>
      </c>
      <c r="S137" s="14" t="s">
        <v>1169</v>
      </c>
      <c r="T137" s="4" t="s">
        <v>27</v>
      </c>
      <c r="U137" s="4" t="s">
        <v>1169</v>
      </c>
      <c r="V137" s="14" t="s">
        <v>195</v>
      </c>
      <c r="W137" s="4" t="s">
        <v>1169</v>
      </c>
      <c r="X137" s="14" t="s">
        <v>196</v>
      </c>
      <c r="Y137" s="4" t="s">
        <v>1219</v>
      </c>
      <c r="Z137" s="15" t="s">
        <v>1187</v>
      </c>
      <c r="AA137" s="4">
        <v>2</v>
      </c>
      <c r="AB137" s="4" t="s">
        <v>46</v>
      </c>
      <c r="AC137" s="4">
        <v>2</v>
      </c>
      <c r="AD137" s="16" t="s">
        <v>167</v>
      </c>
      <c r="AE137" s="4">
        <v>2</v>
      </c>
      <c r="AF137" s="15" t="s">
        <v>70</v>
      </c>
      <c r="AG137" s="4">
        <v>2</v>
      </c>
      <c r="AH137" s="4" t="s">
        <v>27</v>
      </c>
      <c r="AI137" s="4">
        <v>2</v>
      </c>
      <c r="AJ137" s="4"/>
      <c r="AK137" s="4"/>
      <c r="AL137" s="4"/>
      <c r="AM137" s="14" t="s">
        <v>32</v>
      </c>
      <c r="AN137" s="14">
        <v>2</v>
      </c>
      <c r="AO137" s="14" t="s">
        <v>86</v>
      </c>
      <c r="AP137" s="14">
        <v>2</v>
      </c>
      <c r="AQ137" s="4" t="s">
        <v>71</v>
      </c>
      <c r="AR137" s="14">
        <v>2</v>
      </c>
      <c r="AS137" s="14" t="s">
        <v>98</v>
      </c>
      <c r="AT137" s="14">
        <v>2</v>
      </c>
      <c r="AU137" s="15" t="s">
        <v>168</v>
      </c>
      <c r="AV137" s="14">
        <v>2</v>
      </c>
      <c r="AW137" s="15"/>
      <c r="AX137" s="15"/>
      <c r="AY137" s="14" t="s">
        <v>45</v>
      </c>
      <c r="AZ137" s="4">
        <v>2</v>
      </c>
      <c r="BA137" s="15" t="s">
        <v>99</v>
      </c>
      <c r="BB137" s="4">
        <v>2</v>
      </c>
      <c r="BC137" s="4" t="s">
        <v>85</v>
      </c>
      <c r="BD137" s="4">
        <v>2</v>
      </c>
      <c r="BE137" s="15" t="s">
        <v>64</v>
      </c>
      <c r="BF137" s="17">
        <v>2</v>
      </c>
      <c r="BG137" s="14" t="s">
        <v>91</v>
      </c>
      <c r="BH137" s="4">
        <v>2</v>
      </c>
      <c r="BI137" s="14" t="s">
        <v>322</v>
      </c>
      <c r="BJ137" s="4">
        <v>2</v>
      </c>
      <c r="BK137" s="4" t="s">
        <v>27</v>
      </c>
      <c r="BL137" s="4">
        <v>2</v>
      </c>
      <c r="BM137" s="23" t="s">
        <v>60</v>
      </c>
      <c r="BN137" s="4">
        <v>2</v>
      </c>
      <c r="BO137" s="4"/>
      <c r="BP137" s="4"/>
      <c r="BQ137" s="4" t="s">
        <v>72</v>
      </c>
      <c r="BR137" s="4">
        <v>2</v>
      </c>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row>
    <row r="138" spans="1:107" x14ac:dyDescent="0.3">
      <c r="A138" s="3" t="s">
        <v>1161</v>
      </c>
      <c r="B138" s="71" t="s">
        <v>304</v>
      </c>
      <c r="C138"/>
      <c r="D138"/>
      <c r="E138"/>
      <c r="F138"/>
      <c r="G138"/>
      <c r="H138" s="4"/>
      <c r="I138" s="4"/>
      <c r="J138" s="4"/>
      <c r="K138" s="4"/>
      <c r="L138" s="4"/>
      <c r="M138" s="4"/>
      <c r="N138" s="4" t="s">
        <v>27</v>
      </c>
      <c r="O138" s="4">
        <v>2</v>
      </c>
      <c r="P138" s="14"/>
      <c r="Q138" s="14"/>
      <c r="R138" s="14" t="s">
        <v>44</v>
      </c>
      <c r="S138" s="14" t="s">
        <v>1169</v>
      </c>
      <c r="T138" s="14" t="s">
        <v>45</v>
      </c>
      <c r="U138" s="4" t="s">
        <v>1169</v>
      </c>
      <c r="V138" s="14" t="s">
        <v>45</v>
      </c>
      <c r="W138" s="4" t="s">
        <v>1169</v>
      </c>
      <c r="X138" s="17" t="s">
        <v>1284</v>
      </c>
      <c r="Y138" s="17">
        <v>3</v>
      </c>
      <c r="Z138" s="4"/>
      <c r="AA138" s="4"/>
      <c r="AB138" s="4" t="s">
        <v>27</v>
      </c>
      <c r="AC138" s="4">
        <v>2</v>
      </c>
      <c r="AD138" s="14" t="s">
        <v>44</v>
      </c>
      <c r="AE138" s="4">
        <v>2</v>
      </c>
      <c r="AF138" s="4"/>
      <c r="AG138" s="4"/>
      <c r="AH138" s="14" t="s">
        <v>42</v>
      </c>
      <c r="AI138" s="4">
        <v>2</v>
      </c>
      <c r="AJ138" s="14"/>
      <c r="AK138" s="14"/>
      <c r="AL138" s="14"/>
      <c r="AM138" s="4"/>
      <c r="AN138" s="4"/>
      <c r="AO138" s="4"/>
      <c r="AP138" s="4"/>
      <c r="AQ138" s="4"/>
      <c r="AR138" s="4"/>
      <c r="AS138" s="4"/>
      <c r="AT138" s="4"/>
      <c r="AU138" s="4"/>
      <c r="AV138" s="4"/>
      <c r="AW138" s="4"/>
      <c r="AX138" s="4"/>
      <c r="AY138" s="4"/>
      <c r="AZ138" s="4"/>
      <c r="BA138" s="4"/>
      <c r="BB138" s="4"/>
      <c r="BC138" s="4" t="s">
        <v>27</v>
      </c>
      <c r="BD138" s="4">
        <v>2</v>
      </c>
      <c r="BE138" s="4"/>
      <c r="BF138" s="17"/>
      <c r="BG138" s="4" t="s">
        <v>27</v>
      </c>
      <c r="BH138" s="4">
        <v>2</v>
      </c>
      <c r="BI138" s="4"/>
      <c r="BJ138" s="4"/>
      <c r="BK138" s="4"/>
      <c r="BL138" s="4"/>
      <c r="BM138" s="4"/>
      <c r="BN138" s="4"/>
      <c r="BO138" s="4"/>
      <c r="BP138" s="4"/>
      <c r="BQ138" s="14" t="s">
        <v>52</v>
      </c>
      <c r="BR138" s="4">
        <v>2</v>
      </c>
      <c r="BS138" s="14"/>
      <c r="BT138" s="14"/>
      <c r="BU138" s="14"/>
      <c r="BV138" s="1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row>
    <row r="139" spans="1:107" x14ac:dyDescent="0.3">
      <c r="A139" s="3" t="s">
        <v>1161</v>
      </c>
      <c r="B139" s="71" t="s">
        <v>200</v>
      </c>
      <c r="C139"/>
      <c r="D139"/>
      <c r="E139"/>
      <c r="F139"/>
      <c r="G139"/>
      <c r="H139" s="4" t="s">
        <v>27</v>
      </c>
      <c r="I139" s="4">
        <v>2</v>
      </c>
      <c r="J139" s="14" t="s">
        <v>41</v>
      </c>
      <c r="K139" s="4">
        <v>2</v>
      </c>
      <c r="L139" s="4" t="s">
        <v>27</v>
      </c>
      <c r="M139" s="4">
        <v>2</v>
      </c>
      <c r="N139" s="15" t="s">
        <v>191</v>
      </c>
      <c r="O139" s="4">
        <v>2</v>
      </c>
      <c r="P139" s="4"/>
      <c r="Q139" s="4"/>
      <c r="R139" s="14" t="s">
        <v>44</v>
      </c>
      <c r="S139" s="14" t="s">
        <v>1169</v>
      </c>
      <c r="T139" s="14" t="s">
        <v>45</v>
      </c>
      <c r="U139" s="4" t="s">
        <v>1169</v>
      </c>
      <c r="V139" s="4" t="s">
        <v>27</v>
      </c>
      <c r="W139" s="4" t="s">
        <v>1169</v>
      </c>
      <c r="X139" s="17" t="s">
        <v>1285</v>
      </c>
      <c r="Y139" s="17">
        <v>3</v>
      </c>
      <c r="Z139" s="4" t="s">
        <v>27</v>
      </c>
      <c r="AA139" s="4">
        <v>2</v>
      </c>
      <c r="AB139" s="4" t="s">
        <v>27</v>
      </c>
      <c r="AC139" s="4">
        <v>2</v>
      </c>
      <c r="AD139" s="16" t="s">
        <v>44</v>
      </c>
      <c r="AE139" s="4">
        <v>2</v>
      </c>
      <c r="AF139" s="14" t="s">
        <v>31</v>
      </c>
      <c r="AG139" s="4">
        <v>2</v>
      </c>
      <c r="AH139" s="14" t="s">
        <v>201</v>
      </c>
      <c r="AI139" s="4">
        <v>2</v>
      </c>
      <c r="AJ139" s="14"/>
      <c r="AK139" s="14"/>
      <c r="AL139" s="14"/>
      <c r="AM139" s="14" t="s">
        <v>32</v>
      </c>
      <c r="AN139" s="14">
        <v>2</v>
      </c>
      <c r="AO139" s="14" t="s">
        <v>86</v>
      </c>
      <c r="AP139" s="14">
        <v>2</v>
      </c>
      <c r="AQ139" s="4" t="s">
        <v>34</v>
      </c>
      <c r="AR139" s="14">
        <v>2</v>
      </c>
      <c r="AS139" s="14" t="s">
        <v>98</v>
      </c>
      <c r="AT139" s="14">
        <v>2</v>
      </c>
      <c r="AU139" s="14" t="s">
        <v>48</v>
      </c>
      <c r="AV139" s="14">
        <v>2</v>
      </c>
      <c r="AW139" s="14"/>
      <c r="AX139" s="14"/>
      <c r="AY139" s="14" t="s">
        <v>45</v>
      </c>
      <c r="AZ139" s="4">
        <v>2</v>
      </c>
      <c r="BA139" s="15" t="s">
        <v>36</v>
      </c>
      <c r="BB139" s="4">
        <v>2</v>
      </c>
      <c r="BC139" s="14" t="s">
        <v>63</v>
      </c>
      <c r="BD139" s="4">
        <v>2</v>
      </c>
      <c r="BE139" s="4" t="s">
        <v>684</v>
      </c>
      <c r="BF139" s="17">
        <v>2</v>
      </c>
      <c r="BG139" s="4" t="s">
        <v>27</v>
      </c>
      <c r="BH139" s="4">
        <v>2</v>
      </c>
      <c r="BI139" s="14" t="s">
        <v>322</v>
      </c>
      <c r="BJ139" s="4">
        <v>2</v>
      </c>
      <c r="BK139" s="4" t="s">
        <v>27</v>
      </c>
      <c r="BL139" s="4">
        <v>2</v>
      </c>
      <c r="BM139" s="14" t="s">
        <v>27</v>
      </c>
      <c r="BN139" s="4">
        <v>2</v>
      </c>
      <c r="BO139" s="14" t="s">
        <v>77</v>
      </c>
      <c r="BP139" s="4">
        <v>2</v>
      </c>
      <c r="BQ139" s="4" t="s">
        <v>72</v>
      </c>
      <c r="BR139" s="4">
        <v>2</v>
      </c>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row>
    <row r="141" spans="1:107" ht="15.6" x14ac:dyDescent="0.3">
      <c r="B141" s="71"/>
      <c r="AH141" s="51"/>
    </row>
    <row r="142" spans="1:107" ht="15.6" x14ac:dyDescent="0.3">
      <c r="B142" s="71"/>
      <c r="AH142" s="51"/>
    </row>
    <row r="143" spans="1:107" ht="15.6" x14ac:dyDescent="0.3">
      <c r="B143" s="71"/>
      <c r="AH143" s="51"/>
    </row>
    <row r="144" spans="1:107" ht="15.6" x14ac:dyDescent="0.3">
      <c r="B144" s="71"/>
      <c r="AH144" s="51"/>
    </row>
    <row r="145" spans="2:34" ht="15.6" x14ac:dyDescent="0.3">
      <c r="B145" s="71"/>
      <c r="AH145" s="51"/>
    </row>
    <row r="146" spans="2:34" ht="15.6" x14ac:dyDescent="0.3">
      <c r="B146" s="71"/>
      <c r="AH146" s="51"/>
    </row>
    <row r="147" spans="2:34" ht="15.6" x14ac:dyDescent="0.3">
      <c r="B147" s="71"/>
      <c r="AH147" s="51"/>
    </row>
    <row r="148" spans="2:34" ht="15.6" x14ac:dyDescent="0.3">
      <c r="B148" s="71"/>
      <c r="AH148" s="51"/>
    </row>
    <row r="149" spans="2:34" ht="15.6" x14ac:dyDescent="0.3">
      <c r="B149" s="71"/>
      <c r="AH149" s="51"/>
    </row>
    <row r="150" spans="2:34" ht="15.6" x14ac:dyDescent="0.3">
      <c r="B150" s="71"/>
      <c r="AH150" s="51"/>
    </row>
    <row r="151" spans="2:34" ht="15.6" x14ac:dyDescent="0.3">
      <c r="B151" s="71"/>
      <c r="AH151" s="51"/>
    </row>
    <row r="152" spans="2:34" ht="15.6" x14ac:dyDescent="0.3">
      <c r="B152" s="71"/>
      <c r="AH152" s="51"/>
    </row>
    <row r="153" spans="2:34" ht="15.6" x14ac:dyDescent="0.3">
      <c r="B153" s="71"/>
      <c r="AH153" s="51"/>
    </row>
    <row r="154" spans="2:34" ht="15.6" x14ac:dyDescent="0.3">
      <c r="B154" s="71"/>
      <c r="AH154" s="51"/>
    </row>
    <row r="155" spans="2:34" ht="15.6" x14ac:dyDescent="0.3">
      <c r="B155" s="71"/>
      <c r="AH155" s="51"/>
    </row>
    <row r="156" spans="2:34" ht="15.6" x14ac:dyDescent="0.3">
      <c r="B156" s="71"/>
      <c r="AH156" s="51"/>
    </row>
    <row r="157" spans="2:34" ht="15.6" x14ac:dyDescent="0.3">
      <c r="B157" s="71"/>
      <c r="AH157" s="51"/>
    </row>
    <row r="158" spans="2:34" ht="15.6" x14ac:dyDescent="0.3">
      <c r="B158" s="71"/>
      <c r="AH158" s="51"/>
    </row>
    <row r="159" spans="2:34" ht="15.6" x14ac:dyDescent="0.3">
      <c r="B159" s="71"/>
      <c r="AH159" s="51"/>
    </row>
    <row r="160" spans="2:34" ht="15.6" x14ac:dyDescent="0.3">
      <c r="B160" s="71"/>
      <c r="AH160" s="51"/>
    </row>
    <row r="161" spans="2:34" ht="15.6" x14ac:dyDescent="0.3">
      <c r="B161" s="71"/>
      <c r="AH161" s="51"/>
    </row>
    <row r="162" spans="2:34" ht="15.6" x14ac:dyDescent="0.3">
      <c r="B162" s="71"/>
      <c r="AH162" s="51"/>
    </row>
    <row r="163" spans="2:34" ht="15.6" x14ac:dyDescent="0.3">
      <c r="B163" s="71"/>
      <c r="AH163" s="51"/>
    </row>
    <row r="164" spans="2:34" ht="15.6" x14ac:dyDescent="0.3">
      <c r="B164" s="71"/>
      <c r="AH164" s="51"/>
    </row>
    <row r="165" spans="2:34" ht="15.6" x14ac:dyDescent="0.3">
      <c r="B165" s="71"/>
      <c r="AH165" s="51"/>
    </row>
    <row r="166" spans="2:34" ht="15.6" x14ac:dyDescent="0.3">
      <c r="B166" s="71"/>
      <c r="AH166" s="51"/>
    </row>
    <row r="167" spans="2:34" ht="15.6" x14ac:dyDescent="0.3">
      <c r="B167" s="71"/>
      <c r="AH167" s="51"/>
    </row>
    <row r="168" spans="2:34" ht="15.6" x14ac:dyDescent="0.3">
      <c r="B168" s="71"/>
      <c r="AH168" s="51"/>
    </row>
    <row r="169" spans="2:34" ht="15.6" x14ac:dyDescent="0.3">
      <c r="B169" s="71"/>
      <c r="AH169" s="51"/>
    </row>
    <row r="170" spans="2:34" ht="15.6" x14ac:dyDescent="0.3">
      <c r="B170" s="71"/>
      <c r="AH170" s="51"/>
    </row>
    <row r="171" spans="2:34" ht="15.6" x14ac:dyDescent="0.3">
      <c r="B171" s="71"/>
      <c r="AH171" s="51"/>
    </row>
    <row r="172" spans="2:34" ht="15.6" x14ac:dyDescent="0.3">
      <c r="B172" s="71"/>
      <c r="AH172" s="51"/>
    </row>
    <row r="173" spans="2:34" ht="15.6" x14ac:dyDescent="0.3">
      <c r="B173" s="71"/>
      <c r="AH173" s="51"/>
    </row>
    <row r="174" spans="2:34" ht="15.6" x14ac:dyDescent="0.3">
      <c r="B174" s="71"/>
      <c r="AH174" s="51"/>
    </row>
    <row r="175" spans="2:34" ht="15.6" x14ac:dyDescent="0.3">
      <c r="B175" s="71"/>
      <c r="AH175" s="51"/>
    </row>
    <row r="176" spans="2:34" ht="15.6" x14ac:dyDescent="0.3">
      <c r="B176" s="71"/>
      <c r="AH176" s="51"/>
    </row>
    <row r="177" spans="2:34" ht="15.6" x14ac:dyDescent="0.3">
      <c r="B177" s="71"/>
      <c r="AH177" s="51"/>
    </row>
    <row r="178" spans="2:34" ht="15.6" x14ac:dyDescent="0.3">
      <c r="B178" s="71"/>
      <c r="AH178" s="51"/>
    </row>
    <row r="179" spans="2:34" ht="15.6" x14ac:dyDescent="0.3">
      <c r="B179" s="71"/>
      <c r="AH179" s="51"/>
    </row>
    <row r="180" spans="2:34" ht="15.6" x14ac:dyDescent="0.3">
      <c r="B180" s="71"/>
      <c r="AH180" s="51"/>
    </row>
    <row r="181" spans="2:34" ht="15.6" x14ac:dyDescent="0.3">
      <c r="B181" s="71"/>
      <c r="AH181" s="51"/>
    </row>
    <row r="182" spans="2:34" ht="15.6" x14ac:dyDescent="0.3">
      <c r="B182" s="71"/>
      <c r="AH182" s="51"/>
    </row>
    <row r="183" spans="2:34" ht="15.6" x14ac:dyDescent="0.3">
      <c r="B183" s="71"/>
      <c r="AH183" s="51"/>
    </row>
    <row r="184" spans="2:34" ht="15.6" x14ac:dyDescent="0.3">
      <c r="B184" s="71"/>
      <c r="AH184" s="51"/>
    </row>
    <row r="185" spans="2:34" ht="15.6" x14ac:dyDescent="0.3">
      <c r="B185" s="71"/>
      <c r="AH185" s="51"/>
    </row>
    <row r="186" spans="2:34" ht="15.6" x14ac:dyDescent="0.3">
      <c r="B186" s="71"/>
      <c r="AH186" s="51"/>
    </row>
    <row r="187" spans="2:34" ht="15.6" x14ac:dyDescent="0.3">
      <c r="B187" s="71"/>
      <c r="AH187" s="51"/>
    </row>
    <row r="188" spans="2:34" ht="15.6" x14ac:dyDescent="0.3">
      <c r="B188" s="71"/>
      <c r="AH188" s="51"/>
    </row>
    <row r="189" spans="2:34" ht="15.6" x14ac:dyDescent="0.3">
      <c r="B189" s="71"/>
      <c r="AH189" s="51"/>
    </row>
    <row r="190" spans="2:34" ht="15.6" x14ac:dyDescent="0.3">
      <c r="B190" s="71"/>
      <c r="AH190" s="51"/>
    </row>
    <row r="191" spans="2:34" ht="15.6" x14ac:dyDescent="0.3">
      <c r="B191" s="71"/>
      <c r="AH191" s="51"/>
    </row>
    <row r="192" spans="2:34" ht="15.6" x14ac:dyDescent="0.3">
      <c r="B192" s="71"/>
      <c r="AH192" s="51"/>
    </row>
    <row r="193" spans="2:34" ht="15.6" x14ac:dyDescent="0.3">
      <c r="B193" s="71"/>
      <c r="AH193" s="51"/>
    </row>
    <row r="194" spans="2:34" ht="15.6" x14ac:dyDescent="0.3">
      <c r="B194" s="71"/>
      <c r="AH194" s="51"/>
    </row>
    <row r="195" spans="2:34" ht="15.6" x14ac:dyDescent="0.3">
      <c r="B195" s="71"/>
      <c r="AH195" s="51"/>
    </row>
    <row r="196" spans="2:34" ht="15.6" x14ac:dyDescent="0.3">
      <c r="B196" s="71"/>
      <c r="AH196" s="51"/>
    </row>
    <row r="197" spans="2:34" ht="15.6" x14ac:dyDescent="0.3">
      <c r="B197" s="71"/>
      <c r="AH197" s="51"/>
    </row>
    <row r="198" spans="2:34" ht="15.6" x14ac:dyDescent="0.3">
      <c r="B198" s="71"/>
      <c r="AH198" s="51"/>
    </row>
    <row r="199" spans="2:34" ht="15.6" x14ac:dyDescent="0.3">
      <c r="B199" s="71"/>
      <c r="AH199" s="51"/>
    </row>
    <row r="200" spans="2:34" ht="15.6" x14ac:dyDescent="0.3">
      <c r="B200" s="71"/>
      <c r="AH200" s="51"/>
    </row>
    <row r="201" spans="2:34" ht="15.6" x14ac:dyDescent="0.3">
      <c r="B201" s="71"/>
      <c r="AH201" s="51"/>
    </row>
    <row r="202" spans="2:34" ht="15.6" x14ac:dyDescent="0.3">
      <c r="B202" s="71"/>
      <c r="AH202" s="51"/>
    </row>
    <row r="203" spans="2:34" ht="15.6" x14ac:dyDescent="0.3">
      <c r="B203" s="71"/>
      <c r="AH203" s="51"/>
    </row>
    <row r="204" spans="2:34" ht="15.6" x14ac:dyDescent="0.3">
      <c r="B204" s="71"/>
      <c r="AH204" s="51"/>
    </row>
    <row r="205" spans="2:34" ht="15.6" x14ac:dyDescent="0.3">
      <c r="B205" s="71"/>
      <c r="AH205" s="51"/>
    </row>
    <row r="206" spans="2:34" ht="15.6" x14ac:dyDescent="0.3">
      <c r="B206" s="71"/>
      <c r="AH206" s="51"/>
    </row>
    <row r="207" spans="2:34" ht="15.6" x14ac:dyDescent="0.3">
      <c r="B207" s="71"/>
      <c r="AH207" s="51"/>
    </row>
    <row r="208" spans="2:34" ht="15.6" x14ac:dyDescent="0.3">
      <c r="B208" s="71"/>
      <c r="AH208" s="51"/>
    </row>
    <row r="209" spans="2:34" ht="15.6" x14ac:dyDescent="0.3">
      <c r="B209" s="71"/>
      <c r="AH209" s="51"/>
    </row>
    <row r="210" spans="2:34" ht="15.6" x14ac:dyDescent="0.3">
      <c r="B210" s="71"/>
      <c r="AH210" s="51"/>
    </row>
    <row r="211" spans="2:34" ht="15.6" x14ac:dyDescent="0.3">
      <c r="B211" s="71"/>
      <c r="AH211" s="51"/>
    </row>
    <row r="212" spans="2:34" ht="15.6" x14ac:dyDescent="0.3">
      <c r="B212" s="71"/>
      <c r="AH212" s="51"/>
    </row>
    <row r="213" spans="2:34" ht="15.6" x14ac:dyDescent="0.3">
      <c r="B213" s="71"/>
      <c r="AH213" s="51"/>
    </row>
  </sheetData>
  <autoFilter ref="A2:DB139" xr:uid="{E70428E6-8C6E-415E-AEBA-3DDA1150BE5C}"/>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103C-1CE6-4C35-AE4B-1935D3B81F44}">
  <sheetPr>
    <tabColor rgb="FF00B050"/>
  </sheetPr>
  <dimension ref="A2:E11"/>
  <sheetViews>
    <sheetView workbookViewId="0">
      <selection activeCell="D4" sqref="D4"/>
    </sheetView>
  </sheetViews>
  <sheetFormatPr defaultColWidth="8.77734375" defaultRowHeight="14.4" x14ac:dyDescent="0.3"/>
  <cols>
    <col min="1" max="1" width="11.77734375" style="47" customWidth="1"/>
    <col min="2" max="2" width="12.77734375" style="17" bestFit="1" customWidth="1"/>
    <col min="3" max="3" width="41.21875" style="17" customWidth="1"/>
    <col min="4" max="4" width="175.44140625" style="45" customWidth="1"/>
    <col min="5" max="16384" width="8.77734375" style="45"/>
  </cols>
  <sheetData>
    <row r="2" spans="1:5" s="41" customFormat="1" ht="15.6" x14ac:dyDescent="0.3">
      <c r="A2" s="38" t="s">
        <v>1150</v>
      </c>
      <c r="B2" s="38" t="s">
        <v>1151</v>
      </c>
      <c r="C2" s="39" t="s">
        <v>1300</v>
      </c>
      <c r="D2" s="40" t="s">
        <v>1175</v>
      </c>
      <c r="E2" s="40"/>
    </row>
    <row r="3" spans="1:5" ht="62.4" x14ac:dyDescent="0.3">
      <c r="A3" s="42">
        <v>1</v>
      </c>
      <c r="B3" s="10">
        <v>20889555</v>
      </c>
      <c r="C3" s="37" t="s">
        <v>1212</v>
      </c>
      <c r="D3" s="43" t="s">
        <v>1156</v>
      </c>
      <c r="E3" s="44"/>
    </row>
    <row r="4" spans="1:5" ht="109.2" x14ac:dyDescent="0.3">
      <c r="A4" s="42">
        <v>2</v>
      </c>
      <c r="B4" s="10">
        <v>26621101</v>
      </c>
      <c r="C4" s="37" t="s">
        <v>1301</v>
      </c>
      <c r="D4" s="43" t="s">
        <v>1154</v>
      </c>
      <c r="E4" s="44"/>
    </row>
    <row r="5" spans="1:5" ht="31.2" x14ac:dyDescent="0.3">
      <c r="A5" s="42">
        <v>3</v>
      </c>
      <c r="B5" s="10">
        <v>31401124</v>
      </c>
      <c r="C5" s="37" t="s">
        <v>7</v>
      </c>
      <c r="D5" s="43" t="s">
        <v>1155</v>
      </c>
      <c r="E5" s="44"/>
    </row>
    <row r="6" spans="1:5" ht="46.8" x14ac:dyDescent="0.3">
      <c r="A6" s="42">
        <v>4</v>
      </c>
      <c r="B6" s="10">
        <v>35134542</v>
      </c>
      <c r="C6" s="37" t="s">
        <v>1208</v>
      </c>
      <c r="D6" s="46" t="s">
        <v>1152</v>
      </c>
      <c r="E6" s="44"/>
    </row>
    <row r="7" spans="1:5" ht="46.8" x14ac:dyDescent="0.3">
      <c r="A7" s="42">
        <v>5</v>
      </c>
      <c r="B7" s="10">
        <v>34020041</v>
      </c>
      <c r="C7" s="37" t="s">
        <v>1302</v>
      </c>
      <c r="D7" s="43" t="s">
        <v>1158</v>
      </c>
      <c r="E7" s="44"/>
    </row>
    <row r="8" spans="1:5" ht="46.8" x14ac:dyDescent="0.3">
      <c r="A8" s="42">
        <v>6</v>
      </c>
      <c r="B8" s="10">
        <v>35931342</v>
      </c>
      <c r="C8" s="37" t="s">
        <v>1303</v>
      </c>
      <c r="D8" s="43" t="s">
        <v>1153</v>
      </c>
      <c r="E8" s="44"/>
    </row>
    <row r="9" spans="1:5" ht="46.8" x14ac:dyDescent="0.3">
      <c r="A9" s="42">
        <v>7</v>
      </c>
      <c r="B9" s="10">
        <v>37354993</v>
      </c>
      <c r="C9" s="37" t="s">
        <v>1209</v>
      </c>
      <c r="D9" s="43" t="s">
        <v>1159</v>
      </c>
      <c r="E9" s="44"/>
    </row>
    <row r="10" spans="1:5" ht="31.2" x14ac:dyDescent="0.3">
      <c r="A10" s="42">
        <v>8</v>
      </c>
      <c r="B10" s="10">
        <v>29959025</v>
      </c>
      <c r="C10" s="37" t="s">
        <v>1210</v>
      </c>
      <c r="D10" s="43" t="s">
        <v>1157</v>
      </c>
      <c r="E10" s="44"/>
    </row>
    <row r="11" spans="1:5" ht="31.2" x14ac:dyDescent="0.3">
      <c r="A11" s="53">
        <v>9</v>
      </c>
      <c r="B11" s="54">
        <v>39032822</v>
      </c>
      <c r="C11" s="52" t="s">
        <v>1373</v>
      </c>
      <c r="D11" s="51" t="s">
        <v>1375</v>
      </c>
    </row>
  </sheetData>
  <sortState xmlns:xlrd2="http://schemas.microsoft.com/office/spreadsheetml/2017/richdata2" ref="A3:D10">
    <sortCondition ref="A3:A1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5531E-57BF-4C2A-954F-6819542DBEF7}">
  <dimension ref="A1:B25"/>
  <sheetViews>
    <sheetView workbookViewId="0">
      <selection activeCell="A5" sqref="A5"/>
    </sheetView>
  </sheetViews>
  <sheetFormatPr defaultColWidth="8.77734375" defaultRowHeight="14.4" x14ac:dyDescent="0.3"/>
  <cols>
    <col min="1" max="1" width="203.44140625" customWidth="1"/>
  </cols>
  <sheetData>
    <row r="1" spans="1:2" ht="110.1" customHeight="1" x14ac:dyDescent="0.3"/>
    <row r="2" spans="1:2" x14ac:dyDescent="0.3">
      <c r="A2" s="5" t="s">
        <v>1181</v>
      </c>
    </row>
    <row r="3" spans="1:2" ht="28.05" customHeight="1" x14ac:dyDescent="0.3">
      <c r="A3" s="6" t="s">
        <v>1306</v>
      </c>
      <c r="B3" s="55"/>
    </row>
    <row r="4" spans="1:2" ht="19.05" customHeight="1" x14ac:dyDescent="0.3">
      <c r="A4" s="6" t="s">
        <v>1197</v>
      </c>
    </row>
    <row r="5" spans="1:2" x14ac:dyDescent="0.3">
      <c r="A5" s="6" t="s">
        <v>1198</v>
      </c>
    </row>
    <row r="6" spans="1:2" x14ac:dyDescent="0.3">
      <c r="A6" s="6"/>
    </row>
    <row r="7" spans="1:2" x14ac:dyDescent="0.3">
      <c r="A7" s="5" t="s">
        <v>1182</v>
      </c>
    </row>
    <row r="8" spans="1:2" x14ac:dyDescent="0.3">
      <c r="A8" s="6" t="s">
        <v>1203</v>
      </c>
    </row>
    <row r="9" spans="1:2" x14ac:dyDescent="0.3">
      <c r="A9" s="6" t="s">
        <v>1304</v>
      </c>
    </row>
    <row r="10" spans="1:2" x14ac:dyDescent="0.3">
      <c r="A10" s="6" t="s">
        <v>1199</v>
      </c>
    </row>
    <row r="11" spans="1:2" ht="28.8" x14ac:dyDescent="0.3">
      <c r="A11" s="7" t="s">
        <v>1307</v>
      </c>
    </row>
    <row r="12" spans="1:2" x14ac:dyDescent="0.3">
      <c r="A12" s="8" t="s">
        <v>1211</v>
      </c>
    </row>
    <row r="13" spans="1:2" x14ac:dyDescent="0.3">
      <c r="A13" s="6" t="s">
        <v>1200</v>
      </c>
    </row>
    <row r="14" spans="1:2" x14ac:dyDescent="0.3">
      <c r="A14" s="6"/>
    </row>
    <row r="15" spans="1:2" x14ac:dyDescent="0.3">
      <c r="A15" s="5" t="s">
        <v>1378</v>
      </c>
    </row>
    <row r="16" spans="1:2" x14ac:dyDescent="0.3">
      <c r="A16" s="6" t="s">
        <v>1380</v>
      </c>
    </row>
    <row r="17" spans="1:1" x14ac:dyDescent="0.3">
      <c r="A17" s="6" t="s">
        <v>1379</v>
      </c>
    </row>
    <row r="18" spans="1:1" x14ac:dyDescent="0.3">
      <c r="A18" s="6"/>
    </row>
    <row r="19" spans="1:1" x14ac:dyDescent="0.3">
      <c r="A19" s="5" t="s">
        <v>1183</v>
      </c>
    </row>
    <row r="20" spans="1:1" x14ac:dyDescent="0.3">
      <c r="A20" s="6" t="s">
        <v>1305</v>
      </c>
    </row>
    <row r="21" spans="1:1" x14ac:dyDescent="0.3">
      <c r="A21" s="6" t="s">
        <v>1308</v>
      </c>
    </row>
    <row r="22" spans="1:1" x14ac:dyDescent="0.3">
      <c r="A22" s="6" t="s">
        <v>1201</v>
      </c>
    </row>
    <row r="23" spans="1:1" x14ac:dyDescent="0.3">
      <c r="A23" s="6" t="s">
        <v>1202</v>
      </c>
    </row>
    <row r="24" spans="1:1" ht="28.8" x14ac:dyDescent="0.3">
      <c r="A24" s="36" t="s">
        <v>1376</v>
      </c>
    </row>
    <row r="25" spans="1:1" x14ac:dyDescent="0.3">
      <c r="A25" s="6" t="s">
        <v>1377</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2FB7C-FFE2-4BF7-A52D-D9F186C8F3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F31540F-D29F-4DA7-B955-7E034A1F0204}">
  <ds:schemaRefs>
    <ds:schemaRef ds:uri="http://schemas.microsoft.com/sharepoint/v3/contenttype/forms"/>
  </ds:schemaRefs>
</ds:datastoreItem>
</file>

<file path=customXml/itemProps3.xml><?xml version="1.0" encoding="utf-8"?>
<ds:datastoreItem xmlns:ds="http://schemas.openxmlformats.org/officeDocument/2006/customXml" ds:itemID="{E9F2C018-8216-4C32-9738-5B9BA1234D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PGx HLA Genotypes</vt:lpstr>
      <vt:lpstr>PGx_Panel</vt:lpstr>
      <vt:lpstr>Study Refs.</vt:lpstr>
      <vt:lpstr>Table Info.</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Kalman</dc:creator>
  <cp:lastModifiedBy>Sven van der Maas</cp:lastModifiedBy>
  <cp:lastPrinted>2025-02-20T09:17:28Z</cp:lastPrinted>
  <dcterms:created xsi:type="dcterms:W3CDTF">2015-06-22T16:26:52Z</dcterms:created>
  <dcterms:modified xsi:type="dcterms:W3CDTF">2025-02-20T20:56:41Z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2023-12-08T17:56:14Z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89a913fb-7d7c-4f02-96f3-9026fdc3f257</vt:lpwstr>
  </property>
  <property fmtid="{D5CDD505-2E9C-101B-9397-08002B2CF9AE}" pid="8" name="MSIP_Label_8af03ff0-41c5-4c41-b55e-fabb8fae94be_ContentBits">
    <vt:lpwstr>0</vt:lpwstr>
  </property>
</Properties>
</file>