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19"/>
  <workbookPr defaultThemeVersion="124226"/>
  <xr:revisionPtr revIDLastSave="0" documentId="11_51E94586C3244800B980D3FB78DEFAAB517E38B9" xr6:coauthVersionLast="47" xr6:coauthVersionMax="47" xr10:uidLastSave="{00000000-0000-0000-0000-000000000000}"/>
  <bookViews>
    <workbookView xWindow="14385" yWindow="-15" windowWidth="7260" windowHeight="10095" tabRatio="520" xr2:uid="{00000000-000D-0000-FFFF-FFFF00000000}"/>
  </bookViews>
  <sheets>
    <sheet name="DailyPrecip" sheetId="1" r:id="rId1"/>
    <sheet name="DailyTemp_Gaula" sheetId="4" r:id="rId2"/>
    <sheet name="DailyGlobRad_Gaula" sheetId="2" r:id="rId3"/>
    <sheet name="DailyDischarge" sheetId="3" r:id="rId4"/>
    <sheet name="DailyRelHum_Gaula" sheetId="5" r:id="rId5"/>
    <sheet name="DailyWind_Gaula" sheetId="6" r:id="rId6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6" l="1"/>
  <c r="B10" i="6"/>
  <c r="C10" i="5"/>
  <c r="B10" i="5"/>
  <c r="C10" i="2"/>
  <c r="B10" i="2"/>
  <c r="F7" i="3"/>
  <c r="F10" i="3"/>
  <c r="E10" i="3"/>
  <c r="C10" i="3"/>
  <c r="F10" i="4"/>
  <c r="E10" i="4"/>
  <c r="D10" i="4"/>
  <c r="C10" i="4"/>
  <c r="B10" i="4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D10" i="3" l="1"/>
  <c r="B10" i="3" l="1"/>
</calcChain>
</file>

<file path=xl/sharedStrings.xml><?xml version="1.0" encoding="utf-8"?>
<sst xmlns="http://schemas.openxmlformats.org/spreadsheetml/2006/main" count="158" uniqueCount="56">
  <si>
    <t>Xcoord</t>
  </si>
  <si>
    <t>Ycoord</t>
  </si>
  <si>
    <t>network</t>
  </si>
  <si>
    <t>pstats</t>
  </si>
  <si>
    <t>name</t>
  </si>
  <si>
    <t>RØROS</t>
  </si>
  <si>
    <t>KVIKNE</t>
  </si>
  <si>
    <t>BREKKEN</t>
  </si>
  <si>
    <t>AURSUND</t>
  </si>
  <si>
    <t>BERKÅK - LYNGHOLT</t>
  </si>
  <si>
    <t>ENDALSVOLL</t>
  </si>
  <si>
    <t>RENNEBU - RAMSTAD</t>
  </si>
  <si>
    <t>HALTDALEN III</t>
  </si>
  <si>
    <t>STUGUDAL - ÅSEN</t>
  </si>
  <si>
    <t>RØSBJØRGEN</t>
  </si>
  <si>
    <t>STØREN - VÅRVOLL</t>
  </si>
  <si>
    <t>AUNET</t>
  </si>
  <si>
    <t>HØLONDA</t>
  </si>
  <si>
    <t>STNR</t>
  </si>
  <si>
    <t>HOH</t>
  </si>
  <si>
    <t>RefSystem</t>
  </si>
  <si>
    <t>utm-32n</t>
  </si>
  <si>
    <t>Point ID</t>
  </si>
  <si>
    <t>Missing</t>
  </si>
  <si>
    <t>Nvalues</t>
  </si>
  <si>
    <t>tstats</t>
  </si>
  <si>
    <t>Dnmi-Roeros</t>
  </si>
  <si>
    <t>Dnmi-Oppdal-Maurha</t>
  </si>
  <si>
    <t>Dnmi-Berkaak-Lyngho</t>
  </si>
  <si>
    <t>Dnmi-Vinjeoera2</t>
  </si>
  <si>
    <t>Dnmi-Selbu-Stubbe</t>
  </si>
  <si>
    <t>point id</t>
  </si>
  <si>
    <t>Missing point</t>
  </si>
  <si>
    <t>Count</t>
  </si>
  <si>
    <t>Name</t>
  </si>
  <si>
    <t>Alvdal</t>
  </si>
  <si>
    <t>Skjetlein</t>
  </si>
  <si>
    <t>Eier</t>
  </si>
  <si>
    <t>Bioforsk</t>
  </si>
  <si>
    <t>Network</t>
  </si>
  <si>
    <t>Rstats</t>
  </si>
  <si>
    <t>Min</t>
  </si>
  <si>
    <t>Qstats</t>
  </si>
  <si>
    <t>Gaulfoss local</t>
  </si>
  <si>
    <t xml:space="preserve">Lillebudal Bru  </t>
  </si>
  <si>
    <t xml:space="preserve">Hugdal Bru  </t>
  </si>
  <si>
    <t>Eggafoss</t>
  </si>
  <si>
    <t>Gaulfoss orig</t>
  </si>
  <si>
    <t xml:space="preserve">122.9.0.1001.1  </t>
  </si>
  <si>
    <t xml:space="preserve">122.14.0.1001.1  </t>
  </si>
  <si>
    <t xml:space="preserve">122.17.0.1001.1  </t>
  </si>
  <si>
    <t>122.11.0.1001.1</t>
  </si>
  <si>
    <t>Catchment Area</t>
  </si>
  <si>
    <t>Nobs</t>
  </si>
  <si>
    <t>Hstats</t>
  </si>
  <si>
    <t>Wstats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</si>
</sst>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DailyDischarge!$A$11:$A$2202</c:f>
              <c:numCache>
                <c:formatCode>m/d/yyyy</c:formatCode>
                <c:ptCount val="2192"/>
                <c:pt idx="0">
                  <c:v>36404</c:v>
                </c:pt>
                <c:pt idx="1">
                  <c:v>36405</c:v>
                </c:pt>
                <c:pt idx="2">
                  <c:v>36406</c:v>
                </c:pt>
                <c:pt idx="3">
                  <c:v>36407</c:v>
                </c:pt>
                <c:pt idx="4">
                  <c:v>36408</c:v>
                </c:pt>
                <c:pt idx="5">
                  <c:v>36409</c:v>
                </c:pt>
                <c:pt idx="6">
                  <c:v>36410</c:v>
                </c:pt>
                <c:pt idx="7">
                  <c:v>36411</c:v>
                </c:pt>
                <c:pt idx="8">
                  <c:v>36412</c:v>
                </c:pt>
                <c:pt idx="9">
                  <c:v>36413</c:v>
                </c:pt>
                <c:pt idx="10">
                  <c:v>36414</c:v>
                </c:pt>
                <c:pt idx="11">
                  <c:v>36415</c:v>
                </c:pt>
                <c:pt idx="12">
                  <c:v>36416</c:v>
                </c:pt>
                <c:pt idx="13">
                  <c:v>36417</c:v>
                </c:pt>
                <c:pt idx="14">
                  <c:v>36418</c:v>
                </c:pt>
                <c:pt idx="15">
                  <c:v>36419</c:v>
                </c:pt>
                <c:pt idx="16">
                  <c:v>36420</c:v>
                </c:pt>
                <c:pt idx="17">
                  <c:v>36421</c:v>
                </c:pt>
                <c:pt idx="18">
                  <c:v>36422</c:v>
                </c:pt>
                <c:pt idx="19">
                  <c:v>36423</c:v>
                </c:pt>
                <c:pt idx="20">
                  <c:v>36424</c:v>
                </c:pt>
                <c:pt idx="21">
                  <c:v>36425</c:v>
                </c:pt>
                <c:pt idx="22">
                  <c:v>36426</c:v>
                </c:pt>
                <c:pt idx="23">
                  <c:v>36427</c:v>
                </c:pt>
                <c:pt idx="24">
                  <c:v>36428</c:v>
                </c:pt>
                <c:pt idx="25">
                  <c:v>36429</c:v>
                </c:pt>
                <c:pt idx="26">
                  <c:v>36430</c:v>
                </c:pt>
                <c:pt idx="27">
                  <c:v>36431</c:v>
                </c:pt>
                <c:pt idx="28">
                  <c:v>36432</c:v>
                </c:pt>
                <c:pt idx="29">
                  <c:v>36433</c:v>
                </c:pt>
                <c:pt idx="30">
                  <c:v>36434</c:v>
                </c:pt>
                <c:pt idx="31">
                  <c:v>36435</c:v>
                </c:pt>
                <c:pt idx="32">
                  <c:v>36436</c:v>
                </c:pt>
                <c:pt idx="33">
                  <c:v>36437</c:v>
                </c:pt>
                <c:pt idx="34">
                  <c:v>36438</c:v>
                </c:pt>
                <c:pt idx="35">
                  <c:v>36439</c:v>
                </c:pt>
                <c:pt idx="36">
                  <c:v>36440</c:v>
                </c:pt>
                <c:pt idx="37">
                  <c:v>36441</c:v>
                </c:pt>
                <c:pt idx="38">
                  <c:v>36442</c:v>
                </c:pt>
                <c:pt idx="39">
                  <c:v>36443</c:v>
                </c:pt>
                <c:pt idx="40">
                  <c:v>36444</c:v>
                </c:pt>
                <c:pt idx="41">
                  <c:v>36445</c:v>
                </c:pt>
                <c:pt idx="42">
                  <c:v>36446</c:v>
                </c:pt>
                <c:pt idx="43">
                  <c:v>36447</c:v>
                </c:pt>
                <c:pt idx="44">
                  <c:v>36448</c:v>
                </c:pt>
                <c:pt idx="45">
                  <c:v>36449</c:v>
                </c:pt>
                <c:pt idx="46">
                  <c:v>36450</c:v>
                </c:pt>
                <c:pt idx="47">
                  <c:v>36451</c:v>
                </c:pt>
                <c:pt idx="48">
                  <c:v>36452</c:v>
                </c:pt>
                <c:pt idx="49">
                  <c:v>36453</c:v>
                </c:pt>
                <c:pt idx="50">
                  <c:v>36454</c:v>
                </c:pt>
                <c:pt idx="51">
                  <c:v>36455</c:v>
                </c:pt>
                <c:pt idx="52">
                  <c:v>36456</c:v>
                </c:pt>
                <c:pt idx="53">
                  <c:v>36457</c:v>
                </c:pt>
                <c:pt idx="54">
                  <c:v>36458</c:v>
                </c:pt>
                <c:pt idx="55">
                  <c:v>36459</c:v>
                </c:pt>
                <c:pt idx="56">
                  <c:v>36460</c:v>
                </c:pt>
                <c:pt idx="57">
                  <c:v>36461</c:v>
                </c:pt>
                <c:pt idx="58">
                  <c:v>36462</c:v>
                </c:pt>
                <c:pt idx="59">
                  <c:v>36463</c:v>
                </c:pt>
                <c:pt idx="60">
                  <c:v>36464</c:v>
                </c:pt>
                <c:pt idx="61">
                  <c:v>36465</c:v>
                </c:pt>
                <c:pt idx="62">
                  <c:v>36466</c:v>
                </c:pt>
                <c:pt idx="63">
                  <c:v>36467</c:v>
                </c:pt>
                <c:pt idx="64">
                  <c:v>36468</c:v>
                </c:pt>
                <c:pt idx="65">
                  <c:v>36469</c:v>
                </c:pt>
                <c:pt idx="66">
                  <c:v>36470</c:v>
                </c:pt>
                <c:pt idx="67">
                  <c:v>36471</c:v>
                </c:pt>
                <c:pt idx="68">
                  <c:v>36472</c:v>
                </c:pt>
                <c:pt idx="69">
                  <c:v>36473</c:v>
                </c:pt>
                <c:pt idx="70">
                  <c:v>36474</c:v>
                </c:pt>
                <c:pt idx="71">
                  <c:v>36475</c:v>
                </c:pt>
                <c:pt idx="72">
                  <c:v>36476</c:v>
                </c:pt>
                <c:pt idx="73">
                  <c:v>36477</c:v>
                </c:pt>
                <c:pt idx="74">
                  <c:v>36478</c:v>
                </c:pt>
                <c:pt idx="75">
                  <c:v>36479</c:v>
                </c:pt>
                <c:pt idx="76">
                  <c:v>36480</c:v>
                </c:pt>
                <c:pt idx="77">
                  <c:v>36481</c:v>
                </c:pt>
                <c:pt idx="78">
                  <c:v>36482</c:v>
                </c:pt>
                <c:pt idx="79">
                  <c:v>36483</c:v>
                </c:pt>
                <c:pt idx="80">
                  <c:v>36484</c:v>
                </c:pt>
                <c:pt idx="81">
                  <c:v>36485</c:v>
                </c:pt>
                <c:pt idx="82">
                  <c:v>36486</c:v>
                </c:pt>
                <c:pt idx="83">
                  <c:v>36487</c:v>
                </c:pt>
                <c:pt idx="84">
                  <c:v>36488</c:v>
                </c:pt>
                <c:pt idx="85">
                  <c:v>36489</c:v>
                </c:pt>
                <c:pt idx="86">
                  <c:v>36490</c:v>
                </c:pt>
                <c:pt idx="87">
                  <c:v>36491</c:v>
                </c:pt>
                <c:pt idx="88">
                  <c:v>36492</c:v>
                </c:pt>
                <c:pt idx="89">
                  <c:v>36493</c:v>
                </c:pt>
                <c:pt idx="90">
                  <c:v>36494</c:v>
                </c:pt>
                <c:pt idx="91">
                  <c:v>36495</c:v>
                </c:pt>
                <c:pt idx="92">
                  <c:v>36496</c:v>
                </c:pt>
                <c:pt idx="93">
                  <c:v>36497</c:v>
                </c:pt>
                <c:pt idx="94">
                  <c:v>36498</c:v>
                </c:pt>
                <c:pt idx="95">
                  <c:v>36499</c:v>
                </c:pt>
                <c:pt idx="96">
                  <c:v>36500</c:v>
                </c:pt>
                <c:pt idx="97">
                  <c:v>36501</c:v>
                </c:pt>
                <c:pt idx="98">
                  <c:v>36502</c:v>
                </c:pt>
                <c:pt idx="99">
                  <c:v>36503</c:v>
                </c:pt>
                <c:pt idx="100">
                  <c:v>36504</c:v>
                </c:pt>
                <c:pt idx="101">
                  <c:v>36505</c:v>
                </c:pt>
                <c:pt idx="102">
                  <c:v>36506</c:v>
                </c:pt>
                <c:pt idx="103">
                  <c:v>36507</c:v>
                </c:pt>
                <c:pt idx="104">
                  <c:v>36508</c:v>
                </c:pt>
                <c:pt idx="105">
                  <c:v>36509</c:v>
                </c:pt>
                <c:pt idx="106">
                  <c:v>36510</c:v>
                </c:pt>
                <c:pt idx="107">
                  <c:v>36511</c:v>
                </c:pt>
                <c:pt idx="108">
                  <c:v>36512</c:v>
                </c:pt>
                <c:pt idx="109">
                  <c:v>36513</c:v>
                </c:pt>
                <c:pt idx="110">
                  <c:v>36514</c:v>
                </c:pt>
                <c:pt idx="111">
                  <c:v>36515</c:v>
                </c:pt>
                <c:pt idx="112">
                  <c:v>36516</c:v>
                </c:pt>
                <c:pt idx="113">
                  <c:v>36517</c:v>
                </c:pt>
                <c:pt idx="114">
                  <c:v>36518</c:v>
                </c:pt>
                <c:pt idx="115">
                  <c:v>36519</c:v>
                </c:pt>
                <c:pt idx="116">
                  <c:v>36520</c:v>
                </c:pt>
                <c:pt idx="117">
                  <c:v>36521</c:v>
                </c:pt>
                <c:pt idx="118">
                  <c:v>36522</c:v>
                </c:pt>
                <c:pt idx="119">
                  <c:v>36523</c:v>
                </c:pt>
                <c:pt idx="120">
                  <c:v>36524</c:v>
                </c:pt>
                <c:pt idx="121">
                  <c:v>36525</c:v>
                </c:pt>
                <c:pt idx="122">
                  <c:v>36526</c:v>
                </c:pt>
                <c:pt idx="123">
                  <c:v>36527</c:v>
                </c:pt>
                <c:pt idx="124">
                  <c:v>36528</c:v>
                </c:pt>
                <c:pt idx="125">
                  <c:v>36529</c:v>
                </c:pt>
                <c:pt idx="126">
                  <c:v>36530</c:v>
                </c:pt>
                <c:pt idx="127">
                  <c:v>36531</c:v>
                </c:pt>
                <c:pt idx="128">
                  <c:v>36532</c:v>
                </c:pt>
                <c:pt idx="129">
                  <c:v>36533</c:v>
                </c:pt>
                <c:pt idx="130">
                  <c:v>36534</c:v>
                </c:pt>
                <c:pt idx="131">
                  <c:v>36535</c:v>
                </c:pt>
                <c:pt idx="132">
                  <c:v>36536</c:v>
                </c:pt>
                <c:pt idx="133">
                  <c:v>36537</c:v>
                </c:pt>
                <c:pt idx="134">
                  <c:v>36538</c:v>
                </c:pt>
                <c:pt idx="135">
                  <c:v>36539</c:v>
                </c:pt>
                <c:pt idx="136">
                  <c:v>36540</c:v>
                </c:pt>
                <c:pt idx="137">
                  <c:v>36541</c:v>
                </c:pt>
                <c:pt idx="138">
                  <c:v>36542</c:v>
                </c:pt>
                <c:pt idx="139">
                  <c:v>36543</c:v>
                </c:pt>
                <c:pt idx="140">
                  <c:v>36544</c:v>
                </c:pt>
                <c:pt idx="141">
                  <c:v>36545</c:v>
                </c:pt>
                <c:pt idx="142">
                  <c:v>36546</c:v>
                </c:pt>
                <c:pt idx="143">
                  <c:v>36547</c:v>
                </c:pt>
                <c:pt idx="144">
                  <c:v>36548</c:v>
                </c:pt>
                <c:pt idx="145">
                  <c:v>36549</c:v>
                </c:pt>
                <c:pt idx="146">
                  <c:v>36550</c:v>
                </c:pt>
                <c:pt idx="147">
                  <c:v>36551</c:v>
                </c:pt>
                <c:pt idx="148">
                  <c:v>36552</c:v>
                </c:pt>
                <c:pt idx="149">
                  <c:v>36553</c:v>
                </c:pt>
                <c:pt idx="150">
                  <c:v>36554</c:v>
                </c:pt>
                <c:pt idx="151">
                  <c:v>36555</c:v>
                </c:pt>
                <c:pt idx="152">
                  <c:v>36556</c:v>
                </c:pt>
                <c:pt idx="153">
                  <c:v>36557</c:v>
                </c:pt>
                <c:pt idx="154">
                  <c:v>36558</c:v>
                </c:pt>
                <c:pt idx="155">
                  <c:v>36559</c:v>
                </c:pt>
                <c:pt idx="156">
                  <c:v>36560</c:v>
                </c:pt>
                <c:pt idx="157">
                  <c:v>36561</c:v>
                </c:pt>
                <c:pt idx="158">
                  <c:v>36562</c:v>
                </c:pt>
                <c:pt idx="159">
                  <c:v>36563</c:v>
                </c:pt>
                <c:pt idx="160">
                  <c:v>36564</c:v>
                </c:pt>
                <c:pt idx="161">
                  <c:v>36565</c:v>
                </c:pt>
                <c:pt idx="162">
                  <c:v>36566</c:v>
                </c:pt>
                <c:pt idx="163">
                  <c:v>36567</c:v>
                </c:pt>
                <c:pt idx="164">
                  <c:v>36568</c:v>
                </c:pt>
                <c:pt idx="165">
                  <c:v>36569</c:v>
                </c:pt>
                <c:pt idx="166">
                  <c:v>36570</c:v>
                </c:pt>
                <c:pt idx="167">
                  <c:v>36571</c:v>
                </c:pt>
                <c:pt idx="168">
                  <c:v>36572</c:v>
                </c:pt>
                <c:pt idx="169">
                  <c:v>36573</c:v>
                </c:pt>
                <c:pt idx="170">
                  <c:v>36574</c:v>
                </c:pt>
                <c:pt idx="171">
                  <c:v>36575</c:v>
                </c:pt>
                <c:pt idx="172">
                  <c:v>36576</c:v>
                </c:pt>
                <c:pt idx="173">
                  <c:v>36577</c:v>
                </c:pt>
                <c:pt idx="174">
                  <c:v>36578</c:v>
                </c:pt>
                <c:pt idx="175">
                  <c:v>36579</c:v>
                </c:pt>
                <c:pt idx="176">
                  <c:v>36580</c:v>
                </c:pt>
                <c:pt idx="177">
                  <c:v>36581</c:v>
                </c:pt>
                <c:pt idx="178">
                  <c:v>36582</c:v>
                </c:pt>
                <c:pt idx="179">
                  <c:v>36583</c:v>
                </c:pt>
                <c:pt idx="180">
                  <c:v>36584</c:v>
                </c:pt>
                <c:pt idx="181">
                  <c:v>36585</c:v>
                </c:pt>
                <c:pt idx="182">
                  <c:v>36586</c:v>
                </c:pt>
                <c:pt idx="183">
                  <c:v>36587</c:v>
                </c:pt>
                <c:pt idx="184">
                  <c:v>36588</c:v>
                </c:pt>
                <c:pt idx="185">
                  <c:v>36589</c:v>
                </c:pt>
                <c:pt idx="186">
                  <c:v>36590</c:v>
                </c:pt>
                <c:pt idx="187">
                  <c:v>36591</c:v>
                </c:pt>
                <c:pt idx="188">
                  <c:v>36592</c:v>
                </c:pt>
                <c:pt idx="189">
                  <c:v>36593</c:v>
                </c:pt>
                <c:pt idx="190">
                  <c:v>36594</c:v>
                </c:pt>
                <c:pt idx="191">
                  <c:v>36595</c:v>
                </c:pt>
                <c:pt idx="192">
                  <c:v>36596</c:v>
                </c:pt>
                <c:pt idx="193">
                  <c:v>36597</c:v>
                </c:pt>
                <c:pt idx="194">
                  <c:v>36598</c:v>
                </c:pt>
                <c:pt idx="195">
                  <c:v>36599</c:v>
                </c:pt>
                <c:pt idx="196">
                  <c:v>36600</c:v>
                </c:pt>
                <c:pt idx="197">
                  <c:v>36601</c:v>
                </c:pt>
                <c:pt idx="198">
                  <c:v>36602</c:v>
                </c:pt>
                <c:pt idx="199">
                  <c:v>36603</c:v>
                </c:pt>
                <c:pt idx="200">
                  <c:v>36604</c:v>
                </c:pt>
                <c:pt idx="201">
                  <c:v>36605</c:v>
                </c:pt>
                <c:pt idx="202">
                  <c:v>36606</c:v>
                </c:pt>
                <c:pt idx="203">
                  <c:v>36607</c:v>
                </c:pt>
                <c:pt idx="204">
                  <c:v>36608</c:v>
                </c:pt>
                <c:pt idx="205">
                  <c:v>36609</c:v>
                </c:pt>
                <c:pt idx="206">
                  <c:v>36610</c:v>
                </c:pt>
                <c:pt idx="207">
                  <c:v>36611</c:v>
                </c:pt>
                <c:pt idx="208">
                  <c:v>36612</c:v>
                </c:pt>
                <c:pt idx="209">
                  <c:v>36613</c:v>
                </c:pt>
                <c:pt idx="210">
                  <c:v>36614</c:v>
                </c:pt>
                <c:pt idx="211">
                  <c:v>36615</c:v>
                </c:pt>
                <c:pt idx="212">
                  <c:v>36616</c:v>
                </c:pt>
                <c:pt idx="213">
                  <c:v>36617</c:v>
                </c:pt>
                <c:pt idx="214">
                  <c:v>36618</c:v>
                </c:pt>
                <c:pt idx="215">
                  <c:v>36619</c:v>
                </c:pt>
                <c:pt idx="216">
                  <c:v>36620</c:v>
                </c:pt>
                <c:pt idx="217">
                  <c:v>36621</c:v>
                </c:pt>
                <c:pt idx="218">
                  <c:v>36622</c:v>
                </c:pt>
                <c:pt idx="219">
                  <c:v>36623</c:v>
                </c:pt>
                <c:pt idx="220">
                  <c:v>36624</c:v>
                </c:pt>
                <c:pt idx="221">
                  <c:v>36625</c:v>
                </c:pt>
                <c:pt idx="222">
                  <c:v>36626</c:v>
                </c:pt>
                <c:pt idx="223">
                  <c:v>36627</c:v>
                </c:pt>
                <c:pt idx="224">
                  <c:v>36628</c:v>
                </c:pt>
                <c:pt idx="225">
                  <c:v>36629</c:v>
                </c:pt>
                <c:pt idx="226">
                  <c:v>36630</c:v>
                </c:pt>
                <c:pt idx="227">
                  <c:v>36631</c:v>
                </c:pt>
                <c:pt idx="228">
                  <c:v>36632</c:v>
                </c:pt>
                <c:pt idx="229">
                  <c:v>36633</c:v>
                </c:pt>
                <c:pt idx="230">
                  <c:v>36634</c:v>
                </c:pt>
                <c:pt idx="231">
                  <c:v>36635</c:v>
                </c:pt>
                <c:pt idx="232">
                  <c:v>36636</c:v>
                </c:pt>
                <c:pt idx="233">
                  <c:v>36637</c:v>
                </c:pt>
                <c:pt idx="234">
                  <c:v>36638</c:v>
                </c:pt>
                <c:pt idx="235">
                  <c:v>36639</c:v>
                </c:pt>
                <c:pt idx="236">
                  <c:v>36640</c:v>
                </c:pt>
                <c:pt idx="237">
                  <c:v>36641</c:v>
                </c:pt>
                <c:pt idx="238">
                  <c:v>36642</c:v>
                </c:pt>
                <c:pt idx="239">
                  <c:v>36643</c:v>
                </c:pt>
                <c:pt idx="240">
                  <c:v>36644</c:v>
                </c:pt>
                <c:pt idx="241">
                  <c:v>36645</c:v>
                </c:pt>
                <c:pt idx="242">
                  <c:v>36646</c:v>
                </c:pt>
                <c:pt idx="243">
                  <c:v>36647</c:v>
                </c:pt>
                <c:pt idx="244">
                  <c:v>36648</c:v>
                </c:pt>
                <c:pt idx="245">
                  <c:v>36649</c:v>
                </c:pt>
                <c:pt idx="246">
                  <c:v>36650</c:v>
                </c:pt>
                <c:pt idx="247">
                  <c:v>36651</c:v>
                </c:pt>
                <c:pt idx="248">
                  <c:v>36652</c:v>
                </c:pt>
                <c:pt idx="249">
                  <c:v>36653</c:v>
                </c:pt>
                <c:pt idx="250">
                  <c:v>36654</c:v>
                </c:pt>
                <c:pt idx="251">
                  <c:v>36655</c:v>
                </c:pt>
                <c:pt idx="252">
                  <c:v>36656</c:v>
                </c:pt>
                <c:pt idx="253">
                  <c:v>36657</c:v>
                </c:pt>
                <c:pt idx="254">
                  <c:v>36658</c:v>
                </c:pt>
                <c:pt idx="255">
                  <c:v>36659</c:v>
                </c:pt>
                <c:pt idx="256">
                  <c:v>36660</c:v>
                </c:pt>
                <c:pt idx="257">
                  <c:v>36661</c:v>
                </c:pt>
                <c:pt idx="258">
                  <c:v>36662</c:v>
                </c:pt>
                <c:pt idx="259">
                  <c:v>36663</c:v>
                </c:pt>
                <c:pt idx="260">
                  <c:v>36664</c:v>
                </c:pt>
                <c:pt idx="261">
                  <c:v>36665</c:v>
                </c:pt>
                <c:pt idx="262">
                  <c:v>36666</c:v>
                </c:pt>
                <c:pt idx="263">
                  <c:v>36667</c:v>
                </c:pt>
                <c:pt idx="264">
                  <c:v>36668</c:v>
                </c:pt>
                <c:pt idx="265">
                  <c:v>36669</c:v>
                </c:pt>
                <c:pt idx="266">
                  <c:v>36670</c:v>
                </c:pt>
                <c:pt idx="267">
                  <c:v>36671</c:v>
                </c:pt>
                <c:pt idx="268">
                  <c:v>36672</c:v>
                </c:pt>
                <c:pt idx="269">
                  <c:v>36673</c:v>
                </c:pt>
                <c:pt idx="270">
                  <c:v>36674</c:v>
                </c:pt>
                <c:pt idx="271">
                  <c:v>36675</c:v>
                </c:pt>
                <c:pt idx="272">
                  <c:v>36676</c:v>
                </c:pt>
                <c:pt idx="273">
                  <c:v>36677</c:v>
                </c:pt>
                <c:pt idx="274">
                  <c:v>36678</c:v>
                </c:pt>
                <c:pt idx="275">
                  <c:v>36679</c:v>
                </c:pt>
                <c:pt idx="276">
                  <c:v>36680</c:v>
                </c:pt>
                <c:pt idx="277">
                  <c:v>36681</c:v>
                </c:pt>
                <c:pt idx="278">
                  <c:v>36682</c:v>
                </c:pt>
                <c:pt idx="279">
                  <c:v>36683</c:v>
                </c:pt>
                <c:pt idx="280">
                  <c:v>36684</c:v>
                </c:pt>
                <c:pt idx="281">
                  <c:v>36685</c:v>
                </c:pt>
                <c:pt idx="282">
                  <c:v>36686</c:v>
                </c:pt>
                <c:pt idx="283">
                  <c:v>36687</c:v>
                </c:pt>
                <c:pt idx="284">
                  <c:v>36688</c:v>
                </c:pt>
                <c:pt idx="285">
                  <c:v>36689</c:v>
                </c:pt>
                <c:pt idx="286">
                  <c:v>36690</c:v>
                </c:pt>
                <c:pt idx="287">
                  <c:v>36691</c:v>
                </c:pt>
                <c:pt idx="288">
                  <c:v>36692</c:v>
                </c:pt>
                <c:pt idx="289">
                  <c:v>36693</c:v>
                </c:pt>
                <c:pt idx="290">
                  <c:v>36694</c:v>
                </c:pt>
                <c:pt idx="291">
                  <c:v>36695</c:v>
                </c:pt>
                <c:pt idx="292">
                  <c:v>36696</c:v>
                </c:pt>
                <c:pt idx="293">
                  <c:v>36697</c:v>
                </c:pt>
                <c:pt idx="294">
                  <c:v>36698</c:v>
                </c:pt>
                <c:pt idx="295">
                  <c:v>36699</c:v>
                </c:pt>
                <c:pt idx="296">
                  <c:v>36700</c:v>
                </c:pt>
                <c:pt idx="297">
                  <c:v>36701</c:v>
                </c:pt>
                <c:pt idx="298">
                  <c:v>36702</c:v>
                </c:pt>
                <c:pt idx="299">
                  <c:v>36703</c:v>
                </c:pt>
                <c:pt idx="300">
                  <c:v>36704</c:v>
                </c:pt>
                <c:pt idx="301">
                  <c:v>36705</c:v>
                </c:pt>
                <c:pt idx="302">
                  <c:v>36706</c:v>
                </c:pt>
                <c:pt idx="303">
                  <c:v>36707</c:v>
                </c:pt>
                <c:pt idx="304">
                  <c:v>36708</c:v>
                </c:pt>
                <c:pt idx="305">
                  <c:v>36709</c:v>
                </c:pt>
                <c:pt idx="306">
                  <c:v>36710</c:v>
                </c:pt>
                <c:pt idx="307">
                  <c:v>36711</c:v>
                </c:pt>
                <c:pt idx="308">
                  <c:v>36712</c:v>
                </c:pt>
                <c:pt idx="309">
                  <c:v>36713</c:v>
                </c:pt>
                <c:pt idx="310">
                  <c:v>36714</c:v>
                </c:pt>
                <c:pt idx="311">
                  <c:v>36715</c:v>
                </c:pt>
                <c:pt idx="312">
                  <c:v>36716</c:v>
                </c:pt>
                <c:pt idx="313">
                  <c:v>36717</c:v>
                </c:pt>
                <c:pt idx="314">
                  <c:v>36718</c:v>
                </c:pt>
                <c:pt idx="315">
                  <c:v>36719</c:v>
                </c:pt>
                <c:pt idx="316">
                  <c:v>36720</c:v>
                </c:pt>
                <c:pt idx="317">
                  <c:v>36721</c:v>
                </c:pt>
                <c:pt idx="318">
                  <c:v>36722</c:v>
                </c:pt>
                <c:pt idx="319">
                  <c:v>36723</c:v>
                </c:pt>
                <c:pt idx="320">
                  <c:v>36724</c:v>
                </c:pt>
                <c:pt idx="321">
                  <c:v>36725</c:v>
                </c:pt>
                <c:pt idx="322">
                  <c:v>36726</c:v>
                </c:pt>
                <c:pt idx="323">
                  <c:v>36727</c:v>
                </c:pt>
                <c:pt idx="324">
                  <c:v>36728</c:v>
                </c:pt>
                <c:pt idx="325">
                  <c:v>36729</c:v>
                </c:pt>
                <c:pt idx="326">
                  <c:v>36730</c:v>
                </c:pt>
                <c:pt idx="327">
                  <c:v>36731</c:v>
                </c:pt>
                <c:pt idx="328">
                  <c:v>36732</c:v>
                </c:pt>
                <c:pt idx="329">
                  <c:v>36733</c:v>
                </c:pt>
                <c:pt idx="330">
                  <c:v>36734</c:v>
                </c:pt>
                <c:pt idx="331">
                  <c:v>36735</c:v>
                </c:pt>
                <c:pt idx="332">
                  <c:v>36736</c:v>
                </c:pt>
                <c:pt idx="333">
                  <c:v>36737</c:v>
                </c:pt>
                <c:pt idx="334">
                  <c:v>36738</c:v>
                </c:pt>
                <c:pt idx="335">
                  <c:v>36739</c:v>
                </c:pt>
                <c:pt idx="336">
                  <c:v>36740</c:v>
                </c:pt>
                <c:pt idx="337">
                  <c:v>36741</c:v>
                </c:pt>
                <c:pt idx="338">
                  <c:v>36742</c:v>
                </c:pt>
                <c:pt idx="339">
                  <c:v>36743</c:v>
                </c:pt>
                <c:pt idx="340">
                  <c:v>36744</c:v>
                </c:pt>
                <c:pt idx="341">
                  <c:v>36745</c:v>
                </c:pt>
                <c:pt idx="342">
                  <c:v>36746</c:v>
                </c:pt>
                <c:pt idx="343">
                  <c:v>36747</c:v>
                </c:pt>
                <c:pt idx="344">
                  <c:v>36748</c:v>
                </c:pt>
                <c:pt idx="345">
                  <c:v>36749</c:v>
                </c:pt>
                <c:pt idx="346">
                  <c:v>36750</c:v>
                </c:pt>
                <c:pt idx="347">
                  <c:v>36751</c:v>
                </c:pt>
                <c:pt idx="348">
                  <c:v>36752</c:v>
                </c:pt>
                <c:pt idx="349">
                  <c:v>36753</c:v>
                </c:pt>
                <c:pt idx="350">
                  <c:v>36754</c:v>
                </c:pt>
                <c:pt idx="351">
                  <c:v>36755</c:v>
                </c:pt>
                <c:pt idx="352">
                  <c:v>36756</c:v>
                </c:pt>
                <c:pt idx="353">
                  <c:v>36757</c:v>
                </c:pt>
                <c:pt idx="354">
                  <c:v>36758</c:v>
                </c:pt>
                <c:pt idx="355">
                  <c:v>36759</c:v>
                </c:pt>
                <c:pt idx="356">
                  <c:v>36760</c:v>
                </c:pt>
                <c:pt idx="357">
                  <c:v>36761</c:v>
                </c:pt>
                <c:pt idx="358">
                  <c:v>36762</c:v>
                </c:pt>
                <c:pt idx="359">
                  <c:v>36763</c:v>
                </c:pt>
                <c:pt idx="360">
                  <c:v>36764</c:v>
                </c:pt>
                <c:pt idx="361">
                  <c:v>36765</c:v>
                </c:pt>
                <c:pt idx="362">
                  <c:v>36766</c:v>
                </c:pt>
                <c:pt idx="363">
                  <c:v>36767</c:v>
                </c:pt>
                <c:pt idx="364">
                  <c:v>36768</c:v>
                </c:pt>
                <c:pt idx="365">
                  <c:v>36769</c:v>
                </c:pt>
                <c:pt idx="366">
                  <c:v>36770</c:v>
                </c:pt>
                <c:pt idx="367">
                  <c:v>36771</c:v>
                </c:pt>
                <c:pt idx="368">
                  <c:v>36772</c:v>
                </c:pt>
                <c:pt idx="369">
                  <c:v>36773</c:v>
                </c:pt>
                <c:pt idx="370">
                  <c:v>36774</c:v>
                </c:pt>
                <c:pt idx="371">
                  <c:v>36775</c:v>
                </c:pt>
                <c:pt idx="372">
                  <c:v>36776</c:v>
                </c:pt>
                <c:pt idx="373">
                  <c:v>36777</c:v>
                </c:pt>
                <c:pt idx="374">
                  <c:v>36778</c:v>
                </c:pt>
                <c:pt idx="375">
                  <c:v>36779</c:v>
                </c:pt>
                <c:pt idx="376">
                  <c:v>36780</c:v>
                </c:pt>
                <c:pt idx="377">
                  <c:v>36781</c:v>
                </c:pt>
                <c:pt idx="378">
                  <c:v>36782</c:v>
                </c:pt>
                <c:pt idx="379">
                  <c:v>36783</c:v>
                </c:pt>
                <c:pt idx="380">
                  <c:v>36784</c:v>
                </c:pt>
                <c:pt idx="381">
                  <c:v>36785</c:v>
                </c:pt>
                <c:pt idx="382">
                  <c:v>36786</c:v>
                </c:pt>
                <c:pt idx="383">
                  <c:v>36787</c:v>
                </c:pt>
                <c:pt idx="384">
                  <c:v>36788</c:v>
                </c:pt>
                <c:pt idx="385">
                  <c:v>36789</c:v>
                </c:pt>
                <c:pt idx="386">
                  <c:v>36790</c:v>
                </c:pt>
                <c:pt idx="387">
                  <c:v>36791</c:v>
                </c:pt>
                <c:pt idx="388">
                  <c:v>36792</c:v>
                </c:pt>
                <c:pt idx="389">
                  <c:v>36793</c:v>
                </c:pt>
                <c:pt idx="390">
                  <c:v>36794</c:v>
                </c:pt>
                <c:pt idx="391">
                  <c:v>36795</c:v>
                </c:pt>
                <c:pt idx="392">
                  <c:v>36796</c:v>
                </c:pt>
                <c:pt idx="393">
                  <c:v>36797</c:v>
                </c:pt>
                <c:pt idx="394">
                  <c:v>36798</c:v>
                </c:pt>
                <c:pt idx="395">
                  <c:v>36799</c:v>
                </c:pt>
                <c:pt idx="396">
                  <c:v>36800</c:v>
                </c:pt>
                <c:pt idx="397">
                  <c:v>36801</c:v>
                </c:pt>
                <c:pt idx="398">
                  <c:v>36802</c:v>
                </c:pt>
                <c:pt idx="399">
                  <c:v>36803</c:v>
                </c:pt>
                <c:pt idx="400">
                  <c:v>36804</c:v>
                </c:pt>
                <c:pt idx="401">
                  <c:v>36805</c:v>
                </c:pt>
                <c:pt idx="402">
                  <c:v>36806</c:v>
                </c:pt>
                <c:pt idx="403">
                  <c:v>36807</c:v>
                </c:pt>
                <c:pt idx="404">
                  <c:v>36808</c:v>
                </c:pt>
                <c:pt idx="405">
                  <c:v>36809</c:v>
                </c:pt>
                <c:pt idx="406">
                  <c:v>36810</c:v>
                </c:pt>
                <c:pt idx="407">
                  <c:v>36811</c:v>
                </c:pt>
                <c:pt idx="408">
                  <c:v>36812</c:v>
                </c:pt>
                <c:pt idx="409">
                  <c:v>36813</c:v>
                </c:pt>
                <c:pt idx="410">
                  <c:v>36814</c:v>
                </c:pt>
                <c:pt idx="411">
                  <c:v>36815</c:v>
                </c:pt>
                <c:pt idx="412">
                  <c:v>36816</c:v>
                </c:pt>
                <c:pt idx="413">
                  <c:v>36817</c:v>
                </c:pt>
                <c:pt idx="414">
                  <c:v>36818</c:v>
                </c:pt>
                <c:pt idx="415">
                  <c:v>36819</c:v>
                </c:pt>
                <c:pt idx="416">
                  <c:v>36820</c:v>
                </c:pt>
                <c:pt idx="417">
                  <c:v>36821</c:v>
                </c:pt>
                <c:pt idx="418">
                  <c:v>36822</c:v>
                </c:pt>
                <c:pt idx="419">
                  <c:v>36823</c:v>
                </c:pt>
                <c:pt idx="420">
                  <c:v>36824</c:v>
                </c:pt>
                <c:pt idx="421">
                  <c:v>36825</c:v>
                </c:pt>
                <c:pt idx="422">
                  <c:v>36826</c:v>
                </c:pt>
                <c:pt idx="423">
                  <c:v>36827</c:v>
                </c:pt>
                <c:pt idx="424">
                  <c:v>36828</c:v>
                </c:pt>
                <c:pt idx="425">
                  <c:v>36829</c:v>
                </c:pt>
                <c:pt idx="426">
                  <c:v>36830</c:v>
                </c:pt>
                <c:pt idx="427">
                  <c:v>36831</c:v>
                </c:pt>
                <c:pt idx="428">
                  <c:v>36832</c:v>
                </c:pt>
                <c:pt idx="429">
                  <c:v>36833</c:v>
                </c:pt>
                <c:pt idx="430">
                  <c:v>36834</c:v>
                </c:pt>
                <c:pt idx="431">
                  <c:v>36835</c:v>
                </c:pt>
                <c:pt idx="432">
                  <c:v>36836</c:v>
                </c:pt>
                <c:pt idx="433">
                  <c:v>36837</c:v>
                </c:pt>
                <c:pt idx="434">
                  <c:v>36838</c:v>
                </c:pt>
                <c:pt idx="435">
                  <c:v>36839</c:v>
                </c:pt>
                <c:pt idx="436">
                  <c:v>36840</c:v>
                </c:pt>
                <c:pt idx="437">
                  <c:v>36841</c:v>
                </c:pt>
                <c:pt idx="438">
                  <c:v>36842</c:v>
                </c:pt>
                <c:pt idx="439">
                  <c:v>36843</c:v>
                </c:pt>
                <c:pt idx="440">
                  <c:v>36844</c:v>
                </c:pt>
                <c:pt idx="441">
                  <c:v>36845</c:v>
                </c:pt>
                <c:pt idx="442">
                  <c:v>36846</c:v>
                </c:pt>
                <c:pt idx="443">
                  <c:v>36847</c:v>
                </c:pt>
                <c:pt idx="444">
                  <c:v>36848</c:v>
                </c:pt>
                <c:pt idx="445">
                  <c:v>36849</c:v>
                </c:pt>
                <c:pt idx="446">
                  <c:v>36850</c:v>
                </c:pt>
                <c:pt idx="447">
                  <c:v>36851</c:v>
                </c:pt>
                <c:pt idx="448">
                  <c:v>36852</c:v>
                </c:pt>
                <c:pt idx="449">
                  <c:v>36853</c:v>
                </c:pt>
                <c:pt idx="450">
                  <c:v>36854</c:v>
                </c:pt>
                <c:pt idx="451">
                  <c:v>36855</c:v>
                </c:pt>
                <c:pt idx="452">
                  <c:v>36856</c:v>
                </c:pt>
                <c:pt idx="453">
                  <c:v>36857</c:v>
                </c:pt>
                <c:pt idx="454">
                  <c:v>36858</c:v>
                </c:pt>
                <c:pt idx="455">
                  <c:v>36859</c:v>
                </c:pt>
                <c:pt idx="456">
                  <c:v>36860</c:v>
                </c:pt>
                <c:pt idx="457">
                  <c:v>36861</c:v>
                </c:pt>
                <c:pt idx="458">
                  <c:v>36862</c:v>
                </c:pt>
                <c:pt idx="459">
                  <c:v>36863</c:v>
                </c:pt>
                <c:pt idx="460">
                  <c:v>36864</c:v>
                </c:pt>
                <c:pt idx="461">
                  <c:v>36865</c:v>
                </c:pt>
                <c:pt idx="462">
                  <c:v>36866</c:v>
                </c:pt>
                <c:pt idx="463">
                  <c:v>36867</c:v>
                </c:pt>
                <c:pt idx="464">
                  <c:v>36868</c:v>
                </c:pt>
                <c:pt idx="465">
                  <c:v>36869</c:v>
                </c:pt>
                <c:pt idx="466">
                  <c:v>36870</c:v>
                </c:pt>
                <c:pt idx="467">
                  <c:v>36871</c:v>
                </c:pt>
                <c:pt idx="468">
                  <c:v>36872</c:v>
                </c:pt>
                <c:pt idx="469">
                  <c:v>36873</c:v>
                </c:pt>
                <c:pt idx="470">
                  <c:v>36874</c:v>
                </c:pt>
                <c:pt idx="471">
                  <c:v>36875</c:v>
                </c:pt>
                <c:pt idx="472">
                  <c:v>36876</c:v>
                </c:pt>
                <c:pt idx="473">
                  <c:v>36877</c:v>
                </c:pt>
                <c:pt idx="474">
                  <c:v>36878</c:v>
                </c:pt>
                <c:pt idx="475">
                  <c:v>36879</c:v>
                </c:pt>
                <c:pt idx="476">
                  <c:v>36880</c:v>
                </c:pt>
                <c:pt idx="477">
                  <c:v>36881</c:v>
                </c:pt>
                <c:pt idx="478">
                  <c:v>36882</c:v>
                </c:pt>
                <c:pt idx="479">
                  <c:v>36883</c:v>
                </c:pt>
                <c:pt idx="480">
                  <c:v>36884</c:v>
                </c:pt>
                <c:pt idx="481">
                  <c:v>36885</c:v>
                </c:pt>
                <c:pt idx="482">
                  <c:v>36886</c:v>
                </c:pt>
                <c:pt idx="483">
                  <c:v>36887</c:v>
                </c:pt>
                <c:pt idx="484">
                  <c:v>36888</c:v>
                </c:pt>
                <c:pt idx="485">
                  <c:v>36889</c:v>
                </c:pt>
                <c:pt idx="486">
                  <c:v>36890</c:v>
                </c:pt>
                <c:pt idx="487">
                  <c:v>36891</c:v>
                </c:pt>
                <c:pt idx="488">
                  <c:v>36892</c:v>
                </c:pt>
                <c:pt idx="489">
                  <c:v>36893</c:v>
                </c:pt>
                <c:pt idx="490">
                  <c:v>36894</c:v>
                </c:pt>
                <c:pt idx="491">
                  <c:v>36895</c:v>
                </c:pt>
                <c:pt idx="492">
                  <c:v>36896</c:v>
                </c:pt>
                <c:pt idx="493">
                  <c:v>36897</c:v>
                </c:pt>
                <c:pt idx="494">
                  <c:v>36898</c:v>
                </c:pt>
                <c:pt idx="495">
                  <c:v>36899</c:v>
                </c:pt>
                <c:pt idx="496">
                  <c:v>36900</c:v>
                </c:pt>
                <c:pt idx="497">
                  <c:v>36901</c:v>
                </c:pt>
                <c:pt idx="498">
                  <c:v>36902</c:v>
                </c:pt>
                <c:pt idx="499">
                  <c:v>36903</c:v>
                </c:pt>
                <c:pt idx="500">
                  <c:v>36904</c:v>
                </c:pt>
                <c:pt idx="501">
                  <c:v>36905</c:v>
                </c:pt>
                <c:pt idx="502">
                  <c:v>36906</c:v>
                </c:pt>
                <c:pt idx="503">
                  <c:v>36907</c:v>
                </c:pt>
                <c:pt idx="504">
                  <c:v>36908</c:v>
                </c:pt>
                <c:pt idx="505">
                  <c:v>36909</c:v>
                </c:pt>
                <c:pt idx="506">
                  <c:v>36910</c:v>
                </c:pt>
                <c:pt idx="507">
                  <c:v>36911</c:v>
                </c:pt>
                <c:pt idx="508">
                  <c:v>36912</c:v>
                </c:pt>
                <c:pt idx="509">
                  <c:v>36913</c:v>
                </c:pt>
                <c:pt idx="510">
                  <c:v>36914</c:v>
                </c:pt>
                <c:pt idx="511">
                  <c:v>36915</c:v>
                </c:pt>
                <c:pt idx="512">
                  <c:v>36916</c:v>
                </c:pt>
                <c:pt idx="513">
                  <c:v>36917</c:v>
                </c:pt>
                <c:pt idx="514">
                  <c:v>36918</c:v>
                </c:pt>
                <c:pt idx="515">
                  <c:v>36919</c:v>
                </c:pt>
                <c:pt idx="516">
                  <c:v>36920</c:v>
                </c:pt>
                <c:pt idx="517">
                  <c:v>36921</c:v>
                </c:pt>
                <c:pt idx="518">
                  <c:v>36922</c:v>
                </c:pt>
                <c:pt idx="519">
                  <c:v>36923</c:v>
                </c:pt>
                <c:pt idx="520">
                  <c:v>36924</c:v>
                </c:pt>
                <c:pt idx="521">
                  <c:v>36925</c:v>
                </c:pt>
                <c:pt idx="522">
                  <c:v>36926</c:v>
                </c:pt>
                <c:pt idx="523">
                  <c:v>36927</c:v>
                </c:pt>
                <c:pt idx="524">
                  <c:v>36928</c:v>
                </c:pt>
                <c:pt idx="525">
                  <c:v>36929</c:v>
                </c:pt>
                <c:pt idx="526">
                  <c:v>36930</c:v>
                </c:pt>
                <c:pt idx="527">
                  <c:v>36931</c:v>
                </c:pt>
                <c:pt idx="528">
                  <c:v>36932</c:v>
                </c:pt>
                <c:pt idx="529">
                  <c:v>36933</c:v>
                </c:pt>
                <c:pt idx="530">
                  <c:v>36934</c:v>
                </c:pt>
                <c:pt idx="531">
                  <c:v>36935</c:v>
                </c:pt>
                <c:pt idx="532">
                  <c:v>36936</c:v>
                </c:pt>
                <c:pt idx="533">
                  <c:v>36937</c:v>
                </c:pt>
                <c:pt idx="534">
                  <c:v>36938</c:v>
                </c:pt>
                <c:pt idx="535">
                  <c:v>36939</c:v>
                </c:pt>
                <c:pt idx="536">
                  <c:v>36940</c:v>
                </c:pt>
                <c:pt idx="537">
                  <c:v>36941</c:v>
                </c:pt>
                <c:pt idx="538">
                  <c:v>36942</c:v>
                </c:pt>
                <c:pt idx="539">
                  <c:v>36943</c:v>
                </c:pt>
                <c:pt idx="540">
                  <c:v>36944</c:v>
                </c:pt>
                <c:pt idx="541">
                  <c:v>36945</c:v>
                </c:pt>
                <c:pt idx="542">
                  <c:v>36946</c:v>
                </c:pt>
                <c:pt idx="543">
                  <c:v>36947</c:v>
                </c:pt>
                <c:pt idx="544">
                  <c:v>36948</c:v>
                </c:pt>
                <c:pt idx="545">
                  <c:v>36949</c:v>
                </c:pt>
                <c:pt idx="546">
                  <c:v>36950</c:v>
                </c:pt>
                <c:pt idx="547">
                  <c:v>36951</c:v>
                </c:pt>
                <c:pt idx="548">
                  <c:v>36952</c:v>
                </c:pt>
                <c:pt idx="549">
                  <c:v>36953</c:v>
                </c:pt>
                <c:pt idx="550">
                  <c:v>36954</c:v>
                </c:pt>
                <c:pt idx="551">
                  <c:v>36955</c:v>
                </c:pt>
                <c:pt idx="552">
                  <c:v>36956</c:v>
                </c:pt>
                <c:pt idx="553">
                  <c:v>36957</c:v>
                </c:pt>
                <c:pt idx="554">
                  <c:v>36958</c:v>
                </c:pt>
                <c:pt idx="555">
                  <c:v>36959</c:v>
                </c:pt>
                <c:pt idx="556">
                  <c:v>36960</c:v>
                </c:pt>
                <c:pt idx="557">
                  <c:v>36961</c:v>
                </c:pt>
                <c:pt idx="558">
                  <c:v>36962</c:v>
                </c:pt>
                <c:pt idx="559">
                  <c:v>36963</c:v>
                </c:pt>
                <c:pt idx="560">
                  <c:v>36964</c:v>
                </c:pt>
                <c:pt idx="561">
                  <c:v>36965</c:v>
                </c:pt>
                <c:pt idx="562">
                  <c:v>36966</c:v>
                </c:pt>
                <c:pt idx="563">
                  <c:v>36967</c:v>
                </c:pt>
                <c:pt idx="564">
                  <c:v>36968</c:v>
                </c:pt>
                <c:pt idx="565">
                  <c:v>36969</c:v>
                </c:pt>
                <c:pt idx="566">
                  <c:v>36970</c:v>
                </c:pt>
                <c:pt idx="567">
                  <c:v>36971</c:v>
                </c:pt>
                <c:pt idx="568">
                  <c:v>36972</c:v>
                </c:pt>
                <c:pt idx="569">
                  <c:v>36973</c:v>
                </c:pt>
                <c:pt idx="570">
                  <c:v>36974</c:v>
                </c:pt>
                <c:pt idx="571">
                  <c:v>36975</c:v>
                </c:pt>
                <c:pt idx="572">
                  <c:v>36976</c:v>
                </c:pt>
                <c:pt idx="573">
                  <c:v>36977</c:v>
                </c:pt>
                <c:pt idx="574">
                  <c:v>36978</c:v>
                </c:pt>
                <c:pt idx="575">
                  <c:v>36979</c:v>
                </c:pt>
                <c:pt idx="576">
                  <c:v>36980</c:v>
                </c:pt>
                <c:pt idx="577">
                  <c:v>36981</c:v>
                </c:pt>
                <c:pt idx="578">
                  <c:v>36982</c:v>
                </c:pt>
                <c:pt idx="579">
                  <c:v>36983</c:v>
                </c:pt>
                <c:pt idx="580">
                  <c:v>36984</c:v>
                </c:pt>
                <c:pt idx="581">
                  <c:v>36985</c:v>
                </c:pt>
                <c:pt idx="582">
                  <c:v>36986</c:v>
                </c:pt>
                <c:pt idx="583">
                  <c:v>36987</c:v>
                </c:pt>
                <c:pt idx="584">
                  <c:v>36988</c:v>
                </c:pt>
                <c:pt idx="585">
                  <c:v>36989</c:v>
                </c:pt>
                <c:pt idx="586">
                  <c:v>36990</c:v>
                </c:pt>
                <c:pt idx="587">
                  <c:v>36991</c:v>
                </c:pt>
                <c:pt idx="588">
                  <c:v>36992</c:v>
                </c:pt>
                <c:pt idx="589">
                  <c:v>36993</c:v>
                </c:pt>
                <c:pt idx="590">
                  <c:v>36994</c:v>
                </c:pt>
                <c:pt idx="591">
                  <c:v>36995</c:v>
                </c:pt>
                <c:pt idx="592">
                  <c:v>36996</c:v>
                </c:pt>
                <c:pt idx="593">
                  <c:v>36997</c:v>
                </c:pt>
                <c:pt idx="594">
                  <c:v>36998</c:v>
                </c:pt>
                <c:pt idx="595">
                  <c:v>36999</c:v>
                </c:pt>
                <c:pt idx="596">
                  <c:v>37000</c:v>
                </c:pt>
                <c:pt idx="597">
                  <c:v>37001</c:v>
                </c:pt>
                <c:pt idx="598">
                  <c:v>37002</c:v>
                </c:pt>
                <c:pt idx="599">
                  <c:v>37003</c:v>
                </c:pt>
                <c:pt idx="600">
                  <c:v>37004</c:v>
                </c:pt>
                <c:pt idx="601">
                  <c:v>37005</c:v>
                </c:pt>
                <c:pt idx="602">
                  <c:v>37006</c:v>
                </c:pt>
                <c:pt idx="603">
                  <c:v>37007</c:v>
                </c:pt>
                <c:pt idx="604">
                  <c:v>37008</c:v>
                </c:pt>
                <c:pt idx="605">
                  <c:v>37009</c:v>
                </c:pt>
                <c:pt idx="606">
                  <c:v>37010</c:v>
                </c:pt>
                <c:pt idx="607">
                  <c:v>37011</c:v>
                </c:pt>
                <c:pt idx="608">
                  <c:v>37012</c:v>
                </c:pt>
                <c:pt idx="609">
                  <c:v>37013</c:v>
                </c:pt>
                <c:pt idx="610">
                  <c:v>37014</c:v>
                </c:pt>
                <c:pt idx="611">
                  <c:v>37015</c:v>
                </c:pt>
                <c:pt idx="612">
                  <c:v>37016</c:v>
                </c:pt>
                <c:pt idx="613">
                  <c:v>37017</c:v>
                </c:pt>
                <c:pt idx="614">
                  <c:v>37018</c:v>
                </c:pt>
                <c:pt idx="615">
                  <c:v>37019</c:v>
                </c:pt>
                <c:pt idx="616">
                  <c:v>37020</c:v>
                </c:pt>
                <c:pt idx="617">
                  <c:v>37021</c:v>
                </c:pt>
                <c:pt idx="618">
                  <c:v>37022</c:v>
                </c:pt>
                <c:pt idx="619">
                  <c:v>37023</c:v>
                </c:pt>
                <c:pt idx="620">
                  <c:v>37024</c:v>
                </c:pt>
                <c:pt idx="621">
                  <c:v>37025</c:v>
                </c:pt>
                <c:pt idx="622">
                  <c:v>37026</c:v>
                </c:pt>
                <c:pt idx="623">
                  <c:v>37027</c:v>
                </c:pt>
                <c:pt idx="624">
                  <c:v>37028</c:v>
                </c:pt>
                <c:pt idx="625">
                  <c:v>37029</c:v>
                </c:pt>
                <c:pt idx="626">
                  <c:v>37030</c:v>
                </c:pt>
                <c:pt idx="627">
                  <c:v>37031</c:v>
                </c:pt>
                <c:pt idx="628">
                  <c:v>37032</c:v>
                </c:pt>
                <c:pt idx="629">
                  <c:v>37033</c:v>
                </c:pt>
                <c:pt idx="630">
                  <c:v>37034</c:v>
                </c:pt>
                <c:pt idx="631">
                  <c:v>37035</c:v>
                </c:pt>
                <c:pt idx="632">
                  <c:v>37036</c:v>
                </c:pt>
                <c:pt idx="633">
                  <c:v>37037</c:v>
                </c:pt>
                <c:pt idx="634">
                  <c:v>37038</c:v>
                </c:pt>
                <c:pt idx="635">
                  <c:v>37039</c:v>
                </c:pt>
                <c:pt idx="636">
                  <c:v>37040</c:v>
                </c:pt>
                <c:pt idx="637">
                  <c:v>37041</c:v>
                </c:pt>
                <c:pt idx="638">
                  <c:v>37042</c:v>
                </c:pt>
                <c:pt idx="639">
                  <c:v>37043</c:v>
                </c:pt>
                <c:pt idx="640">
                  <c:v>37044</c:v>
                </c:pt>
                <c:pt idx="641">
                  <c:v>37045</c:v>
                </c:pt>
                <c:pt idx="642">
                  <c:v>37046</c:v>
                </c:pt>
                <c:pt idx="643">
                  <c:v>37047</c:v>
                </c:pt>
                <c:pt idx="644">
                  <c:v>37048</c:v>
                </c:pt>
                <c:pt idx="645">
                  <c:v>37049</c:v>
                </c:pt>
                <c:pt idx="646">
                  <c:v>37050</c:v>
                </c:pt>
                <c:pt idx="647">
                  <c:v>37051</c:v>
                </c:pt>
                <c:pt idx="648">
                  <c:v>37052</c:v>
                </c:pt>
                <c:pt idx="649">
                  <c:v>37053</c:v>
                </c:pt>
                <c:pt idx="650">
                  <c:v>37054</c:v>
                </c:pt>
                <c:pt idx="651">
                  <c:v>37055</c:v>
                </c:pt>
                <c:pt idx="652">
                  <c:v>37056</c:v>
                </c:pt>
                <c:pt idx="653">
                  <c:v>37057</c:v>
                </c:pt>
                <c:pt idx="654">
                  <c:v>37058</c:v>
                </c:pt>
                <c:pt idx="655">
                  <c:v>37059</c:v>
                </c:pt>
                <c:pt idx="656">
                  <c:v>37060</c:v>
                </c:pt>
                <c:pt idx="657">
                  <c:v>37061</c:v>
                </c:pt>
                <c:pt idx="658">
                  <c:v>37062</c:v>
                </c:pt>
                <c:pt idx="659">
                  <c:v>37063</c:v>
                </c:pt>
                <c:pt idx="660">
                  <c:v>37064</c:v>
                </c:pt>
                <c:pt idx="661">
                  <c:v>37065</c:v>
                </c:pt>
                <c:pt idx="662">
                  <c:v>37066</c:v>
                </c:pt>
                <c:pt idx="663">
                  <c:v>37067</c:v>
                </c:pt>
                <c:pt idx="664">
                  <c:v>37068</c:v>
                </c:pt>
                <c:pt idx="665">
                  <c:v>37069</c:v>
                </c:pt>
                <c:pt idx="666">
                  <c:v>37070</c:v>
                </c:pt>
                <c:pt idx="667">
                  <c:v>37071</c:v>
                </c:pt>
                <c:pt idx="668">
                  <c:v>37072</c:v>
                </c:pt>
                <c:pt idx="669">
                  <c:v>37073</c:v>
                </c:pt>
                <c:pt idx="670">
                  <c:v>37074</c:v>
                </c:pt>
                <c:pt idx="671">
                  <c:v>37075</c:v>
                </c:pt>
                <c:pt idx="672">
                  <c:v>37076</c:v>
                </c:pt>
                <c:pt idx="673">
                  <c:v>37077</c:v>
                </c:pt>
                <c:pt idx="674">
                  <c:v>37078</c:v>
                </c:pt>
                <c:pt idx="675">
                  <c:v>37079</c:v>
                </c:pt>
                <c:pt idx="676">
                  <c:v>37080</c:v>
                </c:pt>
                <c:pt idx="677">
                  <c:v>37081</c:v>
                </c:pt>
                <c:pt idx="678">
                  <c:v>37082</c:v>
                </c:pt>
                <c:pt idx="679">
                  <c:v>37083</c:v>
                </c:pt>
                <c:pt idx="680">
                  <c:v>37084</c:v>
                </c:pt>
                <c:pt idx="681">
                  <c:v>37085</c:v>
                </c:pt>
                <c:pt idx="682">
                  <c:v>37086</c:v>
                </c:pt>
                <c:pt idx="683">
                  <c:v>37087</c:v>
                </c:pt>
                <c:pt idx="684">
                  <c:v>37088</c:v>
                </c:pt>
                <c:pt idx="685">
                  <c:v>37089</c:v>
                </c:pt>
                <c:pt idx="686">
                  <c:v>37090</c:v>
                </c:pt>
                <c:pt idx="687">
                  <c:v>37091</c:v>
                </c:pt>
                <c:pt idx="688">
                  <c:v>37092</c:v>
                </c:pt>
                <c:pt idx="689">
                  <c:v>37093</c:v>
                </c:pt>
                <c:pt idx="690">
                  <c:v>37094</c:v>
                </c:pt>
                <c:pt idx="691">
                  <c:v>37095</c:v>
                </c:pt>
                <c:pt idx="692">
                  <c:v>37096</c:v>
                </c:pt>
                <c:pt idx="693">
                  <c:v>37097</c:v>
                </c:pt>
                <c:pt idx="694">
                  <c:v>37098</c:v>
                </c:pt>
                <c:pt idx="695">
                  <c:v>37099</c:v>
                </c:pt>
                <c:pt idx="696">
                  <c:v>37100</c:v>
                </c:pt>
                <c:pt idx="697">
                  <c:v>37101</c:v>
                </c:pt>
                <c:pt idx="698">
                  <c:v>37102</c:v>
                </c:pt>
                <c:pt idx="699">
                  <c:v>37103</c:v>
                </c:pt>
                <c:pt idx="700">
                  <c:v>37104</c:v>
                </c:pt>
                <c:pt idx="701">
                  <c:v>37105</c:v>
                </c:pt>
                <c:pt idx="702">
                  <c:v>37106</c:v>
                </c:pt>
                <c:pt idx="703">
                  <c:v>37107</c:v>
                </c:pt>
                <c:pt idx="704">
                  <c:v>37108</c:v>
                </c:pt>
                <c:pt idx="705">
                  <c:v>37109</c:v>
                </c:pt>
                <c:pt idx="706">
                  <c:v>37110</c:v>
                </c:pt>
                <c:pt idx="707">
                  <c:v>37111</c:v>
                </c:pt>
                <c:pt idx="708">
                  <c:v>37112</c:v>
                </c:pt>
                <c:pt idx="709">
                  <c:v>37113</c:v>
                </c:pt>
                <c:pt idx="710">
                  <c:v>37114</c:v>
                </c:pt>
                <c:pt idx="711">
                  <c:v>37115</c:v>
                </c:pt>
                <c:pt idx="712">
                  <c:v>37116</c:v>
                </c:pt>
                <c:pt idx="713">
                  <c:v>37117</c:v>
                </c:pt>
                <c:pt idx="714">
                  <c:v>37118</c:v>
                </c:pt>
                <c:pt idx="715">
                  <c:v>37119</c:v>
                </c:pt>
                <c:pt idx="716">
                  <c:v>37120</c:v>
                </c:pt>
                <c:pt idx="717">
                  <c:v>37121</c:v>
                </c:pt>
                <c:pt idx="718">
                  <c:v>37122</c:v>
                </c:pt>
                <c:pt idx="719">
                  <c:v>37123</c:v>
                </c:pt>
                <c:pt idx="720">
                  <c:v>37124</c:v>
                </c:pt>
                <c:pt idx="721">
                  <c:v>37125</c:v>
                </c:pt>
                <c:pt idx="722">
                  <c:v>37126</c:v>
                </c:pt>
                <c:pt idx="723">
                  <c:v>37127</c:v>
                </c:pt>
                <c:pt idx="724">
                  <c:v>37128</c:v>
                </c:pt>
                <c:pt idx="725">
                  <c:v>37129</c:v>
                </c:pt>
                <c:pt idx="726">
                  <c:v>37130</c:v>
                </c:pt>
                <c:pt idx="727">
                  <c:v>37131</c:v>
                </c:pt>
                <c:pt idx="728">
                  <c:v>37132</c:v>
                </c:pt>
                <c:pt idx="729">
                  <c:v>37133</c:v>
                </c:pt>
                <c:pt idx="730">
                  <c:v>37134</c:v>
                </c:pt>
                <c:pt idx="731">
                  <c:v>37135</c:v>
                </c:pt>
                <c:pt idx="732">
                  <c:v>37136</c:v>
                </c:pt>
                <c:pt idx="733">
                  <c:v>37137</c:v>
                </c:pt>
                <c:pt idx="734">
                  <c:v>37138</c:v>
                </c:pt>
                <c:pt idx="735">
                  <c:v>37139</c:v>
                </c:pt>
                <c:pt idx="736">
                  <c:v>37140</c:v>
                </c:pt>
                <c:pt idx="737">
                  <c:v>37141</c:v>
                </c:pt>
                <c:pt idx="738">
                  <c:v>37142</c:v>
                </c:pt>
                <c:pt idx="739">
                  <c:v>37143</c:v>
                </c:pt>
                <c:pt idx="740">
                  <c:v>37144</c:v>
                </c:pt>
                <c:pt idx="741">
                  <c:v>37145</c:v>
                </c:pt>
                <c:pt idx="742">
                  <c:v>37146</c:v>
                </c:pt>
                <c:pt idx="743">
                  <c:v>37147</c:v>
                </c:pt>
                <c:pt idx="744">
                  <c:v>37148</c:v>
                </c:pt>
                <c:pt idx="745">
                  <c:v>37149</c:v>
                </c:pt>
                <c:pt idx="746">
                  <c:v>37150</c:v>
                </c:pt>
                <c:pt idx="747">
                  <c:v>37151</c:v>
                </c:pt>
                <c:pt idx="748">
                  <c:v>37152</c:v>
                </c:pt>
                <c:pt idx="749">
                  <c:v>37153</c:v>
                </c:pt>
                <c:pt idx="750">
                  <c:v>37154</c:v>
                </c:pt>
                <c:pt idx="751">
                  <c:v>37155</c:v>
                </c:pt>
                <c:pt idx="752">
                  <c:v>37156</c:v>
                </c:pt>
                <c:pt idx="753">
                  <c:v>37157</c:v>
                </c:pt>
                <c:pt idx="754">
                  <c:v>37158</c:v>
                </c:pt>
                <c:pt idx="755">
                  <c:v>37159</c:v>
                </c:pt>
                <c:pt idx="756">
                  <c:v>37160</c:v>
                </c:pt>
                <c:pt idx="757">
                  <c:v>37161</c:v>
                </c:pt>
                <c:pt idx="758">
                  <c:v>37162</c:v>
                </c:pt>
                <c:pt idx="759">
                  <c:v>37163</c:v>
                </c:pt>
                <c:pt idx="760">
                  <c:v>37164</c:v>
                </c:pt>
                <c:pt idx="761">
                  <c:v>37165</c:v>
                </c:pt>
                <c:pt idx="762">
                  <c:v>37166</c:v>
                </c:pt>
                <c:pt idx="763">
                  <c:v>37167</c:v>
                </c:pt>
                <c:pt idx="764">
                  <c:v>37168</c:v>
                </c:pt>
                <c:pt idx="765">
                  <c:v>37169</c:v>
                </c:pt>
                <c:pt idx="766">
                  <c:v>37170</c:v>
                </c:pt>
                <c:pt idx="767">
                  <c:v>37171</c:v>
                </c:pt>
                <c:pt idx="768">
                  <c:v>37172</c:v>
                </c:pt>
                <c:pt idx="769">
                  <c:v>37173</c:v>
                </c:pt>
                <c:pt idx="770">
                  <c:v>37174</c:v>
                </c:pt>
                <c:pt idx="771">
                  <c:v>37175</c:v>
                </c:pt>
                <c:pt idx="772">
                  <c:v>37176</c:v>
                </c:pt>
                <c:pt idx="773">
                  <c:v>37177</c:v>
                </c:pt>
                <c:pt idx="774">
                  <c:v>37178</c:v>
                </c:pt>
                <c:pt idx="775">
                  <c:v>37179</c:v>
                </c:pt>
                <c:pt idx="776">
                  <c:v>37180</c:v>
                </c:pt>
                <c:pt idx="777">
                  <c:v>37181</c:v>
                </c:pt>
                <c:pt idx="778">
                  <c:v>37182</c:v>
                </c:pt>
                <c:pt idx="779">
                  <c:v>37183</c:v>
                </c:pt>
                <c:pt idx="780">
                  <c:v>37184</c:v>
                </c:pt>
                <c:pt idx="781">
                  <c:v>37185</c:v>
                </c:pt>
                <c:pt idx="782">
                  <c:v>37186</c:v>
                </c:pt>
                <c:pt idx="783">
                  <c:v>37187</c:v>
                </c:pt>
                <c:pt idx="784">
                  <c:v>37188</c:v>
                </c:pt>
                <c:pt idx="785">
                  <c:v>37189</c:v>
                </c:pt>
                <c:pt idx="786">
                  <c:v>37190</c:v>
                </c:pt>
                <c:pt idx="787">
                  <c:v>37191</c:v>
                </c:pt>
                <c:pt idx="788">
                  <c:v>37192</c:v>
                </c:pt>
                <c:pt idx="789">
                  <c:v>37193</c:v>
                </c:pt>
                <c:pt idx="790">
                  <c:v>37194</c:v>
                </c:pt>
                <c:pt idx="791">
                  <c:v>37195</c:v>
                </c:pt>
                <c:pt idx="792">
                  <c:v>37196</c:v>
                </c:pt>
                <c:pt idx="793">
                  <c:v>37197</c:v>
                </c:pt>
                <c:pt idx="794">
                  <c:v>37198</c:v>
                </c:pt>
                <c:pt idx="795">
                  <c:v>37199</c:v>
                </c:pt>
                <c:pt idx="796">
                  <c:v>37200</c:v>
                </c:pt>
                <c:pt idx="797">
                  <c:v>37201</c:v>
                </c:pt>
                <c:pt idx="798">
                  <c:v>37202</c:v>
                </c:pt>
                <c:pt idx="799">
                  <c:v>37203</c:v>
                </c:pt>
                <c:pt idx="800">
                  <c:v>37204</c:v>
                </c:pt>
                <c:pt idx="801">
                  <c:v>37205</c:v>
                </c:pt>
                <c:pt idx="802">
                  <c:v>37206</c:v>
                </c:pt>
                <c:pt idx="803">
                  <c:v>37207</c:v>
                </c:pt>
                <c:pt idx="804">
                  <c:v>37208</c:v>
                </c:pt>
                <c:pt idx="805">
                  <c:v>37209</c:v>
                </c:pt>
                <c:pt idx="806">
                  <c:v>37210</c:v>
                </c:pt>
                <c:pt idx="807">
                  <c:v>37211</c:v>
                </c:pt>
                <c:pt idx="808">
                  <c:v>37212</c:v>
                </c:pt>
                <c:pt idx="809">
                  <c:v>37213</c:v>
                </c:pt>
                <c:pt idx="810">
                  <c:v>37214</c:v>
                </c:pt>
                <c:pt idx="811">
                  <c:v>37215</c:v>
                </c:pt>
                <c:pt idx="812">
                  <c:v>37216</c:v>
                </c:pt>
                <c:pt idx="813">
                  <c:v>37217</c:v>
                </c:pt>
                <c:pt idx="814">
                  <c:v>37218</c:v>
                </c:pt>
                <c:pt idx="815">
                  <c:v>37219</c:v>
                </c:pt>
                <c:pt idx="816">
                  <c:v>37220</c:v>
                </c:pt>
                <c:pt idx="817">
                  <c:v>37221</c:v>
                </c:pt>
                <c:pt idx="818">
                  <c:v>37222</c:v>
                </c:pt>
                <c:pt idx="819">
                  <c:v>37223</c:v>
                </c:pt>
                <c:pt idx="820">
                  <c:v>37224</c:v>
                </c:pt>
                <c:pt idx="821">
                  <c:v>37225</c:v>
                </c:pt>
                <c:pt idx="822">
                  <c:v>37226</c:v>
                </c:pt>
                <c:pt idx="823">
                  <c:v>37227</c:v>
                </c:pt>
                <c:pt idx="824">
                  <c:v>37228</c:v>
                </c:pt>
                <c:pt idx="825">
                  <c:v>37229</c:v>
                </c:pt>
                <c:pt idx="826">
                  <c:v>37230</c:v>
                </c:pt>
                <c:pt idx="827">
                  <c:v>37231</c:v>
                </c:pt>
                <c:pt idx="828">
                  <c:v>37232</c:v>
                </c:pt>
                <c:pt idx="829">
                  <c:v>37233</c:v>
                </c:pt>
                <c:pt idx="830">
                  <c:v>37234</c:v>
                </c:pt>
                <c:pt idx="831">
                  <c:v>37235</c:v>
                </c:pt>
                <c:pt idx="832">
                  <c:v>37236</c:v>
                </c:pt>
                <c:pt idx="833">
                  <c:v>37237</c:v>
                </c:pt>
                <c:pt idx="834">
                  <c:v>37238</c:v>
                </c:pt>
                <c:pt idx="835">
                  <c:v>37239</c:v>
                </c:pt>
                <c:pt idx="836">
                  <c:v>37240</c:v>
                </c:pt>
                <c:pt idx="837">
                  <c:v>37241</c:v>
                </c:pt>
                <c:pt idx="838">
                  <c:v>37242</c:v>
                </c:pt>
                <c:pt idx="839">
                  <c:v>37243</c:v>
                </c:pt>
                <c:pt idx="840">
                  <c:v>37244</c:v>
                </c:pt>
                <c:pt idx="841">
                  <c:v>37245</c:v>
                </c:pt>
                <c:pt idx="842">
                  <c:v>37246</c:v>
                </c:pt>
                <c:pt idx="843">
                  <c:v>37247</c:v>
                </c:pt>
                <c:pt idx="844">
                  <c:v>37248</c:v>
                </c:pt>
                <c:pt idx="845">
                  <c:v>37249</c:v>
                </c:pt>
                <c:pt idx="846">
                  <c:v>37250</c:v>
                </c:pt>
                <c:pt idx="847">
                  <c:v>37251</c:v>
                </c:pt>
                <c:pt idx="848">
                  <c:v>37252</c:v>
                </c:pt>
                <c:pt idx="849">
                  <c:v>37253</c:v>
                </c:pt>
                <c:pt idx="850">
                  <c:v>37254</c:v>
                </c:pt>
                <c:pt idx="851">
                  <c:v>37255</c:v>
                </c:pt>
                <c:pt idx="852">
                  <c:v>37256</c:v>
                </c:pt>
                <c:pt idx="853">
                  <c:v>37257</c:v>
                </c:pt>
                <c:pt idx="854">
                  <c:v>37258</c:v>
                </c:pt>
                <c:pt idx="855">
                  <c:v>37259</c:v>
                </c:pt>
                <c:pt idx="856">
                  <c:v>37260</c:v>
                </c:pt>
                <c:pt idx="857">
                  <c:v>37261</c:v>
                </c:pt>
                <c:pt idx="858">
                  <c:v>37262</c:v>
                </c:pt>
                <c:pt idx="859">
                  <c:v>37263</c:v>
                </c:pt>
                <c:pt idx="860">
                  <c:v>37264</c:v>
                </c:pt>
                <c:pt idx="861">
                  <c:v>37265</c:v>
                </c:pt>
                <c:pt idx="862">
                  <c:v>37266</c:v>
                </c:pt>
                <c:pt idx="863">
                  <c:v>37267</c:v>
                </c:pt>
                <c:pt idx="864">
                  <c:v>37268</c:v>
                </c:pt>
                <c:pt idx="865">
                  <c:v>37269</c:v>
                </c:pt>
                <c:pt idx="866">
                  <c:v>37270</c:v>
                </c:pt>
                <c:pt idx="867">
                  <c:v>37271</c:v>
                </c:pt>
                <c:pt idx="868">
                  <c:v>37272</c:v>
                </c:pt>
                <c:pt idx="869">
                  <c:v>37273</c:v>
                </c:pt>
                <c:pt idx="870">
                  <c:v>37274</c:v>
                </c:pt>
                <c:pt idx="871">
                  <c:v>37275</c:v>
                </c:pt>
                <c:pt idx="872">
                  <c:v>37276</c:v>
                </c:pt>
                <c:pt idx="873">
                  <c:v>37277</c:v>
                </c:pt>
                <c:pt idx="874">
                  <c:v>37278</c:v>
                </c:pt>
                <c:pt idx="875">
                  <c:v>37279</c:v>
                </c:pt>
                <c:pt idx="876">
                  <c:v>37280</c:v>
                </c:pt>
                <c:pt idx="877">
                  <c:v>37281</c:v>
                </c:pt>
                <c:pt idx="878">
                  <c:v>37282</c:v>
                </c:pt>
                <c:pt idx="879">
                  <c:v>37283</c:v>
                </c:pt>
                <c:pt idx="880">
                  <c:v>37284</c:v>
                </c:pt>
                <c:pt idx="881">
                  <c:v>37285</c:v>
                </c:pt>
                <c:pt idx="882">
                  <c:v>37286</c:v>
                </c:pt>
                <c:pt idx="883">
                  <c:v>37287</c:v>
                </c:pt>
                <c:pt idx="884">
                  <c:v>37288</c:v>
                </c:pt>
                <c:pt idx="885">
                  <c:v>37289</c:v>
                </c:pt>
                <c:pt idx="886">
                  <c:v>37290</c:v>
                </c:pt>
                <c:pt idx="887">
                  <c:v>37291</c:v>
                </c:pt>
                <c:pt idx="888">
                  <c:v>37292</c:v>
                </c:pt>
                <c:pt idx="889">
                  <c:v>37293</c:v>
                </c:pt>
                <c:pt idx="890">
                  <c:v>37294</c:v>
                </c:pt>
                <c:pt idx="891">
                  <c:v>37295</c:v>
                </c:pt>
                <c:pt idx="892">
                  <c:v>37296</c:v>
                </c:pt>
                <c:pt idx="893">
                  <c:v>37297</c:v>
                </c:pt>
                <c:pt idx="894">
                  <c:v>37298</c:v>
                </c:pt>
                <c:pt idx="895">
                  <c:v>37299</c:v>
                </c:pt>
                <c:pt idx="896">
                  <c:v>37300</c:v>
                </c:pt>
                <c:pt idx="897">
                  <c:v>37301</c:v>
                </c:pt>
                <c:pt idx="898">
                  <c:v>37302</c:v>
                </c:pt>
                <c:pt idx="899">
                  <c:v>37303</c:v>
                </c:pt>
                <c:pt idx="900">
                  <c:v>37304</c:v>
                </c:pt>
                <c:pt idx="901">
                  <c:v>37305</c:v>
                </c:pt>
                <c:pt idx="902">
                  <c:v>37306</c:v>
                </c:pt>
                <c:pt idx="903">
                  <c:v>37307</c:v>
                </c:pt>
                <c:pt idx="904">
                  <c:v>37308</c:v>
                </c:pt>
                <c:pt idx="905">
                  <c:v>37309</c:v>
                </c:pt>
                <c:pt idx="906">
                  <c:v>37310</c:v>
                </c:pt>
                <c:pt idx="907">
                  <c:v>37311</c:v>
                </c:pt>
                <c:pt idx="908">
                  <c:v>37312</c:v>
                </c:pt>
                <c:pt idx="909">
                  <c:v>37313</c:v>
                </c:pt>
                <c:pt idx="910">
                  <c:v>37314</c:v>
                </c:pt>
                <c:pt idx="911">
                  <c:v>37315</c:v>
                </c:pt>
                <c:pt idx="912">
                  <c:v>37316</c:v>
                </c:pt>
                <c:pt idx="913">
                  <c:v>37317</c:v>
                </c:pt>
                <c:pt idx="914">
                  <c:v>37318</c:v>
                </c:pt>
                <c:pt idx="915">
                  <c:v>37319</c:v>
                </c:pt>
                <c:pt idx="916">
                  <c:v>37320</c:v>
                </c:pt>
                <c:pt idx="917">
                  <c:v>37321</c:v>
                </c:pt>
                <c:pt idx="918">
                  <c:v>37322</c:v>
                </c:pt>
                <c:pt idx="919">
                  <c:v>37323</c:v>
                </c:pt>
                <c:pt idx="920">
                  <c:v>37324</c:v>
                </c:pt>
                <c:pt idx="921">
                  <c:v>37325</c:v>
                </c:pt>
                <c:pt idx="922">
                  <c:v>37326</c:v>
                </c:pt>
                <c:pt idx="923">
                  <c:v>37327</c:v>
                </c:pt>
                <c:pt idx="924">
                  <c:v>37328</c:v>
                </c:pt>
                <c:pt idx="925">
                  <c:v>37329</c:v>
                </c:pt>
                <c:pt idx="926">
                  <c:v>37330</c:v>
                </c:pt>
                <c:pt idx="927">
                  <c:v>37331</c:v>
                </c:pt>
                <c:pt idx="928">
                  <c:v>37332</c:v>
                </c:pt>
                <c:pt idx="929">
                  <c:v>37333</c:v>
                </c:pt>
                <c:pt idx="930">
                  <c:v>37334</c:v>
                </c:pt>
                <c:pt idx="931">
                  <c:v>37335</c:v>
                </c:pt>
                <c:pt idx="932">
                  <c:v>37336</c:v>
                </c:pt>
                <c:pt idx="933">
                  <c:v>37337</c:v>
                </c:pt>
                <c:pt idx="934">
                  <c:v>37338</c:v>
                </c:pt>
                <c:pt idx="935">
                  <c:v>37339</c:v>
                </c:pt>
                <c:pt idx="936">
                  <c:v>37340</c:v>
                </c:pt>
                <c:pt idx="937">
                  <c:v>37341</c:v>
                </c:pt>
                <c:pt idx="938">
                  <c:v>37342</c:v>
                </c:pt>
                <c:pt idx="939">
                  <c:v>37343</c:v>
                </c:pt>
                <c:pt idx="940">
                  <c:v>37344</c:v>
                </c:pt>
                <c:pt idx="941">
                  <c:v>37345</c:v>
                </c:pt>
                <c:pt idx="942">
                  <c:v>37346</c:v>
                </c:pt>
                <c:pt idx="943">
                  <c:v>37347</c:v>
                </c:pt>
                <c:pt idx="944">
                  <c:v>37348</c:v>
                </c:pt>
                <c:pt idx="945">
                  <c:v>37349</c:v>
                </c:pt>
                <c:pt idx="946">
                  <c:v>37350</c:v>
                </c:pt>
                <c:pt idx="947">
                  <c:v>37351</c:v>
                </c:pt>
                <c:pt idx="948">
                  <c:v>37352</c:v>
                </c:pt>
                <c:pt idx="949">
                  <c:v>37353</c:v>
                </c:pt>
                <c:pt idx="950">
                  <c:v>37354</c:v>
                </c:pt>
                <c:pt idx="951">
                  <c:v>37355</c:v>
                </c:pt>
                <c:pt idx="952">
                  <c:v>37356</c:v>
                </c:pt>
                <c:pt idx="953">
                  <c:v>37357</c:v>
                </c:pt>
                <c:pt idx="954">
                  <c:v>37358</c:v>
                </c:pt>
                <c:pt idx="955">
                  <c:v>37359</c:v>
                </c:pt>
                <c:pt idx="956">
                  <c:v>37360</c:v>
                </c:pt>
                <c:pt idx="957">
                  <c:v>37361</c:v>
                </c:pt>
                <c:pt idx="958">
                  <c:v>37362</c:v>
                </c:pt>
                <c:pt idx="959">
                  <c:v>37363</c:v>
                </c:pt>
                <c:pt idx="960">
                  <c:v>37364</c:v>
                </c:pt>
                <c:pt idx="961">
                  <c:v>37365</c:v>
                </c:pt>
                <c:pt idx="962">
                  <c:v>37366</c:v>
                </c:pt>
                <c:pt idx="963">
                  <c:v>37367</c:v>
                </c:pt>
                <c:pt idx="964">
                  <c:v>37368</c:v>
                </c:pt>
                <c:pt idx="965">
                  <c:v>37369</c:v>
                </c:pt>
                <c:pt idx="966">
                  <c:v>37370</c:v>
                </c:pt>
                <c:pt idx="967">
                  <c:v>37371</c:v>
                </c:pt>
                <c:pt idx="968">
                  <c:v>37372</c:v>
                </c:pt>
                <c:pt idx="969">
                  <c:v>37373</c:v>
                </c:pt>
                <c:pt idx="970">
                  <c:v>37374</c:v>
                </c:pt>
                <c:pt idx="971">
                  <c:v>37375</c:v>
                </c:pt>
                <c:pt idx="972">
                  <c:v>37376</c:v>
                </c:pt>
                <c:pt idx="973">
                  <c:v>37377</c:v>
                </c:pt>
                <c:pt idx="974">
                  <c:v>37378</c:v>
                </c:pt>
                <c:pt idx="975">
                  <c:v>37379</c:v>
                </c:pt>
                <c:pt idx="976">
                  <c:v>37380</c:v>
                </c:pt>
                <c:pt idx="977">
                  <c:v>37381</c:v>
                </c:pt>
                <c:pt idx="978">
                  <c:v>37382</c:v>
                </c:pt>
                <c:pt idx="979">
                  <c:v>37383</c:v>
                </c:pt>
                <c:pt idx="980">
                  <c:v>37384</c:v>
                </c:pt>
                <c:pt idx="981">
                  <c:v>37385</c:v>
                </c:pt>
                <c:pt idx="982">
                  <c:v>37386</c:v>
                </c:pt>
                <c:pt idx="983">
                  <c:v>37387</c:v>
                </c:pt>
                <c:pt idx="984">
                  <c:v>37388</c:v>
                </c:pt>
                <c:pt idx="985">
                  <c:v>37389</c:v>
                </c:pt>
                <c:pt idx="986">
                  <c:v>37390</c:v>
                </c:pt>
                <c:pt idx="987">
                  <c:v>37391</c:v>
                </c:pt>
                <c:pt idx="988">
                  <c:v>37392</c:v>
                </c:pt>
                <c:pt idx="989">
                  <c:v>37393</c:v>
                </c:pt>
                <c:pt idx="990">
                  <c:v>37394</c:v>
                </c:pt>
                <c:pt idx="991">
                  <c:v>37395</c:v>
                </c:pt>
                <c:pt idx="992">
                  <c:v>37396</c:v>
                </c:pt>
                <c:pt idx="993">
                  <c:v>37397</c:v>
                </c:pt>
                <c:pt idx="994">
                  <c:v>37398</c:v>
                </c:pt>
                <c:pt idx="995">
                  <c:v>37399</c:v>
                </c:pt>
                <c:pt idx="996">
                  <c:v>37400</c:v>
                </c:pt>
                <c:pt idx="997">
                  <c:v>37401</c:v>
                </c:pt>
                <c:pt idx="998">
                  <c:v>37402</c:v>
                </c:pt>
                <c:pt idx="999">
                  <c:v>37403</c:v>
                </c:pt>
                <c:pt idx="1000">
                  <c:v>37404</c:v>
                </c:pt>
                <c:pt idx="1001">
                  <c:v>37405</c:v>
                </c:pt>
                <c:pt idx="1002">
                  <c:v>37406</c:v>
                </c:pt>
                <c:pt idx="1003">
                  <c:v>37407</c:v>
                </c:pt>
                <c:pt idx="1004">
                  <c:v>37408</c:v>
                </c:pt>
                <c:pt idx="1005">
                  <c:v>37409</c:v>
                </c:pt>
                <c:pt idx="1006">
                  <c:v>37410</c:v>
                </c:pt>
                <c:pt idx="1007">
                  <c:v>37411</c:v>
                </c:pt>
                <c:pt idx="1008">
                  <c:v>37412</c:v>
                </c:pt>
                <c:pt idx="1009">
                  <c:v>37413</c:v>
                </c:pt>
                <c:pt idx="1010">
                  <c:v>37414</c:v>
                </c:pt>
                <c:pt idx="1011">
                  <c:v>37415</c:v>
                </c:pt>
                <c:pt idx="1012">
                  <c:v>37416</c:v>
                </c:pt>
                <c:pt idx="1013">
                  <c:v>37417</c:v>
                </c:pt>
                <c:pt idx="1014">
                  <c:v>37418</c:v>
                </c:pt>
                <c:pt idx="1015">
                  <c:v>37419</c:v>
                </c:pt>
                <c:pt idx="1016">
                  <c:v>37420</c:v>
                </c:pt>
                <c:pt idx="1017">
                  <c:v>37421</c:v>
                </c:pt>
                <c:pt idx="1018">
                  <c:v>37422</c:v>
                </c:pt>
                <c:pt idx="1019">
                  <c:v>37423</c:v>
                </c:pt>
                <c:pt idx="1020">
                  <c:v>37424</c:v>
                </c:pt>
                <c:pt idx="1021">
                  <c:v>37425</c:v>
                </c:pt>
                <c:pt idx="1022">
                  <c:v>37426</c:v>
                </c:pt>
                <c:pt idx="1023">
                  <c:v>37427</c:v>
                </c:pt>
                <c:pt idx="1024">
                  <c:v>37428</c:v>
                </c:pt>
                <c:pt idx="1025">
                  <c:v>37429</c:v>
                </c:pt>
                <c:pt idx="1026">
                  <c:v>37430</c:v>
                </c:pt>
                <c:pt idx="1027">
                  <c:v>37431</c:v>
                </c:pt>
                <c:pt idx="1028">
                  <c:v>37432</c:v>
                </c:pt>
                <c:pt idx="1029">
                  <c:v>37433</c:v>
                </c:pt>
                <c:pt idx="1030">
                  <c:v>37434</c:v>
                </c:pt>
                <c:pt idx="1031">
                  <c:v>37435</c:v>
                </c:pt>
                <c:pt idx="1032">
                  <c:v>37436</c:v>
                </c:pt>
                <c:pt idx="1033">
                  <c:v>37437</c:v>
                </c:pt>
                <c:pt idx="1034">
                  <c:v>37438</c:v>
                </c:pt>
                <c:pt idx="1035">
                  <c:v>37439</c:v>
                </c:pt>
                <c:pt idx="1036">
                  <c:v>37440</c:v>
                </c:pt>
                <c:pt idx="1037">
                  <c:v>37441</c:v>
                </c:pt>
                <c:pt idx="1038">
                  <c:v>37442</c:v>
                </c:pt>
                <c:pt idx="1039">
                  <c:v>37443</c:v>
                </c:pt>
                <c:pt idx="1040">
                  <c:v>37444</c:v>
                </c:pt>
                <c:pt idx="1041">
                  <c:v>37445</c:v>
                </c:pt>
                <c:pt idx="1042">
                  <c:v>37446</c:v>
                </c:pt>
                <c:pt idx="1043">
                  <c:v>37447</c:v>
                </c:pt>
                <c:pt idx="1044">
                  <c:v>37448</c:v>
                </c:pt>
                <c:pt idx="1045">
                  <c:v>37449</c:v>
                </c:pt>
                <c:pt idx="1046">
                  <c:v>37450</c:v>
                </c:pt>
                <c:pt idx="1047">
                  <c:v>37451</c:v>
                </c:pt>
                <c:pt idx="1048">
                  <c:v>37452</c:v>
                </c:pt>
                <c:pt idx="1049">
                  <c:v>37453</c:v>
                </c:pt>
                <c:pt idx="1050">
                  <c:v>37454</c:v>
                </c:pt>
                <c:pt idx="1051">
                  <c:v>37455</c:v>
                </c:pt>
                <c:pt idx="1052">
                  <c:v>37456</c:v>
                </c:pt>
                <c:pt idx="1053">
                  <c:v>37457</c:v>
                </c:pt>
                <c:pt idx="1054">
                  <c:v>37458</c:v>
                </c:pt>
                <c:pt idx="1055">
                  <c:v>37459</c:v>
                </c:pt>
                <c:pt idx="1056">
                  <c:v>37460</c:v>
                </c:pt>
                <c:pt idx="1057">
                  <c:v>37461</c:v>
                </c:pt>
                <c:pt idx="1058">
                  <c:v>37462</c:v>
                </c:pt>
                <c:pt idx="1059">
                  <c:v>37463</c:v>
                </c:pt>
                <c:pt idx="1060">
                  <c:v>37464</c:v>
                </c:pt>
                <c:pt idx="1061">
                  <c:v>37465</c:v>
                </c:pt>
                <c:pt idx="1062">
                  <c:v>37466</c:v>
                </c:pt>
                <c:pt idx="1063">
                  <c:v>37467</c:v>
                </c:pt>
                <c:pt idx="1064">
                  <c:v>37468</c:v>
                </c:pt>
                <c:pt idx="1065">
                  <c:v>37469</c:v>
                </c:pt>
                <c:pt idx="1066">
                  <c:v>37470</c:v>
                </c:pt>
                <c:pt idx="1067">
                  <c:v>37471</c:v>
                </c:pt>
                <c:pt idx="1068">
                  <c:v>37472</c:v>
                </c:pt>
                <c:pt idx="1069">
                  <c:v>37473</c:v>
                </c:pt>
                <c:pt idx="1070">
                  <c:v>37474</c:v>
                </c:pt>
                <c:pt idx="1071">
                  <c:v>37475</c:v>
                </c:pt>
                <c:pt idx="1072">
                  <c:v>37476</c:v>
                </c:pt>
                <c:pt idx="1073">
                  <c:v>37477</c:v>
                </c:pt>
                <c:pt idx="1074">
                  <c:v>37478</c:v>
                </c:pt>
                <c:pt idx="1075">
                  <c:v>37479</c:v>
                </c:pt>
                <c:pt idx="1076">
                  <c:v>37480</c:v>
                </c:pt>
                <c:pt idx="1077">
                  <c:v>37481</c:v>
                </c:pt>
                <c:pt idx="1078">
                  <c:v>37482</c:v>
                </c:pt>
                <c:pt idx="1079">
                  <c:v>37483</c:v>
                </c:pt>
                <c:pt idx="1080">
                  <c:v>37484</c:v>
                </c:pt>
                <c:pt idx="1081">
                  <c:v>37485</c:v>
                </c:pt>
                <c:pt idx="1082">
                  <c:v>37486</c:v>
                </c:pt>
                <c:pt idx="1083">
                  <c:v>37487</c:v>
                </c:pt>
                <c:pt idx="1084">
                  <c:v>37488</c:v>
                </c:pt>
                <c:pt idx="1085">
                  <c:v>37489</c:v>
                </c:pt>
                <c:pt idx="1086">
                  <c:v>37490</c:v>
                </c:pt>
                <c:pt idx="1087">
                  <c:v>37491</c:v>
                </c:pt>
                <c:pt idx="1088">
                  <c:v>37492</c:v>
                </c:pt>
                <c:pt idx="1089">
                  <c:v>37493</c:v>
                </c:pt>
                <c:pt idx="1090">
                  <c:v>37494</c:v>
                </c:pt>
                <c:pt idx="1091">
                  <c:v>37495</c:v>
                </c:pt>
                <c:pt idx="1092">
                  <c:v>37496</c:v>
                </c:pt>
                <c:pt idx="1093">
                  <c:v>37497</c:v>
                </c:pt>
                <c:pt idx="1094">
                  <c:v>37498</c:v>
                </c:pt>
                <c:pt idx="1095">
                  <c:v>37499</c:v>
                </c:pt>
                <c:pt idx="1096">
                  <c:v>37500</c:v>
                </c:pt>
                <c:pt idx="1097">
                  <c:v>37501</c:v>
                </c:pt>
                <c:pt idx="1098">
                  <c:v>37502</c:v>
                </c:pt>
                <c:pt idx="1099">
                  <c:v>37503</c:v>
                </c:pt>
                <c:pt idx="1100">
                  <c:v>37504</c:v>
                </c:pt>
                <c:pt idx="1101">
                  <c:v>37505</c:v>
                </c:pt>
                <c:pt idx="1102">
                  <c:v>37506</c:v>
                </c:pt>
                <c:pt idx="1103">
                  <c:v>37507</c:v>
                </c:pt>
                <c:pt idx="1104">
                  <c:v>37508</c:v>
                </c:pt>
                <c:pt idx="1105">
                  <c:v>37509</c:v>
                </c:pt>
                <c:pt idx="1106">
                  <c:v>37510</c:v>
                </c:pt>
                <c:pt idx="1107">
                  <c:v>37511</c:v>
                </c:pt>
                <c:pt idx="1108">
                  <c:v>37512</c:v>
                </c:pt>
                <c:pt idx="1109">
                  <c:v>37513</c:v>
                </c:pt>
                <c:pt idx="1110">
                  <c:v>37514</c:v>
                </c:pt>
                <c:pt idx="1111">
                  <c:v>37515</c:v>
                </c:pt>
                <c:pt idx="1112">
                  <c:v>37516</c:v>
                </c:pt>
                <c:pt idx="1113">
                  <c:v>37517</c:v>
                </c:pt>
                <c:pt idx="1114">
                  <c:v>37518</c:v>
                </c:pt>
                <c:pt idx="1115">
                  <c:v>37519</c:v>
                </c:pt>
                <c:pt idx="1116">
                  <c:v>37520</c:v>
                </c:pt>
                <c:pt idx="1117">
                  <c:v>37521</c:v>
                </c:pt>
                <c:pt idx="1118">
                  <c:v>37522</c:v>
                </c:pt>
                <c:pt idx="1119">
                  <c:v>37523</c:v>
                </c:pt>
                <c:pt idx="1120">
                  <c:v>37524</c:v>
                </c:pt>
                <c:pt idx="1121">
                  <c:v>37525</c:v>
                </c:pt>
                <c:pt idx="1122">
                  <c:v>37526</c:v>
                </c:pt>
                <c:pt idx="1123">
                  <c:v>37527</c:v>
                </c:pt>
                <c:pt idx="1124">
                  <c:v>37528</c:v>
                </c:pt>
                <c:pt idx="1125">
                  <c:v>37529</c:v>
                </c:pt>
                <c:pt idx="1126">
                  <c:v>37530</c:v>
                </c:pt>
                <c:pt idx="1127">
                  <c:v>37531</c:v>
                </c:pt>
                <c:pt idx="1128">
                  <c:v>37532</c:v>
                </c:pt>
                <c:pt idx="1129">
                  <c:v>37533</c:v>
                </c:pt>
                <c:pt idx="1130">
                  <c:v>37534</c:v>
                </c:pt>
                <c:pt idx="1131">
                  <c:v>37535</c:v>
                </c:pt>
                <c:pt idx="1132">
                  <c:v>37536</c:v>
                </c:pt>
                <c:pt idx="1133">
                  <c:v>37537</c:v>
                </c:pt>
                <c:pt idx="1134">
                  <c:v>37538</c:v>
                </c:pt>
                <c:pt idx="1135">
                  <c:v>37539</c:v>
                </c:pt>
                <c:pt idx="1136">
                  <c:v>37540</c:v>
                </c:pt>
                <c:pt idx="1137">
                  <c:v>37541</c:v>
                </c:pt>
                <c:pt idx="1138">
                  <c:v>37542</c:v>
                </c:pt>
                <c:pt idx="1139">
                  <c:v>37543</c:v>
                </c:pt>
                <c:pt idx="1140">
                  <c:v>37544</c:v>
                </c:pt>
                <c:pt idx="1141">
                  <c:v>37545</c:v>
                </c:pt>
                <c:pt idx="1142">
                  <c:v>37546</c:v>
                </c:pt>
                <c:pt idx="1143">
                  <c:v>37547</c:v>
                </c:pt>
                <c:pt idx="1144">
                  <c:v>37548</c:v>
                </c:pt>
                <c:pt idx="1145">
                  <c:v>37549</c:v>
                </c:pt>
                <c:pt idx="1146">
                  <c:v>37550</c:v>
                </c:pt>
                <c:pt idx="1147">
                  <c:v>37551</c:v>
                </c:pt>
                <c:pt idx="1148">
                  <c:v>37552</c:v>
                </c:pt>
                <c:pt idx="1149">
                  <c:v>37553</c:v>
                </c:pt>
                <c:pt idx="1150">
                  <c:v>37554</c:v>
                </c:pt>
                <c:pt idx="1151">
                  <c:v>37555</c:v>
                </c:pt>
                <c:pt idx="1152">
                  <c:v>37556</c:v>
                </c:pt>
                <c:pt idx="1153">
                  <c:v>37557</c:v>
                </c:pt>
                <c:pt idx="1154">
                  <c:v>37558</c:v>
                </c:pt>
                <c:pt idx="1155">
                  <c:v>37559</c:v>
                </c:pt>
                <c:pt idx="1156">
                  <c:v>37560</c:v>
                </c:pt>
                <c:pt idx="1157">
                  <c:v>37561</c:v>
                </c:pt>
                <c:pt idx="1158">
                  <c:v>37562</c:v>
                </c:pt>
                <c:pt idx="1159">
                  <c:v>37563</c:v>
                </c:pt>
                <c:pt idx="1160">
                  <c:v>37564</c:v>
                </c:pt>
                <c:pt idx="1161">
                  <c:v>37565</c:v>
                </c:pt>
                <c:pt idx="1162">
                  <c:v>37566</c:v>
                </c:pt>
                <c:pt idx="1163">
                  <c:v>37567</c:v>
                </c:pt>
                <c:pt idx="1164">
                  <c:v>37568</c:v>
                </c:pt>
                <c:pt idx="1165">
                  <c:v>37569</c:v>
                </c:pt>
                <c:pt idx="1166">
                  <c:v>37570</c:v>
                </c:pt>
                <c:pt idx="1167">
                  <c:v>37571</c:v>
                </c:pt>
                <c:pt idx="1168">
                  <c:v>37572</c:v>
                </c:pt>
                <c:pt idx="1169">
                  <c:v>37573</c:v>
                </c:pt>
                <c:pt idx="1170">
                  <c:v>37574</c:v>
                </c:pt>
                <c:pt idx="1171">
                  <c:v>37575</c:v>
                </c:pt>
                <c:pt idx="1172">
                  <c:v>37576</c:v>
                </c:pt>
                <c:pt idx="1173">
                  <c:v>37577</c:v>
                </c:pt>
                <c:pt idx="1174">
                  <c:v>37578</c:v>
                </c:pt>
                <c:pt idx="1175">
                  <c:v>37579</c:v>
                </c:pt>
                <c:pt idx="1176">
                  <c:v>37580</c:v>
                </c:pt>
                <c:pt idx="1177">
                  <c:v>37581</c:v>
                </c:pt>
                <c:pt idx="1178">
                  <c:v>37582</c:v>
                </c:pt>
                <c:pt idx="1179">
                  <c:v>37583</c:v>
                </c:pt>
                <c:pt idx="1180">
                  <c:v>37584</c:v>
                </c:pt>
                <c:pt idx="1181">
                  <c:v>37585</c:v>
                </c:pt>
                <c:pt idx="1182">
                  <c:v>37586</c:v>
                </c:pt>
                <c:pt idx="1183">
                  <c:v>37587</c:v>
                </c:pt>
                <c:pt idx="1184">
                  <c:v>37588</c:v>
                </c:pt>
                <c:pt idx="1185">
                  <c:v>37589</c:v>
                </c:pt>
                <c:pt idx="1186">
                  <c:v>37590</c:v>
                </c:pt>
                <c:pt idx="1187">
                  <c:v>37591</c:v>
                </c:pt>
                <c:pt idx="1188">
                  <c:v>37592</c:v>
                </c:pt>
                <c:pt idx="1189">
                  <c:v>37593</c:v>
                </c:pt>
                <c:pt idx="1190">
                  <c:v>37594</c:v>
                </c:pt>
                <c:pt idx="1191">
                  <c:v>37595</c:v>
                </c:pt>
                <c:pt idx="1192">
                  <c:v>37596</c:v>
                </c:pt>
                <c:pt idx="1193">
                  <c:v>37597</c:v>
                </c:pt>
                <c:pt idx="1194">
                  <c:v>37598</c:v>
                </c:pt>
                <c:pt idx="1195">
                  <c:v>37599</c:v>
                </c:pt>
                <c:pt idx="1196">
                  <c:v>37600</c:v>
                </c:pt>
                <c:pt idx="1197">
                  <c:v>37601</c:v>
                </c:pt>
                <c:pt idx="1198">
                  <c:v>37602</c:v>
                </c:pt>
                <c:pt idx="1199">
                  <c:v>37603</c:v>
                </c:pt>
                <c:pt idx="1200">
                  <c:v>37604</c:v>
                </c:pt>
                <c:pt idx="1201">
                  <c:v>37605</c:v>
                </c:pt>
                <c:pt idx="1202">
                  <c:v>37606</c:v>
                </c:pt>
                <c:pt idx="1203">
                  <c:v>37607</c:v>
                </c:pt>
                <c:pt idx="1204">
                  <c:v>37608</c:v>
                </c:pt>
                <c:pt idx="1205">
                  <c:v>37609</c:v>
                </c:pt>
                <c:pt idx="1206">
                  <c:v>37610</c:v>
                </c:pt>
                <c:pt idx="1207">
                  <c:v>37611</c:v>
                </c:pt>
                <c:pt idx="1208">
                  <c:v>37612</c:v>
                </c:pt>
                <c:pt idx="1209">
                  <c:v>37613</c:v>
                </c:pt>
                <c:pt idx="1210">
                  <c:v>37614</c:v>
                </c:pt>
                <c:pt idx="1211">
                  <c:v>37615</c:v>
                </c:pt>
                <c:pt idx="1212">
                  <c:v>37616</c:v>
                </c:pt>
                <c:pt idx="1213">
                  <c:v>37617</c:v>
                </c:pt>
                <c:pt idx="1214">
                  <c:v>37618</c:v>
                </c:pt>
                <c:pt idx="1215">
                  <c:v>37619</c:v>
                </c:pt>
                <c:pt idx="1216">
                  <c:v>37620</c:v>
                </c:pt>
                <c:pt idx="1217">
                  <c:v>37621</c:v>
                </c:pt>
                <c:pt idx="1218">
                  <c:v>37622</c:v>
                </c:pt>
                <c:pt idx="1219">
                  <c:v>37623</c:v>
                </c:pt>
                <c:pt idx="1220">
                  <c:v>37624</c:v>
                </c:pt>
                <c:pt idx="1221">
                  <c:v>37625</c:v>
                </c:pt>
                <c:pt idx="1222">
                  <c:v>37626</c:v>
                </c:pt>
                <c:pt idx="1223">
                  <c:v>37627</c:v>
                </c:pt>
                <c:pt idx="1224">
                  <c:v>37628</c:v>
                </c:pt>
                <c:pt idx="1225">
                  <c:v>37629</c:v>
                </c:pt>
                <c:pt idx="1226">
                  <c:v>37630</c:v>
                </c:pt>
                <c:pt idx="1227">
                  <c:v>37631</c:v>
                </c:pt>
                <c:pt idx="1228">
                  <c:v>37632</c:v>
                </c:pt>
                <c:pt idx="1229">
                  <c:v>37633</c:v>
                </c:pt>
                <c:pt idx="1230">
                  <c:v>37634</c:v>
                </c:pt>
                <c:pt idx="1231">
                  <c:v>37635</c:v>
                </c:pt>
                <c:pt idx="1232">
                  <c:v>37636</c:v>
                </c:pt>
                <c:pt idx="1233">
                  <c:v>37637</c:v>
                </c:pt>
                <c:pt idx="1234">
                  <c:v>37638</c:v>
                </c:pt>
                <c:pt idx="1235">
                  <c:v>37639</c:v>
                </c:pt>
                <c:pt idx="1236">
                  <c:v>37640</c:v>
                </c:pt>
                <c:pt idx="1237">
                  <c:v>37641</c:v>
                </c:pt>
                <c:pt idx="1238">
                  <c:v>37642</c:v>
                </c:pt>
                <c:pt idx="1239">
                  <c:v>37643</c:v>
                </c:pt>
                <c:pt idx="1240">
                  <c:v>37644</c:v>
                </c:pt>
                <c:pt idx="1241">
                  <c:v>37645</c:v>
                </c:pt>
                <c:pt idx="1242">
                  <c:v>37646</c:v>
                </c:pt>
                <c:pt idx="1243">
                  <c:v>37647</c:v>
                </c:pt>
                <c:pt idx="1244">
                  <c:v>37648</c:v>
                </c:pt>
                <c:pt idx="1245">
                  <c:v>37649</c:v>
                </c:pt>
                <c:pt idx="1246">
                  <c:v>37650</c:v>
                </c:pt>
                <c:pt idx="1247">
                  <c:v>37651</c:v>
                </c:pt>
                <c:pt idx="1248">
                  <c:v>37652</c:v>
                </c:pt>
                <c:pt idx="1249">
                  <c:v>37653</c:v>
                </c:pt>
                <c:pt idx="1250">
                  <c:v>37654</c:v>
                </c:pt>
                <c:pt idx="1251">
                  <c:v>37655</c:v>
                </c:pt>
                <c:pt idx="1252">
                  <c:v>37656</c:v>
                </c:pt>
                <c:pt idx="1253">
                  <c:v>37657</c:v>
                </c:pt>
                <c:pt idx="1254">
                  <c:v>37658</c:v>
                </c:pt>
                <c:pt idx="1255">
                  <c:v>37659</c:v>
                </c:pt>
                <c:pt idx="1256">
                  <c:v>37660</c:v>
                </c:pt>
                <c:pt idx="1257">
                  <c:v>37661</c:v>
                </c:pt>
                <c:pt idx="1258">
                  <c:v>37662</c:v>
                </c:pt>
                <c:pt idx="1259">
                  <c:v>37663</c:v>
                </c:pt>
                <c:pt idx="1260">
                  <c:v>37664</c:v>
                </c:pt>
                <c:pt idx="1261">
                  <c:v>37665</c:v>
                </c:pt>
                <c:pt idx="1262">
                  <c:v>37666</c:v>
                </c:pt>
                <c:pt idx="1263">
                  <c:v>37667</c:v>
                </c:pt>
                <c:pt idx="1264">
                  <c:v>37668</c:v>
                </c:pt>
                <c:pt idx="1265">
                  <c:v>37669</c:v>
                </c:pt>
                <c:pt idx="1266">
                  <c:v>37670</c:v>
                </c:pt>
                <c:pt idx="1267">
                  <c:v>37671</c:v>
                </c:pt>
                <c:pt idx="1268">
                  <c:v>37672</c:v>
                </c:pt>
                <c:pt idx="1269">
                  <c:v>37673</c:v>
                </c:pt>
                <c:pt idx="1270">
                  <c:v>37674</c:v>
                </c:pt>
                <c:pt idx="1271">
                  <c:v>37675</c:v>
                </c:pt>
                <c:pt idx="1272">
                  <c:v>37676</c:v>
                </c:pt>
                <c:pt idx="1273">
                  <c:v>37677</c:v>
                </c:pt>
                <c:pt idx="1274">
                  <c:v>37678</c:v>
                </c:pt>
                <c:pt idx="1275">
                  <c:v>37679</c:v>
                </c:pt>
                <c:pt idx="1276">
                  <c:v>37680</c:v>
                </c:pt>
                <c:pt idx="1277">
                  <c:v>37681</c:v>
                </c:pt>
                <c:pt idx="1278">
                  <c:v>37682</c:v>
                </c:pt>
                <c:pt idx="1279">
                  <c:v>37683</c:v>
                </c:pt>
                <c:pt idx="1280">
                  <c:v>37684</c:v>
                </c:pt>
                <c:pt idx="1281">
                  <c:v>37685</c:v>
                </c:pt>
                <c:pt idx="1282">
                  <c:v>37686</c:v>
                </c:pt>
                <c:pt idx="1283">
                  <c:v>37687</c:v>
                </c:pt>
                <c:pt idx="1284">
                  <c:v>37688</c:v>
                </c:pt>
                <c:pt idx="1285">
                  <c:v>37689</c:v>
                </c:pt>
                <c:pt idx="1286">
                  <c:v>37690</c:v>
                </c:pt>
                <c:pt idx="1287">
                  <c:v>37691</c:v>
                </c:pt>
                <c:pt idx="1288">
                  <c:v>37692</c:v>
                </c:pt>
                <c:pt idx="1289">
                  <c:v>37693</c:v>
                </c:pt>
                <c:pt idx="1290">
                  <c:v>37694</c:v>
                </c:pt>
                <c:pt idx="1291">
                  <c:v>37695</c:v>
                </c:pt>
                <c:pt idx="1292">
                  <c:v>37696</c:v>
                </c:pt>
                <c:pt idx="1293">
                  <c:v>37697</c:v>
                </c:pt>
                <c:pt idx="1294">
                  <c:v>37698</c:v>
                </c:pt>
                <c:pt idx="1295">
                  <c:v>37699</c:v>
                </c:pt>
                <c:pt idx="1296">
                  <c:v>37700</c:v>
                </c:pt>
                <c:pt idx="1297">
                  <c:v>37701</c:v>
                </c:pt>
                <c:pt idx="1298">
                  <c:v>37702</c:v>
                </c:pt>
                <c:pt idx="1299">
                  <c:v>37703</c:v>
                </c:pt>
                <c:pt idx="1300">
                  <c:v>37704</c:v>
                </c:pt>
                <c:pt idx="1301">
                  <c:v>37705</c:v>
                </c:pt>
                <c:pt idx="1302">
                  <c:v>37706</c:v>
                </c:pt>
                <c:pt idx="1303">
                  <c:v>37707</c:v>
                </c:pt>
                <c:pt idx="1304">
                  <c:v>37708</c:v>
                </c:pt>
                <c:pt idx="1305">
                  <c:v>37709</c:v>
                </c:pt>
                <c:pt idx="1306">
                  <c:v>37710</c:v>
                </c:pt>
                <c:pt idx="1307">
                  <c:v>37711</c:v>
                </c:pt>
                <c:pt idx="1308">
                  <c:v>37712</c:v>
                </c:pt>
                <c:pt idx="1309">
                  <c:v>37713</c:v>
                </c:pt>
                <c:pt idx="1310">
                  <c:v>37714</c:v>
                </c:pt>
                <c:pt idx="1311">
                  <c:v>37715</c:v>
                </c:pt>
                <c:pt idx="1312">
                  <c:v>37716</c:v>
                </c:pt>
                <c:pt idx="1313">
                  <c:v>37717</c:v>
                </c:pt>
                <c:pt idx="1314">
                  <c:v>37718</c:v>
                </c:pt>
                <c:pt idx="1315">
                  <c:v>37719</c:v>
                </c:pt>
                <c:pt idx="1316">
                  <c:v>37720</c:v>
                </c:pt>
                <c:pt idx="1317">
                  <c:v>37721</c:v>
                </c:pt>
                <c:pt idx="1318">
                  <c:v>37722</c:v>
                </c:pt>
                <c:pt idx="1319">
                  <c:v>37723</c:v>
                </c:pt>
                <c:pt idx="1320">
                  <c:v>37724</c:v>
                </c:pt>
                <c:pt idx="1321">
                  <c:v>37725</c:v>
                </c:pt>
                <c:pt idx="1322">
                  <c:v>37726</c:v>
                </c:pt>
                <c:pt idx="1323">
                  <c:v>37727</c:v>
                </c:pt>
                <c:pt idx="1324">
                  <c:v>37728</c:v>
                </c:pt>
                <c:pt idx="1325">
                  <c:v>37729</c:v>
                </c:pt>
                <c:pt idx="1326">
                  <c:v>37730</c:v>
                </c:pt>
                <c:pt idx="1327">
                  <c:v>37731</c:v>
                </c:pt>
                <c:pt idx="1328">
                  <c:v>37732</c:v>
                </c:pt>
                <c:pt idx="1329">
                  <c:v>37733</c:v>
                </c:pt>
                <c:pt idx="1330">
                  <c:v>37734</c:v>
                </c:pt>
                <c:pt idx="1331">
                  <c:v>37735</c:v>
                </c:pt>
                <c:pt idx="1332">
                  <c:v>37736</c:v>
                </c:pt>
                <c:pt idx="1333">
                  <c:v>37737</c:v>
                </c:pt>
                <c:pt idx="1334">
                  <c:v>37738</c:v>
                </c:pt>
                <c:pt idx="1335">
                  <c:v>37739</c:v>
                </c:pt>
                <c:pt idx="1336">
                  <c:v>37740</c:v>
                </c:pt>
                <c:pt idx="1337">
                  <c:v>37741</c:v>
                </c:pt>
                <c:pt idx="1338">
                  <c:v>37742</c:v>
                </c:pt>
                <c:pt idx="1339">
                  <c:v>37743</c:v>
                </c:pt>
                <c:pt idx="1340">
                  <c:v>37744</c:v>
                </c:pt>
                <c:pt idx="1341">
                  <c:v>37745</c:v>
                </c:pt>
                <c:pt idx="1342">
                  <c:v>37746</c:v>
                </c:pt>
                <c:pt idx="1343">
                  <c:v>37747</c:v>
                </c:pt>
                <c:pt idx="1344">
                  <c:v>37748</c:v>
                </c:pt>
                <c:pt idx="1345">
                  <c:v>37749</c:v>
                </c:pt>
                <c:pt idx="1346">
                  <c:v>37750</c:v>
                </c:pt>
                <c:pt idx="1347">
                  <c:v>37751</c:v>
                </c:pt>
                <c:pt idx="1348">
                  <c:v>37752</c:v>
                </c:pt>
                <c:pt idx="1349">
                  <c:v>37753</c:v>
                </c:pt>
                <c:pt idx="1350">
                  <c:v>37754</c:v>
                </c:pt>
                <c:pt idx="1351">
                  <c:v>37755</c:v>
                </c:pt>
                <c:pt idx="1352">
                  <c:v>37756</c:v>
                </c:pt>
                <c:pt idx="1353">
                  <c:v>37757</c:v>
                </c:pt>
                <c:pt idx="1354">
                  <c:v>37758</c:v>
                </c:pt>
                <c:pt idx="1355">
                  <c:v>37759</c:v>
                </c:pt>
                <c:pt idx="1356">
                  <c:v>37760</c:v>
                </c:pt>
                <c:pt idx="1357">
                  <c:v>37761</c:v>
                </c:pt>
                <c:pt idx="1358">
                  <c:v>37762</c:v>
                </c:pt>
                <c:pt idx="1359">
                  <c:v>37763</c:v>
                </c:pt>
                <c:pt idx="1360">
                  <c:v>37764</c:v>
                </c:pt>
                <c:pt idx="1361">
                  <c:v>37765</c:v>
                </c:pt>
                <c:pt idx="1362">
                  <c:v>37766</c:v>
                </c:pt>
                <c:pt idx="1363">
                  <c:v>37767</c:v>
                </c:pt>
                <c:pt idx="1364">
                  <c:v>37768</c:v>
                </c:pt>
                <c:pt idx="1365">
                  <c:v>37769</c:v>
                </c:pt>
                <c:pt idx="1366">
                  <c:v>37770</c:v>
                </c:pt>
                <c:pt idx="1367">
                  <c:v>37771</c:v>
                </c:pt>
                <c:pt idx="1368">
                  <c:v>37772</c:v>
                </c:pt>
                <c:pt idx="1369">
                  <c:v>37773</c:v>
                </c:pt>
                <c:pt idx="1370">
                  <c:v>37774</c:v>
                </c:pt>
                <c:pt idx="1371">
                  <c:v>37775</c:v>
                </c:pt>
                <c:pt idx="1372">
                  <c:v>37776</c:v>
                </c:pt>
                <c:pt idx="1373">
                  <c:v>37777</c:v>
                </c:pt>
                <c:pt idx="1374">
                  <c:v>37778</c:v>
                </c:pt>
                <c:pt idx="1375">
                  <c:v>37779</c:v>
                </c:pt>
                <c:pt idx="1376">
                  <c:v>37780</c:v>
                </c:pt>
                <c:pt idx="1377">
                  <c:v>37781</c:v>
                </c:pt>
                <c:pt idx="1378">
                  <c:v>37782</c:v>
                </c:pt>
                <c:pt idx="1379">
                  <c:v>37783</c:v>
                </c:pt>
                <c:pt idx="1380">
                  <c:v>37784</c:v>
                </c:pt>
                <c:pt idx="1381">
                  <c:v>37785</c:v>
                </c:pt>
                <c:pt idx="1382">
                  <c:v>37786</c:v>
                </c:pt>
                <c:pt idx="1383">
                  <c:v>37787</c:v>
                </c:pt>
                <c:pt idx="1384">
                  <c:v>37788</c:v>
                </c:pt>
                <c:pt idx="1385">
                  <c:v>37789</c:v>
                </c:pt>
                <c:pt idx="1386">
                  <c:v>37790</c:v>
                </c:pt>
                <c:pt idx="1387">
                  <c:v>37791</c:v>
                </c:pt>
                <c:pt idx="1388">
                  <c:v>37792</c:v>
                </c:pt>
                <c:pt idx="1389">
                  <c:v>37793</c:v>
                </c:pt>
                <c:pt idx="1390">
                  <c:v>37794</c:v>
                </c:pt>
                <c:pt idx="1391">
                  <c:v>37795</c:v>
                </c:pt>
                <c:pt idx="1392">
                  <c:v>37796</c:v>
                </c:pt>
                <c:pt idx="1393">
                  <c:v>37797</c:v>
                </c:pt>
                <c:pt idx="1394">
                  <c:v>37798</c:v>
                </c:pt>
                <c:pt idx="1395">
                  <c:v>37799</c:v>
                </c:pt>
                <c:pt idx="1396">
                  <c:v>37800</c:v>
                </c:pt>
                <c:pt idx="1397">
                  <c:v>37801</c:v>
                </c:pt>
                <c:pt idx="1398">
                  <c:v>37802</c:v>
                </c:pt>
                <c:pt idx="1399">
                  <c:v>37803</c:v>
                </c:pt>
                <c:pt idx="1400">
                  <c:v>37804</c:v>
                </c:pt>
                <c:pt idx="1401">
                  <c:v>37805</c:v>
                </c:pt>
                <c:pt idx="1402">
                  <c:v>37806</c:v>
                </c:pt>
                <c:pt idx="1403">
                  <c:v>37807</c:v>
                </c:pt>
                <c:pt idx="1404">
                  <c:v>37808</c:v>
                </c:pt>
                <c:pt idx="1405">
                  <c:v>37809</c:v>
                </c:pt>
                <c:pt idx="1406">
                  <c:v>37810</c:v>
                </c:pt>
                <c:pt idx="1407">
                  <c:v>37811</c:v>
                </c:pt>
                <c:pt idx="1408">
                  <c:v>37812</c:v>
                </c:pt>
                <c:pt idx="1409">
                  <c:v>37813</c:v>
                </c:pt>
                <c:pt idx="1410">
                  <c:v>37814</c:v>
                </c:pt>
                <c:pt idx="1411">
                  <c:v>37815</c:v>
                </c:pt>
                <c:pt idx="1412">
                  <c:v>37816</c:v>
                </c:pt>
                <c:pt idx="1413">
                  <c:v>37817</c:v>
                </c:pt>
                <c:pt idx="1414">
                  <c:v>37818</c:v>
                </c:pt>
                <c:pt idx="1415">
                  <c:v>37819</c:v>
                </c:pt>
                <c:pt idx="1416">
                  <c:v>37820</c:v>
                </c:pt>
                <c:pt idx="1417">
                  <c:v>37821</c:v>
                </c:pt>
                <c:pt idx="1418">
                  <c:v>37822</c:v>
                </c:pt>
                <c:pt idx="1419">
                  <c:v>37823</c:v>
                </c:pt>
                <c:pt idx="1420">
                  <c:v>37824</c:v>
                </c:pt>
                <c:pt idx="1421">
                  <c:v>37825</c:v>
                </c:pt>
                <c:pt idx="1422">
                  <c:v>37826</c:v>
                </c:pt>
                <c:pt idx="1423">
                  <c:v>37827</c:v>
                </c:pt>
                <c:pt idx="1424">
                  <c:v>37828</c:v>
                </c:pt>
                <c:pt idx="1425">
                  <c:v>37829</c:v>
                </c:pt>
                <c:pt idx="1426">
                  <c:v>37830</c:v>
                </c:pt>
                <c:pt idx="1427">
                  <c:v>37831</c:v>
                </c:pt>
                <c:pt idx="1428">
                  <c:v>37832</c:v>
                </c:pt>
                <c:pt idx="1429">
                  <c:v>37833</c:v>
                </c:pt>
                <c:pt idx="1430">
                  <c:v>37834</c:v>
                </c:pt>
                <c:pt idx="1431">
                  <c:v>37835</c:v>
                </c:pt>
                <c:pt idx="1432">
                  <c:v>37836</c:v>
                </c:pt>
                <c:pt idx="1433">
                  <c:v>37837</c:v>
                </c:pt>
                <c:pt idx="1434">
                  <c:v>37838</c:v>
                </c:pt>
                <c:pt idx="1435">
                  <c:v>37839</c:v>
                </c:pt>
                <c:pt idx="1436">
                  <c:v>37840</c:v>
                </c:pt>
                <c:pt idx="1437">
                  <c:v>37841</c:v>
                </c:pt>
                <c:pt idx="1438">
                  <c:v>37842</c:v>
                </c:pt>
                <c:pt idx="1439">
                  <c:v>37843</c:v>
                </c:pt>
                <c:pt idx="1440">
                  <c:v>37844</c:v>
                </c:pt>
                <c:pt idx="1441">
                  <c:v>37845</c:v>
                </c:pt>
                <c:pt idx="1442">
                  <c:v>37846</c:v>
                </c:pt>
                <c:pt idx="1443">
                  <c:v>37847</c:v>
                </c:pt>
                <c:pt idx="1444">
                  <c:v>37848</c:v>
                </c:pt>
                <c:pt idx="1445">
                  <c:v>37849</c:v>
                </c:pt>
                <c:pt idx="1446">
                  <c:v>37850</c:v>
                </c:pt>
                <c:pt idx="1447">
                  <c:v>37851</c:v>
                </c:pt>
                <c:pt idx="1448">
                  <c:v>37852</c:v>
                </c:pt>
                <c:pt idx="1449">
                  <c:v>37853</c:v>
                </c:pt>
                <c:pt idx="1450">
                  <c:v>37854</c:v>
                </c:pt>
                <c:pt idx="1451">
                  <c:v>37855</c:v>
                </c:pt>
                <c:pt idx="1452">
                  <c:v>37856</c:v>
                </c:pt>
                <c:pt idx="1453">
                  <c:v>37857</c:v>
                </c:pt>
                <c:pt idx="1454">
                  <c:v>37858</c:v>
                </c:pt>
                <c:pt idx="1455">
                  <c:v>37859</c:v>
                </c:pt>
                <c:pt idx="1456">
                  <c:v>37860</c:v>
                </c:pt>
                <c:pt idx="1457">
                  <c:v>37861</c:v>
                </c:pt>
                <c:pt idx="1458">
                  <c:v>37862</c:v>
                </c:pt>
                <c:pt idx="1459">
                  <c:v>37863</c:v>
                </c:pt>
                <c:pt idx="1460">
                  <c:v>37864</c:v>
                </c:pt>
                <c:pt idx="1461">
                  <c:v>37865</c:v>
                </c:pt>
                <c:pt idx="1462">
                  <c:v>37866</c:v>
                </c:pt>
                <c:pt idx="1463">
                  <c:v>37867</c:v>
                </c:pt>
                <c:pt idx="1464">
                  <c:v>37868</c:v>
                </c:pt>
                <c:pt idx="1465">
                  <c:v>37869</c:v>
                </c:pt>
                <c:pt idx="1466">
                  <c:v>37870</c:v>
                </c:pt>
                <c:pt idx="1467">
                  <c:v>37871</c:v>
                </c:pt>
                <c:pt idx="1468">
                  <c:v>37872</c:v>
                </c:pt>
                <c:pt idx="1469">
                  <c:v>37873</c:v>
                </c:pt>
                <c:pt idx="1470">
                  <c:v>37874</c:v>
                </c:pt>
                <c:pt idx="1471">
                  <c:v>37875</c:v>
                </c:pt>
                <c:pt idx="1472">
                  <c:v>37876</c:v>
                </c:pt>
                <c:pt idx="1473">
                  <c:v>37877</c:v>
                </c:pt>
                <c:pt idx="1474">
                  <c:v>37878</c:v>
                </c:pt>
                <c:pt idx="1475">
                  <c:v>37879</c:v>
                </c:pt>
                <c:pt idx="1476">
                  <c:v>37880</c:v>
                </c:pt>
                <c:pt idx="1477">
                  <c:v>37881</c:v>
                </c:pt>
                <c:pt idx="1478">
                  <c:v>37882</c:v>
                </c:pt>
                <c:pt idx="1479">
                  <c:v>37883</c:v>
                </c:pt>
                <c:pt idx="1480">
                  <c:v>37884</c:v>
                </c:pt>
                <c:pt idx="1481">
                  <c:v>37885</c:v>
                </c:pt>
                <c:pt idx="1482">
                  <c:v>37886</c:v>
                </c:pt>
                <c:pt idx="1483">
                  <c:v>37887</c:v>
                </c:pt>
                <c:pt idx="1484">
                  <c:v>37888</c:v>
                </c:pt>
                <c:pt idx="1485">
                  <c:v>37889</c:v>
                </c:pt>
                <c:pt idx="1486">
                  <c:v>37890</c:v>
                </c:pt>
                <c:pt idx="1487">
                  <c:v>37891</c:v>
                </c:pt>
                <c:pt idx="1488">
                  <c:v>37892</c:v>
                </c:pt>
                <c:pt idx="1489">
                  <c:v>37893</c:v>
                </c:pt>
                <c:pt idx="1490">
                  <c:v>37894</c:v>
                </c:pt>
                <c:pt idx="1491">
                  <c:v>37895</c:v>
                </c:pt>
                <c:pt idx="1492">
                  <c:v>37896</c:v>
                </c:pt>
                <c:pt idx="1493">
                  <c:v>37897</c:v>
                </c:pt>
                <c:pt idx="1494">
                  <c:v>37898</c:v>
                </c:pt>
                <c:pt idx="1495">
                  <c:v>37899</c:v>
                </c:pt>
                <c:pt idx="1496">
                  <c:v>37900</c:v>
                </c:pt>
                <c:pt idx="1497">
                  <c:v>37901</c:v>
                </c:pt>
                <c:pt idx="1498">
                  <c:v>37902</c:v>
                </c:pt>
                <c:pt idx="1499">
                  <c:v>37903</c:v>
                </c:pt>
                <c:pt idx="1500">
                  <c:v>37904</c:v>
                </c:pt>
                <c:pt idx="1501">
                  <c:v>37905</c:v>
                </c:pt>
                <c:pt idx="1502">
                  <c:v>37906</c:v>
                </c:pt>
                <c:pt idx="1503">
                  <c:v>37907</c:v>
                </c:pt>
                <c:pt idx="1504">
                  <c:v>37908</c:v>
                </c:pt>
                <c:pt idx="1505">
                  <c:v>37909</c:v>
                </c:pt>
                <c:pt idx="1506">
                  <c:v>37910</c:v>
                </c:pt>
                <c:pt idx="1507">
                  <c:v>37911</c:v>
                </c:pt>
                <c:pt idx="1508">
                  <c:v>37912</c:v>
                </c:pt>
                <c:pt idx="1509">
                  <c:v>37913</c:v>
                </c:pt>
                <c:pt idx="1510">
                  <c:v>37914</c:v>
                </c:pt>
                <c:pt idx="1511">
                  <c:v>37915</c:v>
                </c:pt>
                <c:pt idx="1512">
                  <c:v>37916</c:v>
                </c:pt>
                <c:pt idx="1513">
                  <c:v>37917</c:v>
                </c:pt>
                <c:pt idx="1514">
                  <c:v>37918</c:v>
                </c:pt>
                <c:pt idx="1515">
                  <c:v>37919</c:v>
                </c:pt>
                <c:pt idx="1516">
                  <c:v>37920</c:v>
                </c:pt>
                <c:pt idx="1517">
                  <c:v>37921</c:v>
                </c:pt>
                <c:pt idx="1518">
                  <c:v>37922</c:v>
                </c:pt>
                <c:pt idx="1519">
                  <c:v>37923</c:v>
                </c:pt>
                <c:pt idx="1520">
                  <c:v>37924</c:v>
                </c:pt>
                <c:pt idx="1521">
                  <c:v>37925</c:v>
                </c:pt>
                <c:pt idx="1522">
                  <c:v>37926</c:v>
                </c:pt>
                <c:pt idx="1523">
                  <c:v>37927</c:v>
                </c:pt>
                <c:pt idx="1524">
                  <c:v>37928</c:v>
                </c:pt>
                <c:pt idx="1525">
                  <c:v>37929</c:v>
                </c:pt>
                <c:pt idx="1526">
                  <c:v>37930</c:v>
                </c:pt>
                <c:pt idx="1527">
                  <c:v>37931</c:v>
                </c:pt>
                <c:pt idx="1528">
                  <c:v>37932</c:v>
                </c:pt>
                <c:pt idx="1529">
                  <c:v>37933</c:v>
                </c:pt>
                <c:pt idx="1530">
                  <c:v>37934</c:v>
                </c:pt>
                <c:pt idx="1531">
                  <c:v>37935</c:v>
                </c:pt>
                <c:pt idx="1532">
                  <c:v>37936</c:v>
                </c:pt>
                <c:pt idx="1533">
                  <c:v>37937</c:v>
                </c:pt>
                <c:pt idx="1534">
                  <c:v>37938</c:v>
                </c:pt>
                <c:pt idx="1535">
                  <c:v>37939</c:v>
                </c:pt>
                <c:pt idx="1536">
                  <c:v>37940</c:v>
                </c:pt>
                <c:pt idx="1537">
                  <c:v>37941</c:v>
                </c:pt>
                <c:pt idx="1538">
                  <c:v>37942</c:v>
                </c:pt>
                <c:pt idx="1539">
                  <c:v>37943</c:v>
                </c:pt>
                <c:pt idx="1540">
                  <c:v>37944</c:v>
                </c:pt>
                <c:pt idx="1541">
                  <c:v>37945</c:v>
                </c:pt>
                <c:pt idx="1542">
                  <c:v>37946</c:v>
                </c:pt>
                <c:pt idx="1543">
                  <c:v>37947</c:v>
                </c:pt>
                <c:pt idx="1544">
                  <c:v>37948</c:v>
                </c:pt>
                <c:pt idx="1545">
                  <c:v>37949</c:v>
                </c:pt>
                <c:pt idx="1546">
                  <c:v>37950</c:v>
                </c:pt>
                <c:pt idx="1547">
                  <c:v>37951</c:v>
                </c:pt>
                <c:pt idx="1548">
                  <c:v>37952</c:v>
                </c:pt>
                <c:pt idx="1549">
                  <c:v>37953</c:v>
                </c:pt>
                <c:pt idx="1550">
                  <c:v>37954</c:v>
                </c:pt>
                <c:pt idx="1551">
                  <c:v>37955</c:v>
                </c:pt>
                <c:pt idx="1552">
                  <c:v>37956</c:v>
                </c:pt>
                <c:pt idx="1553">
                  <c:v>37957</c:v>
                </c:pt>
                <c:pt idx="1554">
                  <c:v>37958</c:v>
                </c:pt>
                <c:pt idx="1555">
                  <c:v>37959</c:v>
                </c:pt>
                <c:pt idx="1556">
                  <c:v>37960</c:v>
                </c:pt>
                <c:pt idx="1557">
                  <c:v>37961</c:v>
                </c:pt>
                <c:pt idx="1558">
                  <c:v>37962</c:v>
                </c:pt>
                <c:pt idx="1559">
                  <c:v>37963</c:v>
                </c:pt>
                <c:pt idx="1560">
                  <c:v>37964</c:v>
                </c:pt>
                <c:pt idx="1561">
                  <c:v>37965</c:v>
                </c:pt>
                <c:pt idx="1562">
                  <c:v>37966</c:v>
                </c:pt>
                <c:pt idx="1563">
                  <c:v>37967</c:v>
                </c:pt>
                <c:pt idx="1564">
                  <c:v>37968</c:v>
                </c:pt>
                <c:pt idx="1565">
                  <c:v>37969</c:v>
                </c:pt>
                <c:pt idx="1566">
                  <c:v>37970</c:v>
                </c:pt>
                <c:pt idx="1567">
                  <c:v>37971</c:v>
                </c:pt>
                <c:pt idx="1568">
                  <c:v>37972</c:v>
                </c:pt>
                <c:pt idx="1569">
                  <c:v>37973</c:v>
                </c:pt>
                <c:pt idx="1570">
                  <c:v>37974</c:v>
                </c:pt>
                <c:pt idx="1571">
                  <c:v>37975</c:v>
                </c:pt>
                <c:pt idx="1572">
                  <c:v>37976</c:v>
                </c:pt>
                <c:pt idx="1573">
                  <c:v>37977</c:v>
                </c:pt>
                <c:pt idx="1574">
                  <c:v>37978</c:v>
                </c:pt>
                <c:pt idx="1575">
                  <c:v>37979</c:v>
                </c:pt>
                <c:pt idx="1576">
                  <c:v>37980</c:v>
                </c:pt>
                <c:pt idx="1577">
                  <c:v>37981</c:v>
                </c:pt>
                <c:pt idx="1578">
                  <c:v>37982</c:v>
                </c:pt>
                <c:pt idx="1579">
                  <c:v>37983</c:v>
                </c:pt>
                <c:pt idx="1580">
                  <c:v>37984</c:v>
                </c:pt>
                <c:pt idx="1581">
                  <c:v>37985</c:v>
                </c:pt>
                <c:pt idx="1582">
                  <c:v>37986</c:v>
                </c:pt>
                <c:pt idx="1583">
                  <c:v>37987</c:v>
                </c:pt>
                <c:pt idx="1584">
                  <c:v>37988</c:v>
                </c:pt>
                <c:pt idx="1585">
                  <c:v>37989</c:v>
                </c:pt>
                <c:pt idx="1586">
                  <c:v>37990</c:v>
                </c:pt>
                <c:pt idx="1587">
                  <c:v>37991</c:v>
                </c:pt>
                <c:pt idx="1588">
                  <c:v>37992</c:v>
                </c:pt>
                <c:pt idx="1589">
                  <c:v>37993</c:v>
                </c:pt>
                <c:pt idx="1590">
                  <c:v>37994</c:v>
                </c:pt>
                <c:pt idx="1591">
                  <c:v>37995</c:v>
                </c:pt>
                <c:pt idx="1592">
                  <c:v>37996</c:v>
                </c:pt>
                <c:pt idx="1593">
                  <c:v>37997</c:v>
                </c:pt>
                <c:pt idx="1594">
                  <c:v>37998</c:v>
                </c:pt>
                <c:pt idx="1595">
                  <c:v>37999</c:v>
                </c:pt>
                <c:pt idx="1596">
                  <c:v>38000</c:v>
                </c:pt>
                <c:pt idx="1597">
                  <c:v>38001</c:v>
                </c:pt>
                <c:pt idx="1598">
                  <c:v>38002</c:v>
                </c:pt>
                <c:pt idx="1599">
                  <c:v>38003</c:v>
                </c:pt>
                <c:pt idx="1600">
                  <c:v>38004</c:v>
                </c:pt>
                <c:pt idx="1601">
                  <c:v>38005</c:v>
                </c:pt>
                <c:pt idx="1602">
                  <c:v>38006</c:v>
                </c:pt>
                <c:pt idx="1603">
                  <c:v>38007</c:v>
                </c:pt>
                <c:pt idx="1604">
                  <c:v>38008</c:v>
                </c:pt>
                <c:pt idx="1605">
                  <c:v>38009</c:v>
                </c:pt>
                <c:pt idx="1606">
                  <c:v>38010</c:v>
                </c:pt>
                <c:pt idx="1607">
                  <c:v>38011</c:v>
                </c:pt>
                <c:pt idx="1608">
                  <c:v>38012</c:v>
                </c:pt>
                <c:pt idx="1609">
                  <c:v>38013</c:v>
                </c:pt>
                <c:pt idx="1610">
                  <c:v>38014</c:v>
                </c:pt>
                <c:pt idx="1611">
                  <c:v>38015</c:v>
                </c:pt>
                <c:pt idx="1612">
                  <c:v>38016</c:v>
                </c:pt>
                <c:pt idx="1613">
                  <c:v>38017</c:v>
                </c:pt>
                <c:pt idx="1614">
                  <c:v>38018</c:v>
                </c:pt>
                <c:pt idx="1615">
                  <c:v>38019</c:v>
                </c:pt>
                <c:pt idx="1616">
                  <c:v>38020</c:v>
                </c:pt>
                <c:pt idx="1617">
                  <c:v>38021</c:v>
                </c:pt>
                <c:pt idx="1618">
                  <c:v>38022</c:v>
                </c:pt>
                <c:pt idx="1619">
                  <c:v>38023</c:v>
                </c:pt>
                <c:pt idx="1620">
                  <c:v>38024</c:v>
                </c:pt>
                <c:pt idx="1621">
                  <c:v>38025</c:v>
                </c:pt>
                <c:pt idx="1622">
                  <c:v>38026</c:v>
                </c:pt>
                <c:pt idx="1623">
                  <c:v>38027</c:v>
                </c:pt>
                <c:pt idx="1624">
                  <c:v>38028</c:v>
                </c:pt>
                <c:pt idx="1625">
                  <c:v>38029</c:v>
                </c:pt>
                <c:pt idx="1626">
                  <c:v>38030</c:v>
                </c:pt>
                <c:pt idx="1627">
                  <c:v>38031</c:v>
                </c:pt>
                <c:pt idx="1628">
                  <c:v>38032</c:v>
                </c:pt>
                <c:pt idx="1629">
                  <c:v>38033</c:v>
                </c:pt>
                <c:pt idx="1630">
                  <c:v>38034</c:v>
                </c:pt>
                <c:pt idx="1631">
                  <c:v>38035</c:v>
                </c:pt>
                <c:pt idx="1632">
                  <c:v>38036</c:v>
                </c:pt>
                <c:pt idx="1633">
                  <c:v>38037</c:v>
                </c:pt>
                <c:pt idx="1634">
                  <c:v>38038</c:v>
                </c:pt>
                <c:pt idx="1635">
                  <c:v>38039</c:v>
                </c:pt>
                <c:pt idx="1636">
                  <c:v>38040</c:v>
                </c:pt>
                <c:pt idx="1637">
                  <c:v>38041</c:v>
                </c:pt>
                <c:pt idx="1638">
                  <c:v>38042</c:v>
                </c:pt>
                <c:pt idx="1639">
                  <c:v>38043</c:v>
                </c:pt>
                <c:pt idx="1640">
                  <c:v>38044</c:v>
                </c:pt>
                <c:pt idx="1641">
                  <c:v>38045</c:v>
                </c:pt>
                <c:pt idx="1642">
                  <c:v>38046</c:v>
                </c:pt>
                <c:pt idx="1643">
                  <c:v>38047</c:v>
                </c:pt>
                <c:pt idx="1644">
                  <c:v>38048</c:v>
                </c:pt>
                <c:pt idx="1645">
                  <c:v>38049</c:v>
                </c:pt>
                <c:pt idx="1646">
                  <c:v>38050</c:v>
                </c:pt>
                <c:pt idx="1647">
                  <c:v>38051</c:v>
                </c:pt>
                <c:pt idx="1648">
                  <c:v>38052</c:v>
                </c:pt>
                <c:pt idx="1649">
                  <c:v>38053</c:v>
                </c:pt>
                <c:pt idx="1650">
                  <c:v>38054</c:v>
                </c:pt>
                <c:pt idx="1651">
                  <c:v>38055</c:v>
                </c:pt>
                <c:pt idx="1652">
                  <c:v>38056</c:v>
                </c:pt>
                <c:pt idx="1653">
                  <c:v>38057</c:v>
                </c:pt>
                <c:pt idx="1654">
                  <c:v>38058</c:v>
                </c:pt>
                <c:pt idx="1655">
                  <c:v>38059</c:v>
                </c:pt>
                <c:pt idx="1656">
                  <c:v>38060</c:v>
                </c:pt>
                <c:pt idx="1657">
                  <c:v>38061</c:v>
                </c:pt>
                <c:pt idx="1658">
                  <c:v>38062</c:v>
                </c:pt>
                <c:pt idx="1659">
                  <c:v>38063</c:v>
                </c:pt>
                <c:pt idx="1660">
                  <c:v>38064</c:v>
                </c:pt>
                <c:pt idx="1661">
                  <c:v>38065</c:v>
                </c:pt>
                <c:pt idx="1662">
                  <c:v>38066</c:v>
                </c:pt>
                <c:pt idx="1663">
                  <c:v>38067</c:v>
                </c:pt>
                <c:pt idx="1664">
                  <c:v>38068</c:v>
                </c:pt>
                <c:pt idx="1665">
                  <c:v>38069</c:v>
                </c:pt>
                <c:pt idx="1666">
                  <c:v>38070</c:v>
                </c:pt>
                <c:pt idx="1667">
                  <c:v>38071</c:v>
                </c:pt>
                <c:pt idx="1668">
                  <c:v>38072</c:v>
                </c:pt>
                <c:pt idx="1669">
                  <c:v>38073</c:v>
                </c:pt>
                <c:pt idx="1670">
                  <c:v>38074</c:v>
                </c:pt>
                <c:pt idx="1671">
                  <c:v>38075</c:v>
                </c:pt>
                <c:pt idx="1672">
                  <c:v>38076</c:v>
                </c:pt>
                <c:pt idx="1673">
                  <c:v>38077</c:v>
                </c:pt>
                <c:pt idx="1674">
                  <c:v>38078</c:v>
                </c:pt>
                <c:pt idx="1675">
                  <c:v>38079</c:v>
                </c:pt>
                <c:pt idx="1676">
                  <c:v>38080</c:v>
                </c:pt>
                <c:pt idx="1677">
                  <c:v>38081</c:v>
                </c:pt>
                <c:pt idx="1678">
                  <c:v>38082</c:v>
                </c:pt>
                <c:pt idx="1679">
                  <c:v>38083</c:v>
                </c:pt>
                <c:pt idx="1680">
                  <c:v>38084</c:v>
                </c:pt>
                <c:pt idx="1681">
                  <c:v>38085</c:v>
                </c:pt>
                <c:pt idx="1682">
                  <c:v>38086</c:v>
                </c:pt>
                <c:pt idx="1683">
                  <c:v>38087</c:v>
                </c:pt>
                <c:pt idx="1684">
                  <c:v>38088</c:v>
                </c:pt>
                <c:pt idx="1685">
                  <c:v>38089</c:v>
                </c:pt>
                <c:pt idx="1686">
                  <c:v>38090</c:v>
                </c:pt>
                <c:pt idx="1687">
                  <c:v>38091</c:v>
                </c:pt>
                <c:pt idx="1688">
                  <c:v>38092</c:v>
                </c:pt>
                <c:pt idx="1689">
                  <c:v>38093</c:v>
                </c:pt>
                <c:pt idx="1690">
                  <c:v>38094</c:v>
                </c:pt>
                <c:pt idx="1691">
                  <c:v>38095</c:v>
                </c:pt>
                <c:pt idx="1692">
                  <c:v>38096</c:v>
                </c:pt>
                <c:pt idx="1693">
                  <c:v>38097</c:v>
                </c:pt>
                <c:pt idx="1694">
                  <c:v>38098</c:v>
                </c:pt>
                <c:pt idx="1695">
                  <c:v>38099</c:v>
                </c:pt>
                <c:pt idx="1696">
                  <c:v>38100</c:v>
                </c:pt>
                <c:pt idx="1697">
                  <c:v>38101</c:v>
                </c:pt>
                <c:pt idx="1698">
                  <c:v>38102</c:v>
                </c:pt>
                <c:pt idx="1699">
                  <c:v>38103</c:v>
                </c:pt>
                <c:pt idx="1700">
                  <c:v>38104</c:v>
                </c:pt>
                <c:pt idx="1701">
                  <c:v>38105</c:v>
                </c:pt>
                <c:pt idx="1702">
                  <c:v>38106</c:v>
                </c:pt>
                <c:pt idx="1703">
                  <c:v>38107</c:v>
                </c:pt>
                <c:pt idx="1704">
                  <c:v>38108</c:v>
                </c:pt>
                <c:pt idx="1705">
                  <c:v>38109</c:v>
                </c:pt>
                <c:pt idx="1706">
                  <c:v>38110</c:v>
                </c:pt>
                <c:pt idx="1707">
                  <c:v>38111</c:v>
                </c:pt>
                <c:pt idx="1708">
                  <c:v>38112</c:v>
                </c:pt>
                <c:pt idx="1709">
                  <c:v>38113</c:v>
                </c:pt>
                <c:pt idx="1710">
                  <c:v>38114</c:v>
                </c:pt>
                <c:pt idx="1711">
                  <c:v>38115</c:v>
                </c:pt>
                <c:pt idx="1712">
                  <c:v>38116</c:v>
                </c:pt>
                <c:pt idx="1713">
                  <c:v>38117</c:v>
                </c:pt>
                <c:pt idx="1714">
                  <c:v>38118</c:v>
                </c:pt>
                <c:pt idx="1715">
                  <c:v>38119</c:v>
                </c:pt>
                <c:pt idx="1716">
                  <c:v>38120</c:v>
                </c:pt>
                <c:pt idx="1717">
                  <c:v>38121</c:v>
                </c:pt>
                <c:pt idx="1718">
                  <c:v>38122</c:v>
                </c:pt>
                <c:pt idx="1719">
                  <c:v>38123</c:v>
                </c:pt>
                <c:pt idx="1720">
                  <c:v>38124</c:v>
                </c:pt>
                <c:pt idx="1721">
                  <c:v>38125</c:v>
                </c:pt>
                <c:pt idx="1722">
                  <c:v>38126</c:v>
                </c:pt>
                <c:pt idx="1723">
                  <c:v>38127</c:v>
                </c:pt>
                <c:pt idx="1724">
                  <c:v>38128</c:v>
                </c:pt>
                <c:pt idx="1725">
                  <c:v>38129</c:v>
                </c:pt>
                <c:pt idx="1726">
                  <c:v>38130</c:v>
                </c:pt>
                <c:pt idx="1727">
                  <c:v>38131</c:v>
                </c:pt>
                <c:pt idx="1728">
                  <c:v>38132</c:v>
                </c:pt>
                <c:pt idx="1729">
                  <c:v>38133</c:v>
                </c:pt>
                <c:pt idx="1730">
                  <c:v>38134</c:v>
                </c:pt>
                <c:pt idx="1731">
                  <c:v>38135</c:v>
                </c:pt>
                <c:pt idx="1732">
                  <c:v>38136</c:v>
                </c:pt>
                <c:pt idx="1733">
                  <c:v>38137</c:v>
                </c:pt>
                <c:pt idx="1734">
                  <c:v>38138</c:v>
                </c:pt>
                <c:pt idx="1735">
                  <c:v>38139</c:v>
                </c:pt>
                <c:pt idx="1736">
                  <c:v>38140</c:v>
                </c:pt>
                <c:pt idx="1737">
                  <c:v>38141</c:v>
                </c:pt>
                <c:pt idx="1738">
                  <c:v>38142</c:v>
                </c:pt>
                <c:pt idx="1739">
                  <c:v>38143</c:v>
                </c:pt>
                <c:pt idx="1740">
                  <c:v>38144</c:v>
                </c:pt>
                <c:pt idx="1741">
                  <c:v>38145</c:v>
                </c:pt>
                <c:pt idx="1742">
                  <c:v>38146</c:v>
                </c:pt>
                <c:pt idx="1743">
                  <c:v>38147</c:v>
                </c:pt>
                <c:pt idx="1744">
                  <c:v>38148</c:v>
                </c:pt>
                <c:pt idx="1745">
                  <c:v>38149</c:v>
                </c:pt>
                <c:pt idx="1746">
                  <c:v>38150</c:v>
                </c:pt>
                <c:pt idx="1747">
                  <c:v>38151</c:v>
                </c:pt>
                <c:pt idx="1748">
                  <c:v>38152</c:v>
                </c:pt>
                <c:pt idx="1749">
                  <c:v>38153</c:v>
                </c:pt>
                <c:pt idx="1750">
                  <c:v>38154</c:v>
                </c:pt>
                <c:pt idx="1751">
                  <c:v>38155</c:v>
                </c:pt>
                <c:pt idx="1752">
                  <c:v>38156</c:v>
                </c:pt>
                <c:pt idx="1753">
                  <c:v>38157</c:v>
                </c:pt>
                <c:pt idx="1754">
                  <c:v>38158</c:v>
                </c:pt>
                <c:pt idx="1755">
                  <c:v>38159</c:v>
                </c:pt>
                <c:pt idx="1756">
                  <c:v>38160</c:v>
                </c:pt>
                <c:pt idx="1757">
                  <c:v>38161</c:v>
                </c:pt>
                <c:pt idx="1758">
                  <c:v>38162</c:v>
                </c:pt>
                <c:pt idx="1759">
                  <c:v>38163</c:v>
                </c:pt>
                <c:pt idx="1760">
                  <c:v>38164</c:v>
                </c:pt>
                <c:pt idx="1761">
                  <c:v>38165</c:v>
                </c:pt>
                <c:pt idx="1762">
                  <c:v>38166</c:v>
                </c:pt>
                <c:pt idx="1763">
                  <c:v>38167</c:v>
                </c:pt>
                <c:pt idx="1764">
                  <c:v>38168</c:v>
                </c:pt>
                <c:pt idx="1765">
                  <c:v>38169</c:v>
                </c:pt>
                <c:pt idx="1766">
                  <c:v>38170</c:v>
                </c:pt>
                <c:pt idx="1767">
                  <c:v>38171</c:v>
                </c:pt>
                <c:pt idx="1768">
                  <c:v>38172</c:v>
                </c:pt>
                <c:pt idx="1769">
                  <c:v>38173</c:v>
                </c:pt>
                <c:pt idx="1770">
                  <c:v>38174</c:v>
                </c:pt>
                <c:pt idx="1771">
                  <c:v>38175</c:v>
                </c:pt>
                <c:pt idx="1772">
                  <c:v>38176</c:v>
                </c:pt>
                <c:pt idx="1773">
                  <c:v>38177</c:v>
                </c:pt>
                <c:pt idx="1774">
                  <c:v>38178</c:v>
                </c:pt>
                <c:pt idx="1775">
                  <c:v>38179</c:v>
                </c:pt>
                <c:pt idx="1776">
                  <c:v>38180</c:v>
                </c:pt>
                <c:pt idx="1777">
                  <c:v>38181</c:v>
                </c:pt>
                <c:pt idx="1778">
                  <c:v>38182</c:v>
                </c:pt>
                <c:pt idx="1779">
                  <c:v>38183</c:v>
                </c:pt>
                <c:pt idx="1780">
                  <c:v>38184</c:v>
                </c:pt>
                <c:pt idx="1781">
                  <c:v>38185</c:v>
                </c:pt>
                <c:pt idx="1782">
                  <c:v>38186</c:v>
                </c:pt>
                <c:pt idx="1783">
                  <c:v>38187</c:v>
                </c:pt>
                <c:pt idx="1784">
                  <c:v>38188</c:v>
                </c:pt>
                <c:pt idx="1785">
                  <c:v>38189</c:v>
                </c:pt>
                <c:pt idx="1786">
                  <c:v>38190</c:v>
                </c:pt>
                <c:pt idx="1787">
                  <c:v>38191</c:v>
                </c:pt>
                <c:pt idx="1788">
                  <c:v>38192</c:v>
                </c:pt>
                <c:pt idx="1789">
                  <c:v>38193</c:v>
                </c:pt>
                <c:pt idx="1790">
                  <c:v>38194</c:v>
                </c:pt>
                <c:pt idx="1791">
                  <c:v>38195</c:v>
                </c:pt>
                <c:pt idx="1792">
                  <c:v>38196</c:v>
                </c:pt>
                <c:pt idx="1793">
                  <c:v>38197</c:v>
                </c:pt>
                <c:pt idx="1794">
                  <c:v>38198</c:v>
                </c:pt>
                <c:pt idx="1795">
                  <c:v>38199</c:v>
                </c:pt>
                <c:pt idx="1796">
                  <c:v>38200</c:v>
                </c:pt>
                <c:pt idx="1797">
                  <c:v>38201</c:v>
                </c:pt>
                <c:pt idx="1798">
                  <c:v>38202</c:v>
                </c:pt>
                <c:pt idx="1799">
                  <c:v>38203</c:v>
                </c:pt>
                <c:pt idx="1800">
                  <c:v>38204</c:v>
                </c:pt>
                <c:pt idx="1801">
                  <c:v>38205</c:v>
                </c:pt>
                <c:pt idx="1802">
                  <c:v>38206</c:v>
                </c:pt>
                <c:pt idx="1803">
                  <c:v>38207</c:v>
                </c:pt>
                <c:pt idx="1804">
                  <c:v>38208</c:v>
                </c:pt>
                <c:pt idx="1805">
                  <c:v>38209</c:v>
                </c:pt>
                <c:pt idx="1806">
                  <c:v>38210</c:v>
                </c:pt>
                <c:pt idx="1807">
                  <c:v>38211</c:v>
                </c:pt>
                <c:pt idx="1808">
                  <c:v>38212</c:v>
                </c:pt>
                <c:pt idx="1809">
                  <c:v>38213</c:v>
                </c:pt>
                <c:pt idx="1810">
                  <c:v>38214</c:v>
                </c:pt>
                <c:pt idx="1811">
                  <c:v>38215</c:v>
                </c:pt>
                <c:pt idx="1812">
                  <c:v>38216</c:v>
                </c:pt>
                <c:pt idx="1813">
                  <c:v>38217</c:v>
                </c:pt>
                <c:pt idx="1814">
                  <c:v>38218</c:v>
                </c:pt>
                <c:pt idx="1815">
                  <c:v>38219</c:v>
                </c:pt>
                <c:pt idx="1816">
                  <c:v>38220</c:v>
                </c:pt>
                <c:pt idx="1817">
                  <c:v>38221</c:v>
                </c:pt>
                <c:pt idx="1818">
                  <c:v>38222</c:v>
                </c:pt>
                <c:pt idx="1819">
                  <c:v>38223</c:v>
                </c:pt>
                <c:pt idx="1820">
                  <c:v>38224</c:v>
                </c:pt>
                <c:pt idx="1821">
                  <c:v>38225</c:v>
                </c:pt>
                <c:pt idx="1822">
                  <c:v>38226</c:v>
                </c:pt>
                <c:pt idx="1823">
                  <c:v>38227</c:v>
                </c:pt>
                <c:pt idx="1824">
                  <c:v>38228</c:v>
                </c:pt>
                <c:pt idx="1825">
                  <c:v>38229</c:v>
                </c:pt>
                <c:pt idx="1826">
                  <c:v>38230</c:v>
                </c:pt>
                <c:pt idx="1827">
                  <c:v>38231</c:v>
                </c:pt>
                <c:pt idx="1828">
                  <c:v>38232</c:v>
                </c:pt>
                <c:pt idx="1829">
                  <c:v>38233</c:v>
                </c:pt>
                <c:pt idx="1830">
                  <c:v>38234</c:v>
                </c:pt>
                <c:pt idx="1831">
                  <c:v>38235</c:v>
                </c:pt>
                <c:pt idx="1832">
                  <c:v>38236</c:v>
                </c:pt>
                <c:pt idx="1833">
                  <c:v>38237</c:v>
                </c:pt>
                <c:pt idx="1834">
                  <c:v>38238</c:v>
                </c:pt>
                <c:pt idx="1835">
                  <c:v>38239</c:v>
                </c:pt>
                <c:pt idx="1836">
                  <c:v>38240</c:v>
                </c:pt>
                <c:pt idx="1837">
                  <c:v>38241</c:v>
                </c:pt>
                <c:pt idx="1838">
                  <c:v>38242</c:v>
                </c:pt>
                <c:pt idx="1839">
                  <c:v>38243</c:v>
                </c:pt>
                <c:pt idx="1840">
                  <c:v>38244</c:v>
                </c:pt>
                <c:pt idx="1841">
                  <c:v>38245</c:v>
                </c:pt>
                <c:pt idx="1842">
                  <c:v>38246</c:v>
                </c:pt>
                <c:pt idx="1843">
                  <c:v>38247</c:v>
                </c:pt>
                <c:pt idx="1844">
                  <c:v>38248</c:v>
                </c:pt>
                <c:pt idx="1845">
                  <c:v>38249</c:v>
                </c:pt>
                <c:pt idx="1846">
                  <c:v>38250</c:v>
                </c:pt>
                <c:pt idx="1847">
                  <c:v>38251</c:v>
                </c:pt>
                <c:pt idx="1848">
                  <c:v>38252</c:v>
                </c:pt>
                <c:pt idx="1849">
                  <c:v>38253</c:v>
                </c:pt>
                <c:pt idx="1850">
                  <c:v>38254</c:v>
                </c:pt>
                <c:pt idx="1851">
                  <c:v>38255</c:v>
                </c:pt>
                <c:pt idx="1852">
                  <c:v>38256</c:v>
                </c:pt>
                <c:pt idx="1853">
                  <c:v>38257</c:v>
                </c:pt>
                <c:pt idx="1854">
                  <c:v>38258</c:v>
                </c:pt>
                <c:pt idx="1855">
                  <c:v>38259</c:v>
                </c:pt>
                <c:pt idx="1856">
                  <c:v>38260</c:v>
                </c:pt>
                <c:pt idx="1857">
                  <c:v>38261</c:v>
                </c:pt>
                <c:pt idx="1858">
                  <c:v>38262</c:v>
                </c:pt>
                <c:pt idx="1859">
                  <c:v>38263</c:v>
                </c:pt>
                <c:pt idx="1860">
                  <c:v>38264</c:v>
                </c:pt>
                <c:pt idx="1861">
                  <c:v>38265</c:v>
                </c:pt>
                <c:pt idx="1862">
                  <c:v>38266</c:v>
                </c:pt>
                <c:pt idx="1863">
                  <c:v>38267</c:v>
                </c:pt>
                <c:pt idx="1864">
                  <c:v>38268</c:v>
                </c:pt>
                <c:pt idx="1865">
                  <c:v>38269</c:v>
                </c:pt>
                <c:pt idx="1866">
                  <c:v>38270</c:v>
                </c:pt>
                <c:pt idx="1867">
                  <c:v>38271</c:v>
                </c:pt>
                <c:pt idx="1868">
                  <c:v>38272</c:v>
                </c:pt>
                <c:pt idx="1869">
                  <c:v>38273</c:v>
                </c:pt>
                <c:pt idx="1870">
                  <c:v>38274</c:v>
                </c:pt>
                <c:pt idx="1871">
                  <c:v>38275</c:v>
                </c:pt>
                <c:pt idx="1872">
                  <c:v>38276</c:v>
                </c:pt>
                <c:pt idx="1873">
                  <c:v>38277</c:v>
                </c:pt>
                <c:pt idx="1874">
                  <c:v>38278</c:v>
                </c:pt>
                <c:pt idx="1875">
                  <c:v>38279</c:v>
                </c:pt>
                <c:pt idx="1876">
                  <c:v>38280</c:v>
                </c:pt>
                <c:pt idx="1877">
                  <c:v>38281</c:v>
                </c:pt>
                <c:pt idx="1878">
                  <c:v>38282</c:v>
                </c:pt>
                <c:pt idx="1879">
                  <c:v>38283</c:v>
                </c:pt>
                <c:pt idx="1880">
                  <c:v>38284</c:v>
                </c:pt>
                <c:pt idx="1881">
                  <c:v>38285</c:v>
                </c:pt>
                <c:pt idx="1882">
                  <c:v>38286</c:v>
                </c:pt>
                <c:pt idx="1883">
                  <c:v>38287</c:v>
                </c:pt>
                <c:pt idx="1884">
                  <c:v>38288</c:v>
                </c:pt>
                <c:pt idx="1885">
                  <c:v>38289</c:v>
                </c:pt>
                <c:pt idx="1886">
                  <c:v>38290</c:v>
                </c:pt>
                <c:pt idx="1887">
                  <c:v>38291</c:v>
                </c:pt>
                <c:pt idx="1888">
                  <c:v>38292</c:v>
                </c:pt>
                <c:pt idx="1889">
                  <c:v>38293</c:v>
                </c:pt>
                <c:pt idx="1890">
                  <c:v>38294</c:v>
                </c:pt>
                <c:pt idx="1891">
                  <c:v>38295</c:v>
                </c:pt>
                <c:pt idx="1892">
                  <c:v>38296</c:v>
                </c:pt>
                <c:pt idx="1893">
                  <c:v>38297</c:v>
                </c:pt>
                <c:pt idx="1894">
                  <c:v>38298</c:v>
                </c:pt>
                <c:pt idx="1895">
                  <c:v>38299</c:v>
                </c:pt>
                <c:pt idx="1896">
                  <c:v>38300</c:v>
                </c:pt>
                <c:pt idx="1897">
                  <c:v>38301</c:v>
                </c:pt>
                <c:pt idx="1898">
                  <c:v>38302</c:v>
                </c:pt>
                <c:pt idx="1899">
                  <c:v>38303</c:v>
                </c:pt>
                <c:pt idx="1900">
                  <c:v>38304</c:v>
                </c:pt>
                <c:pt idx="1901">
                  <c:v>38305</c:v>
                </c:pt>
                <c:pt idx="1902">
                  <c:v>38306</c:v>
                </c:pt>
                <c:pt idx="1903">
                  <c:v>38307</c:v>
                </c:pt>
                <c:pt idx="1904">
                  <c:v>38308</c:v>
                </c:pt>
                <c:pt idx="1905">
                  <c:v>38309</c:v>
                </c:pt>
                <c:pt idx="1906">
                  <c:v>38310</c:v>
                </c:pt>
                <c:pt idx="1907">
                  <c:v>38311</c:v>
                </c:pt>
                <c:pt idx="1908">
                  <c:v>38312</c:v>
                </c:pt>
                <c:pt idx="1909">
                  <c:v>38313</c:v>
                </c:pt>
                <c:pt idx="1910">
                  <c:v>38314</c:v>
                </c:pt>
                <c:pt idx="1911">
                  <c:v>38315</c:v>
                </c:pt>
                <c:pt idx="1912">
                  <c:v>38316</c:v>
                </c:pt>
                <c:pt idx="1913">
                  <c:v>38317</c:v>
                </c:pt>
                <c:pt idx="1914">
                  <c:v>38318</c:v>
                </c:pt>
                <c:pt idx="1915">
                  <c:v>38319</c:v>
                </c:pt>
                <c:pt idx="1916">
                  <c:v>38320</c:v>
                </c:pt>
                <c:pt idx="1917">
                  <c:v>38321</c:v>
                </c:pt>
                <c:pt idx="1918">
                  <c:v>38322</c:v>
                </c:pt>
                <c:pt idx="1919">
                  <c:v>38323</c:v>
                </c:pt>
                <c:pt idx="1920">
                  <c:v>38324</c:v>
                </c:pt>
                <c:pt idx="1921">
                  <c:v>38325</c:v>
                </c:pt>
                <c:pt idx="1922">
                  <c:v>38326</c:v>
                </c:pt>
                <c:pt idx="1923">
                  <c:v>38327</c:v>
                </c:pt>
                <c:pt idx="1924">
                  <c:v>38328</c:v>
                </c:pt>
                <c:pt idx="1925">
                  <c:v>38329</c:v>
                </c:pt>
                <c:pt idx="1926">
                  <c:v>38330</c:v>
                </c:pt>
                <c:pt idx="1927">
                  <c:v>38331</c:v>
                </c:pt>
                <c:pt idx="1928">
                  <c:v>38332</c:v>
                </c:pt>
                <c:pt idx="1929">
                  <c:v>38333</c:v>
                </c:pt>
                <c:pt idx="1930">
                  <c:v>38334</c:v>
                </c:pt>
                <c:pt idx="1931">
                  <c:v>38335</c:v>
                </c:pt>
                <c:pt idx="1932">
                  <c:v>38336</c:v>
                </c:pt>
                <c:pt idx="1933">
                  <c:v>38337</c:v>
                </c:pt>
                <c:pt idx="1934">
                  <c:v>38338</c:v>
                </c:pt>
                <c:pt idx="1935">
                  <c:v>38339</c:v>
                </c:pt>
                <c:pt idx="1936">
                  <c:v>38340</c:v>
                </c:pt>
                <c:pt idx="1937">
                  <c:v>38341</c:v>
                </c:pt>
                <c:pt idx="1938">
                  <c:v>38342</c:v>
                </c:pt>
                <c:pt idx="1939">
                  <c:v>38343</c:v>
                </c:pt>
                <c:pt idx="1940">
                  <c:v>38344</c:v>
                </c:pt>
                <c:pt idx="1941">
                  <c:v>38345</c:v>
                </c:pt>
                <c:pt idx="1942">
                  <c:v>38346</c:v>
                </c:pt>
                <c:pt idx="1943">
                  <c:v>38347</c:v>
                </c:pt>
                <c:pt idx="1944">
                  <c:v>38348</c:v>
                </c:pt>
                <c:pt idx="1945">
                  <c:v>38349</c:v>
                </c:pt>
                <c:pt idx="1946">
                  <c:v>38350</c:v>
                </c:pt>
                <c:pt idx="1947">
                  <c:v>38351</c:v>
                </c:pt>
                <c:pt idx="1948">
                  <c:v>38352</c:v>
                </c:pt>
                <c:pt idx="1949">
                  <c:v>38353</c:v>
                </c:pt>
                <c:pt idx="1950">
                  <c:v>38354</c:v>
                </c:pt>
                <c:pt idx="1951">
                  <c:v>38355</c:v>
                </c:pt>
                <c:pt idx="1952">
                  <c:v>38356</c:v>
                </c:pt>
                <c:pt idx="1953">
                  <c:v>38357</c:v>
                </c:pt>
                <c:pt idx="1954">
                  <c:v>38358</c:v>
                </c:pt>
                <c:pt idx="1955">
                  <c:v>38359</c:v>
                </c:pt>
                <c:pt idx="1956">
                  <c:v>38360</c:v>
                </c:pt>
                <c:pt idx="1957">
                  <c:v>38361</c:v>
                </c:pt>
                <c:pt idx="1958">
                  <c:v>38362</c:v>
                </c:pt>
                <c:pt idx="1959">
                  <c:v>38363</c:v>
                </c:pt>
                <c:pt idx="1960">
                  <c:v>38364</c:v>
                </c:pt>
                <c:pt idx="1961">
                  <c:v>38365</c:v>
                </c:pt>
                <c:pt idx="1962">
                  <c:v>38366</c:v>
                </c:pt>
                <c:pt idx="1963">
                  <c:v>38367</c:v>
                </c:pt>
                <c:pt idx="1964">
                  <c:v>38368</c:v>
                </c:pt>
                <c:pt idx="1965">
                  <c:v>38369</c:v>
                </c:pt>
                <c:pt idx="1966">
                  <c:v>38370</c:v>
                </c:pt>
                <c:pt idx="1967">
                  <c:v>38371</c:v>
                </c:pt>
                <c:pt idx="1968">
                  <c:v>38372</c:v>
                </c:pt>
                <c:pt idx="1969">
                  <c:v>38373</c:v>
                </c:pt>
                <c:pt idx="1970">
                  <c:v>38374</c:v>
                </c:pt>
                <c:pt idx="1971">
                  <c:v>38375</c:v>
                </c:pt>
                <c:pt idx="1972">
                  <c:v>38376</c:v>
                </c:pt>
                <c:pt idx="1973">
                  <c:v>38377</c:v>
                </c:pt>
                <c:pt idx="1974">
                  <c:v>38378</c:v>
                </c:pt>
                <c:pt idx="1975">
                  <c:v>38379</c:v>
                </c:pt>
                <c:pt idx="1976">
                  <c:v>38380</c:v>
                </c:pt>
                <c:pt idx="1977">
                  <c:v>38381</c:v>
                </c:pt>
                <c:pt idx="1978">
                  <c:v>38382</c:v>
                </c:pt>
                <c:pt idx="1979">
                  <c:v>38383</c:v>
                </c:pt>
                <c:pt idx="1980">
                  <c:v>38384</c:v>
                </c:pt>
                <c:pt idx="1981">
                  <c:v>38385</c:v>
                </c:pt>
                <c:pt idx="1982">
                  <c:v>38386</c:v>
                </c:pt>
                <c:pt idx="1983">
                  <c:v>38387</c:v>
                </c:pt>
                <c:pt idx="1984">
                  <c:v>38388</c:v>
                </c:pt>
                <c:pt idx="1985">
                  <c:v>38389</c:v>
                </c:pt>
                <c:pt idx="1986">
                  <c:v>38390</c:v>
                </c:pt>
                <c:pt idx="1987">
                  <c:v>38391</c:v>
                </c:pt>
                <c:pt idx="1988">
                  <c:v>38392</c:v>
                </c:pt>
                <c:pt idx="1989">
                  <c:v>38393</c:v>
                </c:pt>
                <c:pt idx="1990">
                  <c:v>38394</c:v>
                </c:pt>
                <c:pt idx="1991">
                  <c:v>38395</c:v>
                </c:pt>
                <c:pt idx="1992">
                  <c:v>38396</c:v>
                </c:pt>
                <c:pt idx="1993">
                  <c:v>38397</c:v>
                </c:pt>
                <c:pt idx="1994">
                  <c:v>38398</c:v>
                </c:pt>
                <c:pt idx="1995">
                  <c:v>38399</c:v>
                </c:pt>
                <c:pt idx="1996">
                  <c:v>38400</c:v>
                </c:pt>
                <c:pt idx="1997">
                  <c:v>38401</c:v>
                </c:pt>
                <c:pt idx="1998">
                  <c:v>38402</c:v>
                </c:pt>
                <c:pt idx="1999">
                  <c:v>38403</c:v>
                </c:pt>
                <c:pt idx="2000">
                  <c:v>38404</c:v>
                </c:pt>
                <c:pt idx="2001">
                  <c:v>38405</c:v>
                </c:pt>
                <c:pt idx="2002">
                  <c:v>38406</c:v>
                </c:pt>
                <c:pt idx="2003">
                  <c:v>38407</c:v>
                </c:pt>
                <c:pt idx="2004">
                  <c:v>38408</c:v>
                </c:pt>
                <c:pt idx="2005">
                  <c:v>38409</c:v>
                </c:pt>
                <c:pt idx="2006">
                  <c:v>38410</c:v>
                </c:pt>
                <c:pt idx="2007">
                  <c:v>38411</c:v>
                </c:pt>
                <c:pt idx="2008">
                  <c:v>38412</c:v>
                </c:pt>
                <c:pt idx="2009">
                  <c:v>38413</c:v>
                </c:pt>
                <c:pt idx="2010">
                  <c:v>38414</c:v>
                </c:pt>
                <c:pt idx="2011">
                  <c:v>38415</c:v>
                </c:pt>
                <c:pt idx="2012">
                  <c:v>38416</c:v>
                </c:pt>
                <c:pt idx="2013">
                  <c:v>38417</c:v>
                </c:pt>
                <c:pt idx="2014">
                  <c:v>38418</c:v>
                </c:pt>
                <c:pt idx="2015">
                  <c:v>38419</c:v>
                </c:pt>
                <c:pt idx="2016">
                  <c:v>38420</c:v>
                </c:pt>
                <c:pt idx="2017">
                  <c:v>38421</c:v>
                </c:pt>
                <c:pt idx="2018">
                  <c:v>38422</c:v>
                </c:pt>
                <c:pt idx="2019">
                  <c:v>38423</c:v>
                </c:pt>
                <c:pt idx="2020">
                  <c:v>38424</c:v>
                </c:pt>
                <c:pt idx="2021">
                  <c:v>38425</c:v>
                </c:pt>
                <c:pt idx="2022">
                  <c:v>38426</c:v>
                </c:pt>
                <c:pt idx="2023">
                  <c:v>38427</c:v>
                </c:pt>
                <c:pt idx="2024">
                  <c:v>38428</c:v>
                </c:pt>
                <c:pt idx="2025">
                  <c:v>38429</c:v>
                </c:pt>
                <c:pt idx="2026">
                  <c:v>38430</c:v>
                </c:pt>
                <c:pt idx="2027">
                  <c:v>38431</c:v>
                </c:pt>
                <c:pt idx="2028">
                  <c:v>38432</c:v>
                </c:pt>
                <c:pt idx="2029">
                  <c:v>38433</c:v>
                </c:pt>
                <c:pt idx="2030">
                  <c:v>38434</c:v>
                </c:pt>
                <c:pt idx="2031">
                  <c:v>38435</c:v>
                </c:pt>
                <c:pt idx="2032">
                  <c:v>38436</c:v>
                </c:pt>
                <c:pt idx="2033">
                  <c:v>38437</c:v>
                </c:pt>
                <c:pt idx="2034">
                  <c:v>38438</c:v>
                </c:pt>
                <c:pt idx="2035">
                  <c:v>38439</c:v>
                </c:pt>
                <c:pt idx="2036">
                  <c:v>38440</c:v>
                </c:pt>
                <c:pt idx="2037">
                  <c:v>38441</c:v>
                </c:pt>
                <c:pt idx="2038">
                  <c:v>38442</c:v>
                </c:pt>
                <c:pt idx="2039">
                  <c:v>38443</c:v>
                </c:pt>
                <c:pt idx="2040">
                  <c:v>38444</c:v>
                </c:pt>
                <c:pt idx="2041">
                  <c:v>38445</c:v>
                </c:pt>
                <c:pt idx="2042">
                  <c:v>38446</c:v>
                </c:pt>
                <c:pt idx="2043">
                  <c:v>38447</c:v>
                </c:pt>
                <c:pt idx="2044">
                  <c:v>38448</c:v>
                </c:pt>
                <c:pt idx="2045">
                  <c:v>38449</c:v>
                </c:pt>
                <c:pt idx="2046">
                  <c:v>38450</c:v>
                </c:pt>
                <c:pt idx="2047">
                  <c:v>38451</c:v>
                </c:pt>
                <c:pt idx="2048">
                  <c:v>38452</c:v>
                </c:pt>
                <c:pt idx="2049">
                  <c:v>38453</c:v>
                </c:pt>
                <c:pt idx="2050">
                  <c:v>38454</c:v>
                </c:pt>
                <c:pt idx="2051">
                  <c:v>38455</c:v>
                </c:pt>
                <c:pt idx="2052">
                  <c:v>38456</c:v>
                </c:pt>
                <c:pt idx="2053">
                  <c:v>38457</c:v>
                </c:pt>
                <c:pt idx="2054">
                  <c:v>38458</c:v>
                </c:pt>
                <c:pt idx="2055">
                  <c:v>38459</c:v>
                </c:pt>
                <c:pt idx="2056">
                  <c:v>38460</c:v>
                </c:pt>
                <c:pt idx="2057">
                  <c:v>38461</c:v>
                </c:pt>
                <c:pt idx="2058">
                  <c:v>38462</c:v>
                </c:pt>
                <c:pt idx="2059">
                  <c:v>38463</c:v>
                </c:pt>
                <c:pt idx="2060">
                  <c:v>38464</c:v>
                </c:pt>
                <c:pt idx="2061">
                  <c:v>38465</c:v>
                </c:pt>
                <c:pt idx="2062">
                  <c:v>38466</c:v>
                </c:pt>
                <c:pt idx="2063">
                  <c:v>38467</c:v>
                </c:pt>
                <c:pt idx="2064">
                  <c:v>38468</c:v>
                </c:pt>
                <c:pt idx="2065">
                  <c:v>38469</c:v>
                </c:pt>
                <c:pt idx="2066">
                  <c:v>38470</c:v>
                </c:pt>
                <c:pt idx="2067">
                  <c:v>38471</c:v>
                </c:pt>
                <c:pt idx="2068">
                  <c:v>38472</c:v>
                </c:pt>
                <c:pt idx="2069">
                  <c:v>38473</c:v>
                </c:pt>
                <c:pt idx="2070">
                  <c:v>38474</c:v>
                </c:pt>
                <c:pt idx="2071">
                  <c:v>38475</c:v>
                </c:pt>
                <c:pt idx="2072">
                  <c:v>38476</c:v>
                </c:pt>
                <c:pt idx="2073">
                  <c:v>38477</c:v>
                </c:pt>
                <c:pt idx="2074">
                  <c:v>38478</c:v>
                </c:pt>
                <c:pt idx="2075">
                  <c:v>38479</c:v>
                </c:pt>
                <c:pt idx="2076">
                  <c:v>38480</c:v>
                </c:pt>
                <c:pt idx="2077">
                  <c:v>38481</c:v>
                </c:pt>
                <c:pt idx="2078">
                  <c:v>38482</c:v>
                </c:pt>
                <c:pt idx="2079">
                  <c:v>38483</c:v>
                </c:pt>
                <c:pt idx="2080">
                  <c:v>38484</c:v>
                </c:pt>
                <c:pt idx="2081">
                  <c:v>38485</c:v>
                </c:pt>
                <c:pt idx="2082">
                  <c:v>38486</c:v>
                </c:pt>
                <c:pt idx="2083">
                  <c:v>38487</c:v>
                </c:pt>
                <c:pt idx="2084">
                  <c:v>38488</c:v>
                </c:pt>
                <c:pt idx="2085">
                  <c:v>38489</c:v>
                </c:pt>
                <c:pt idx="2086">
                  <c:v>38490</c:v>
                </c:pt>
                <c:pt idx="2087">
                  <c:v>38491</c:v>
                </c:pt>
                <c:pt idx="2088">
                  <c:v>38492</c:v>
                </c:pt>
                <c:pt idx="2089">
                  <c:v>38493</c:v>
                </c:pt>
                <c:pt idx="2090">
                  <c:v>38494</c:v>
                </c:pt>
                <c:pt idx="2091">
                  <c:v>38495</c:v>
                </c:pt>
                <c:pt idx="2092">
                  <c:v>38496</c:v>
                </c:pt>
                <c:pt idx="2093">
                  <c:v>38497</c:v>
                </c:pt>
                <c:pt idx="2094">
                  <c:v>38498</c:v>
                </c:pt>
                <c:pt idx="2095">
                  <c:v>38499</c:v>
                </c:pt>
                <c:pt idx="2096">
                  <c:v>38500</c:v>
                </c:pt>
                <c:pt idx="2097">
                  <c:v>38501</c:v>
                </c:pt>
                <c:pt idx="2098">
                  <c:v>38502</c:v>
                </c:pt>
                <c:pt idx="2099">
                  <c:v>38503</c:v>
                </c:pt>
                <c:pt idx="2100">
                  <c:v>38504</c:v>
                </c:pt>
                <c:pt idx="2101">
                  <c:v>38505</c:v>
                </c:pt>
                <c:pt idx="2102">
                  <c:v>38506</c:v>
                </c:pt>
                <c:pt idx="2103">
                  <c:v>38507</c:v>
                </c:pt>
                <c:pt idx="2104">
                  <c:v>38508</c:v>
                </c:pt>
                <c:pt idx="2105">
                  <c:v>38509</c:v>
                </c:pt>
                <c:pt idx="2106">
                  <c:v>38510</c:v>
                </c:pt>
                <c:pt idx="2107">
                  <c:v>38511</c:v>
                </c:pt>
                <c:pt idx="2108">
                  <c:v>38512</c:v>
                </c:pt>
                <c:pt idx="2109">
                  <c:v>38513</c:v>
                </c:pt>
                <c:pt idx="2110">
                  <c:v>38514</c:v>
                </c:pt>
                <c:pt idx="2111">
                  <c:v>38515</c:v>
                </c:pt>
                <c:pt idx="2112">
                  <c:v>38516</c:v>
                </c:pt>
                <c:pt idx="2113">
                  <c:v>38517</c:v>
                </c:pt>
                <c:pt idx="2114">
                  <c:v>38518</c:v>
                </c:pt>
                <c:pt idx="2115">
                  <c:v>38519</c:v>
                </c:pt>
                <c:pt idx="2116">
                  <c:v>38520</c:v>
                </c:pt>
                <c:pt idx="2117">
                  <c:v>38521</c:v>
                </c:pt>
                <c:pt idx="2118">
                  <c:v>38522</c:v>
                </c:pt>
                <c:pt idx="2119">
                  <c:v>38523</c:v>
                </c:pt>
                <c:pt idx="2120">
                  <c:v>38524</c:v>
                </c:pt>
                <c:pt idx="2121">
                  <c:v>38525</c:v>
                </c:pt>
                <c:pt idx="2122">
                  <c:v>38526</c:v>
                </c:pt>
                <c:pt idx="2123">
                  <c:v>38527</c:v>
                </c:pt>
                <c:pt idx="2124">
                  <c:v>38528</c:v>
                </c:pt>
                <c:pt idx="2125">
                  <c:v>38529</c:v>
                </c:pt>
                <c:pt idx="2126">
                  <c:v>38530</c:v>
                </c:pt>
                <c:pt idx="2127">
                  <c:v>38531</c:v>
                </c:pt>
                <c:pt idx="2128">
                  <c:v>38532</c:v>
                </c:pt>
                <c:pt idx="2129">
                  <c:v>38533</c:v>
                </c:pt>
                <c:pt idx="2130">
                  <c:v>38534</c:v>
                </c:pt>
                <c:pt idx="2131">
                  <c:v>38535</c:v>
                </c:pt>
                <c:pt idx="2132">
                  <c:v>38536</c:v>
                </c:pt>
                <c:pt idx="2133">
                  <c:v>38537</c:v>
                </c:pt>
                <c:pt idx="2134">
                  <c:v>38538</c:v>
                </c:pt>
                <c:pt idx="2135">
                  <c:v>38539</c:v>
                </c:pt>
                <c:pt idx="2136">
                  <c:v>38540</c:v>
                </c:pt>
                <c:pt idx="2137">
                  <c:v>38541</c:v>
                </c:pt>
                <c:pt idx="2138">
                  <c:v>38542</c:v>
                </c:pt>
                <c:pt idx="2139">
                  <c:v>38543</c:v>
                </c:pt>
                <c:pt idx="2140">
                  <c:v>38544</c:v>
                </c:pt>
                <c:pt idx="2141">
                  <c:v>38545</c:v>
                </c:pt>
                <c:pt idx="2142">
                  <c:v>38546</c:v>
                </c:pt>
                <c:pt idx="2143">
                  <c:v>38547</c:v>
                </c:pt>
                <c:pt idx="2144">
                  <c:v>38548</c:v>
                </c:pt>
                <c:pt idx="2145">
                  <c:v>38549</c:v>
                </c:pt>
                <c:pt idx="2146">
                  <c:v>38550</c:v>
                </c:pt>
                <c:pt idx="2147">
                  <c:v>38551</c:v>
                </c:pt>
                <c:pt idx="2148">
                  <c:v>38552</c:v>
                </c:pt>
                <c:pt idx="2149">
                  <c:v>38553</c:v>
                </c:pt>
                <c:pt idx="2150">
                  <c:v>38554</c:v>
                </c:pt>
                <c:pt idx="2151">
                  <c:v>38555</c:v>
                </c:pt>
                <c:pt idx="2152">
                  <c:v>38556</c:v>
                </c:pt>
                <c:pt idx="2153">
                  <c:v>38557</c:v>
                </c:pt>
                <c:pt idx="2154">
                  <c:v>38558</c:v>
                </c:pt>
                <c:pt idx="2155">
                  <c:v>38559</c:v>
                </c:pt>
                <c:pt idx="2156">
                  <c:v>38560</c:v>
                </c:pt>
                <c:pt idx="2157">
                  <c:v>38561</c:v>
                </c:pt>
                <c:pt idx="2158">
                  <c:v>38562</c:v>
                </c:pt>
                <c:pt idx="2159">
                  <c:v>38563</c:v>
                </c:pt>
                <c:pt idx="2160">
                  <c:v>38564</c:v>
                </c:pt>
                <c:pt idx="2161">
                  <c:v>38565</c:v>
                </c:pt>
                <c:pt idx="2162">
                  <c:v>38566</c:v>
                </c:pt>
                <c:pt idx="2163">
                  <c:v>38567</c:v>
                </c:pt>
                <c:pt idx="2164">
                  <c:v>38568</c:v>
                </c:pt>
                <c:pt idx="2165">
                  <c:v>38569</c:v>
                </c:pt>
                <c:pt idx="2166">
                  <c:v>38570</c:v>
                </c:pt>
                <c:pt idx="2167">
                  <c:v>38571</c:v>
                </c:pt>
                <c:pt idx="2168">
                  <c:v>38572</c:v>
                </c:pt>
                <c:pt idx="2169">
                  <c:v>38573</c:v>
                </c:pt>
                <c:pt idx="2170">
                  <c:v>38574</c:v>
                </c:pt>
                <c:pt idx="2171">
                  <c:v>38575</c:v>
                </c:pt>
                <c:pt idx="2172">
                  <c:v>38576</c:v>
                </c:pt>
                <c:pt idx="2173">
                  <c:v>38577</c:v>
                </c:pt>
                <c:pt idx="2174">
                  <c:v>38578</c:v>
                </c:pt>
                <c:pt idx="2175">
                  <c:v>38579</c:v>
                </c:pt>
                <c:pt idx="2176">
                  <c:v>38580</c:v>
                </c:pt>
                <c:pt idx="2177">
                  <c:v>38581</c:v>
                </c:pt>
                <c:pt idx="2178">
                  <c:v>38582</c:v>
                </c:pt>
                <c:pt idx="2179">
                  <c:v>38583</c:v>
                </c:pt>
                <c:pt idx="2180">
                  <c:v>38584</c:v>
                </c:pt>
                <c:pt idx="2181">
                  <c:v>38585</c:v>
                </c:pt>
                <c:pt idx="2182">
                  <c:v>38586</c:v>
                </c:pt>
                <c:pt idx="2183">
                  <c:v>38587</c:v>
                </c:pt>
                <c:pt idx="2184">
                  <c:v>38588</c:v>
                </c:pt>
                <c:pt idx="2185">
                  <c:v>38589</c:v>
                </c:pt>
                <c:pt idx="2186">
                  <c:v>38590</c:v>
                </c:pt>
                <c:pt idx="2187">
                  <c:v>38591</c:v>
                </c:pt>
                <c:pt idx="2188">
                  <c:v>38592</c:v>
                </c:pt>
                <c:pt idx="2189">
                  <c:v>38593</c:v>
                </c:pt>
                <c:pt idx="2190">
                  <c:v>38594</c:v>
                </c:pt>
                <c:pt idx="2191">
                  <c:v>38595</c:v>
                </c:pt>
              </c:numCache>
            </c:numRef>
          </c:cat>
          <c:val>
            <c:numRef>
              <c:f>DailyDischarge!$B$11:$B$2202</c:f>
              <c:numCache>
                <c:formatCode>General</c:formatCode>
                <c:ptCount val="2192"/>
                <c:pt idx="0">
                  <c:v>33.739999999999995</c:v>
                </c:pt>
                <c:pt idx="1">
                  <c:v>23.89</c:v>
                </c:pt>
                <c:pt idx="2">
                  <c:v>28.840000000000003</c:v>
                </c:pt>
                <c:pt idx="3">
                  <c:v>21.68</c:v>
                </c:pt>
                <c:pt idx="4">
                  <c:v>18.700000000000003</c:v>
                </c:pt>
                <c:pt idx="5">
                  <c:v>13.930000000000001</c:v>
                </c:pt>
                <c:pt idx="6">
                  <c:v>10.85</c:v>
                </c:pt>
                <c:pt idx="7">
                  <c:v>14.020000000000001</c:v>
                </c:pt>
                <c:pt idx="8">
                  <c:v>24.690000000000005</c:v>
                </c:pt>
                <c:pt idx="9">
                  <c:v>17.23</c:v>
                </c:pt>
                <c:pt idx="10">
                  <c:v>13.57</c:v>
                </c:pt>
                <c:pt idx="11">
                  <c:v>10.32</c:v>
                </c:pt>
                <c:pt idx="12">
                  <c:v>8.4599999999999991</c:v>
                </c:pt>
                <c:pt idx="13">
                  <c:v>6.93</c:v>
                </c:pt>
                <c:pt idx="14">
                  <c:v>5.8199999999999985</c:v>
                </c:pt>
                <c:pt idx="15">
                  <c:v>6.3099999999999987</c:v>
                </c:pt>
                <c:pt idx="16">
                  <c:v>5.1999999999999993</c:v>
                </c:pt>
                <c:pt idx="17">
                  <c:v>3.0100000000000016</c:v>
                </c:pt>
                <c:pt idx="18">
                  <c:v>15.920000000000002</c:v>
                </c:pt>
                <c:pt idx="19">
                  <c:v>10.959999999999999</c:v>
                </c:pt>
                <c:pt idx="20">
                  <c:v>8.35</c:v>
                </c:pt>
                <c:pt idx="21">
                  <c:v>6.68</c:v>
                </c:pt>
                <c:pt idx="22">
                  <c:v>6.1899999999999995</c:v>
                </c:pt>
                <c:pt idx="23">
                  <c:v>5.5200000000000005</c:v>
                </c:pt>
                <c:pt idx="24">
                  <c:v>5.17</c:v>
                </c:pt>
                <c:pt idx="25">
                  <c:v>4.8299999999999992</c:v>
                </c:pt>
                <c:pt idx="26">
                  <c:v>4.51</c:v>
                </c:pt>
                <c:pt idx="27">
                  <c:v>14.100000000000001</c:v>
                </c:pt>
                <c:pt idx="28">
                  <c:v>21.5</c:v>
                </c:pt>
                <c:pt idx="29">
                  <c:v>16.11</c:v>
                </c:pt>
                <c:pt idx="30">
                  <c:v>12.86</c:v>
                </c:pt>
                <c:pt idx="31">
                  <c:v>9.8800000000000008</c:v>
                </c:pt>
                <c:pt idx="32">
                  <c:v>30.800000000000011</c:v>
                </c:pt>
                <c:pt idx="33">
                  <c:v>39.599999999999994</c:v>
                </c:pt>
                <c:pt idx="34">
                  <c:v>30.019999999999996</c:v>
                </c:pt>
                <c:pt idx="35">
                  <c:v>28.369999999999997</c:v>
                </c:pt>
                <c:pt idx="36">
                  <c:v>22.459999999999997</c:v>
                </c:pt>
                <c:pt idx="37">
                  <c:v>19.449999999999996</c:v>
                </c:pt>
                <c:pt idx="38">
                  <c:v>28.019999999999996</c:v>
                </c:pt>
                <c:pt idx="39">
                  <c:v>28.439999999999998</c:v>
                </c:pt>
                <c:pt idx="40">
                  <c:v>29.82</c:v>
                </c:pt>
                <c:pt idx="41">
                  <c:v>26.349999999999998</c:v>
                </c:pt>
                <c:pt idx="42">
                  <c:v>100.47999999999999</c:v>
                </c:pt>
                <c:pt idx="43">
                  <c:v>64.5</c:v>
                </c:pt>
                <c:pt idx="44">
                  <c:v>63.79</c:v>
                </c:pt>
                <c:pt idx="45">
                  <c:v>46.769999999999996</c:v>
                </c:pt>
                <c:pt idx="46">
                  <c:v>30.32</c:v>
                </c:pt>
                <c:pt idx="47">
                  <c:v>39.840000000000003</c:v>
                </c:pt>
                <c:pt idx="48">
                  <c:v>38.799999999999997</c:v>
                </c:pt>
                <c:pt idx="49">
                  <c:v>27.620000000000005</c:v>
                </c:pt>
                <c:pt idx="50">
                  <c:v>21.089999999999996</c:v>
                </c:pt>
                <c:pt idx="51">
                  <c:v>16.32</c:v>
                </c:pt>
                <c:pt idx="52">
                  <c:v>15.540000000000001</c:v>
                </c:pt>
                <c:pt idx="53">
                  <c:v>17.96</c:v>
                </c:pt>
                <c:pt idx="54">
                  <c:v>24.22</c:v>
                </c:pt>
                <c:pt idx="55">
                  <c:v>22.68</c:v>
                </c:pt>
                <c:pt idx="56">
                  <c:v>45.02</c:v>
                </c:pt>
                <c:pt idx="57">
                  <c:v>43.95</c:v>
                </c:pt>
                <c:pt idx="58">
                  <c:v>59.930000000000007</c:v>
                </c:pt>
                <c:pt idx="59">
                  <c:v>51.16</c:v>
                </c:pt>
                <c:pt idx="60">
                  <c:v>85.460000000000008</c:v>
                </c:pt>
                <c:pt idx="61">
                  <c:v>66.75</c:v>
                </c:pt>
                <c:pt idx="62">
                  <c:v>53.919999999999995</c:v>
                </c:pt>
                <c:pt idx="63">
                  <c:v>54.069999999999993</c:v>
                </c:pt>
                <c:pt idx="64">
                  <c:v>38.980000000000004</c:v>
                </c:pt>
                <c:pt idx="65">
                  <c:v>34.729999999999997</c:v>
                </c:pt>
                <c:pt idx="66">
                  <c:v>39.960000000000008</c:v>
                </c:pt>
                <c:pt idx="67">
                  <c:v>28.919999999999998</c:v>
                </c:pt>
                <c:pt idx="68">
                  <c:v>24.72</c:v>
                </c:pt>
                <c:pt idx="69">
                  <c:v>23.529999999999998</c:v>
                </c:pt>
                <c:pt idx="70">
                  <c:v>23.5</c:v>
                </c:pt>
                <c:pt idx="71">
                  <c:v>19.270000000000003</c:v>
                </c:pt>
                <c:pt idx="72">
                  <c:v>84.25</c:v>
                </c:pt>
                <c:pt idx="73">
                  <c:v>85.68</c:v>
                </c:pt>
                <c:pt idx="74">
                  <c:v>57.860000000000007</c:v>
                </c:pt>
                <c:pt idx="75">
                  <c:v>34.29</c:v>
                </c:pt>
                <c:pt idx="76">
                  <c:v>31.04</c:v>
                </c:pt>
                <c:pt idx="77">
                  <c:v>24.639999999999997</c:v>
                </c:pt>
                <c:pt idx="78">
                  <c:v>18.910000000000004</c:v>
                </c:pt>
                <c:pt idx="79">
                  <c:v>17.849999999999994</c:v>
                </c:pt>
                <c:pt idx="80">
                  <c:v>16.519999999999996</c:v>
                </c:pt>
                <c:pt idx="81">
                  <c:v>22.370000000000005</c:v>
                </c:pt>
                <c:pt idx="82">
                  <c:v>49.980000000000004</c:v>
                </c:pt>
                <c:pt idx="83">
                  <c:v>39.950000000000003</c:v>
                </c:pt>
                <c:pt idx="84">
                  <c:v>31.07</c:v>
                </c:pt>
                <c:pt idx="85">
                  <c:v>50.150000000000006</c:v>
                </c:pt>
                <c:pt idx="86">
                  <c:v>41.26</c:v>
                </c:pt>
                <c:pt idx="87">
                  <c:v>31.950000000000003</c:v>
                </c:pt>
                <c:pt idx="88">
                  <c:v>31.000000000000004</c:v>
                </c:pt>
                <c:pt idx="89">
                  <c:v>28.73</c:v>
                </c:pt>
                <c:pt idx="90">
                  <c:v>22.699999999999996</c:v>
                </c:pt>
                <c:pt idx="91">
                  <c:v>24.490000000000002</c:v>
                </c:pt>
                <c:pt idx="92">
                  <c:v>20.07</c:v>
                </c:pt>
                <c:pt idx="93">
                  <c:v>19.110000000000003</c:v>
                </c:pt>
                <c:pt idx="94">
                  <c:v>8.8000000000000007</c:v>
                </c:pt>
                <c:pt idx="95">
                  <c:v>13.07</c:v>
                </c:pt>
                <c:pt idx="96">
                  <c:v>14.509999999999998</c:v>
                </c:pt>
                <c:pt idx="97">
                  <c:v>13.8</c:v>
                </c:pt>
                <c:pt idx="98">
                  <c:v>19.329999999999998</c:v>
                </c:pt>
                <c:pt idx="99">
                  <c:v>15.540000000000001</c:v>
                </c:pt>
                <c:pt idx="100">
                  <c:v>13.32</c:v>
                </c:pt>
                <c:pt idx="101">
                  <c:v>7.2799999999999994</c:v>
                </c:pt>
                <c:pt idx="102">
                  <c:v>4.16</c:v>
                </c:pt>
                <c:pt idx="103">
                  <c:v>5.3000000000000007</c:v>
                </c:pt>
                <c:pt idx="104">
                  <c:v>8.6199999999999992</c:v>
                </c:pt>
                <c:pt idx="105">
                  <c:v>13.98</c:v>
                </c:pt>
                <c:pt idx="106">
                  <c:v>18.04</c:v>
                </c:pt>
                <c:pt idx="107">
                  <c:v>18.5</c:v>
                </c:pt>
                <c:pt idx="108">
                  <c:v>17.41</c:v>
                </c:pt>
                <c:pt idx="109">
                  <c:v>14.45</c:v>
                </c:pt>
                <c:pt idx="110">
                  <c:v>11.180000000000001</c:v>
                </c:pt>
                <c:pt idx="111">
                  <c:v>9.86</c:v>
                </c:pt>
                <c:pt idx="112">
                  <c:v>10.63</c:v>
                </c:pt>
                <c:pt idx="113">
                  <c:v>9.91</c:v>
                </c:pt>
                <c:pt idx="114">
                  <c:v>10.059999999999999</c:v>
                </c:pt>
                <c:pt idx="115">
                  <c:v>11.79</c:v>
                </c:pt>
                <c:pt idx="116">
                  <c:v>10.879999999999999</c:v>
                </c:pt>
                <c:pt idx="117">
                  <c:v>10.819999999999999</c:v>
                </c:pt>
                <c:pt idx="118">
                  <c:v>10.830000000000002</c:v>
                </c:pt>
                <c:pt idx="119">
                  <c:v>10.919999999999998</c:v>
                </c:pt>
                <c:pt idx="120">
                  <c:v>10.93</c:v>
                </c:pt>
                <c:pt idx="121">
                  <c:v>10.9</c:v>
                </c:pt>
                <c:pt idx="122">
                  <c:v>11.5</c:v>
                </c:pt>
                <c:pt idx="123">
                  <c:v>10.610000000000001</c:v>
                </c:pt>
                <c:pt idx="124">
                  <c:v>11.309999999999999</c:v>
                </c:pt>
                <c:pt idx="125">
                  <c:v>12.17</c:v>
                </c:pt>
                <c:pt idx="126">
                  <c:v>12.44</c:v>
                </c:pt>
                <c:pt idx="127">
                  <c:v>11.85</c:v>
                </c:pt>
                <c:pt idx="128">
                  <c:v>11.649999999999999</c:v>
                </c:pt>
                <c:pt idx="129">
                  <c:v>7.1099999999999994</c:v>
                </c:pt>
                <c:pt idx="130">
                  <c:v>8.3099999999999987</c:v>
                </c:pt>
                <c:pt idx="131">
                  <c:v>8.1000000000000014</c:v>
                </c:pt>
                <c:pt idx="132">
                  <c:v>8.2800000000000011</c:v>
                </c:pt>
                <c:pt idx="133">
                  <c:v>8.42</c:v>
                </c:pt>
                <c:pt idx="134">
                  <c:v>8.5399999999999991</c:v>
                </c:pt>
                <c:pt idx="135">
                  <c:v>8.24</c:v>
                </c:pt>
                <c:pt idx="136">
                  <c:v>8.18</c:v>
                </c:pt>
                <c:pt idx="137">
                  <c:v>9.99</c:v>
                </c:pt>
                <c:pt idx="138">
                  <c:v>18.509999999999998</c:v>
                </c:pt>
                <c:pt idx="139">
                  <c:v>20.740000000000002</c:v>
                </c:pt>
                <c:pt idx="140">
                  <c:v>18.009999999999998</c:v>
                </c:pt>
                <c:pt idx="141">
                  <c:v>19.93</c:v>
                </c:pt>
                <c:pt idx="142">
                  <c:v>19.939999999999998</c:v>
                </c:pt>
                <c:pt idx="143">
                  <c:v>16.34</c:v>
                </c:pt>
                <c:pt idx="144">
                  <c:v>13.530000000000001</c:v>
                </c:pt>
                <c:pt idx="145">
                  <c:v>16.309999999999999</c:v>
                </c:pt>
                <c:pt idx="146">
                  <c:v>15.809999999999999</c:v>
                </c:pt>
                <c:pt idx="147">
                  <c:v>17.18</c:v>
                </c:pt>
                <c:pt idx="148">
                  <c:v>20.75</c:v>
                </c:pt>
                <c:pt idx="149">
                  <c:v>20.07</c:v>
                </c:pt>
                <c:pt idx="150">
                  <c:v>17.900000000000002</c:v>
                </c:pt>
                <c:pt idx="151">
                  <c:v>16.420000000000002</c:v>
                </c:pt>
                <c:pt idx="152">
                  <c:v>11.840000000000002</c:v>
                </c:pt>
                <c:pt idx="153">
                  <c:v>7.5</c:v>
                </c:pt>
                <c:pt idx="154">
                  <c:v>7.3100000000000005</c:v>
                </c:pt>
                <c:pt idx="155">
                  <c:v>11.62</c:v>
                </c:pt>
                <c:pt idx="156">
                  <c:v>14.770000000000001</c:v>
                </c:pt>
                <c:pt idx="157">
                  <c:v>14.830000000000002</c:v>
                </c:pt>
                <c:pt idx="158">
                  <c:v>14.78</c:v>
                </c:pt>
                <c:pt idx="159">
                  <c:v>19.77</c:v>
                </c:pt>
                <c:pt idx="160">
                  <c:v>21.49</c:v>
                </c:pt>
                <c:pt idx="161">
                  <c:v>19.479999999999997</c:v>
                </c:pt>
                <c:pt idx="162">
                  <c:v>17.400000000000002</c:v>
                </c:pt>
                <c:pt idx="163">
                  <c:v>16.14</c:v>
                </c:pt>
                <c:pt idx="164">
                  <c:v>14.910000000000002</c:v>
                </c:pt>
                <c:pt idx="165">
                  <c:v>14.41</c:v>
                </c:pt>
                <c:pt idx="166">
                  <c:v>14.27</c:v>
                </c:pt>
                <c:pt idx="167">
                  <c:v>13.3</c:v>
                </c:pt>
                <c:pt idx="168">
                  <c:v>12.89</c:v>
                </c:pt>
                <c:pt idx="169">
                  <c:v>9.25</c:v>
                </c:pt>
                <c:pt idx="170">
                  <c:v>7.8199999999999985</c:v>
                </c:pt>
                <c:pt idx="171">
                  <c:v>3.3200000000000021</c:v>
                </c:pt>
                <c:pt idx="172">
                  <c:v>0.37000000000000099</c:v>
                </c:pt>
                <c:pt idx="173">
                  <c:v>-3.5699999999999967</c:v>
                </c:pt>
                <c:pt idx="174">
                  <c:v>-9.5399999999999991</c:v>
                </c:pt>
                <c:pt idx="175">
                  <c:v>-15.810000000000002</c:v>
                </c:pt>
                <c:pt idx="176">
                  <c:v>-11.849999999999998</c:v>
                </c:pt>
                <c:pt idx="177">
                  <c:v>-10.850000000000001</c:v>
                </c:pt>
                <c:pt idx="178">
                  <c:v>9.9600000000000009</c:v>
                </c:pt>
                <c:pt idx="179">
                  <c:v>11.010000000000002</c:v>
                </c:pt>
                <c:pt idx="180">
                  <c:v>10.709999999999999</c:v>
                </c:pt>
                <c:pt idx="181">
                  <c:v>10.49</c:v>
                </c:pt>
                <c:pt idx="182">
                  <c:v>10.130000000000001</c:v>
                </c:pt>
                <c:pt idx="183">
                  <c:v>10.029999999999999</c:v>
                </c:pt>
                <c:pt idx="184">
                  <c:v>9.77</c:v>
                </c:pt>
                <c:pt idx="185">
                  <c:v>8.9600000000000009</c:v>
                </c:pt>
                <c:pt idx="186">
                  <c:v>9.5300000000000011</c:v>
                </c:pt>
                <c:pt idx="187">
                  <c:v>9.6000000000000014</c:v>
                </c:pt>
                <c:pt idx="188">
                  <c:v>9.4199999999999982</c:v>
                </c:pt>
                <c:pt idx="189">
                  <c:v>9.8299999999999983</c:v>
                </c:pt>
                <c:pt idx="190">
                  <c:v>9.0500000000000007</c:v>
                </c:pt>
                <c:pt idx="191">
                  <c:v>9.08</c:v>
                </c:pt>
                <c:pt idx="192">
                  <c:v>7.96</c:v>
                </c:pt>
                <c:pt idx="193">
                  <c:v>5.3699999999999992</c:v>
                </c:pt>
                <c:pt idx="194">
                  <c:v>9.51</c:v>
                </c:pt>
                <c:pt idx="195">
                  <c:v>9.2800000000000011</c:v>
                </c:pt>
                <c:pt idx="196">
                  <c:v>9.14</c:v>
                </c:pt>
                <c:pt idx="197">
                  <c:v>9.0100000000000016</c:v>
                </c:pt>
                <c:pt idx="198">
                  <c:v>8.7099999999999991</c:v>
                </c:pt>
                <c:pt idx="199">
                  <c:v>9.67</c:v>
                </c:pt>
                <c:pt idx="200">
                  <c:v>10.24</c:v>
                </c:pt>
                <c:pt idx="201">
                  <c:v>13.18</c:v>
                </c:pt>
                <c:pt idx="202">
                  <c:v>18.39</c:v>
                </c:pt>
                <c:pt idx="203">
                  <c:v>20.260000000000002</c:v>
                </c:pt>
                <c:pt idx="204">
                  <c:v>18.72</c:v>
                </c:pt>
                <c:pt idx="205">
                  <c:v>17.09</c:v>
                </c:pt>
                <c:pt idx="206">
                  <c:v>15.36</c:v>
                </c:pt>
                <c:pt idx="207">
                  <c:v>14.450000000000001</c:v>
                </c:pt>
                <c:pt idx="208">
                  <c:v>13.839999999999998</c:v>
                </c:pt>
                <c:pt idx="209">
                  <c:v>12.96</c:v>
                </c:pt>
                <c:pt idx="210">
                  <c:v>13.080000000000002</c:v>
                </c:pt>
                <c:pt idx="211">
                  <c:v>15.650000000000002</c:v>
                </c:pt>
                <c:pt idx="212">
                  <c:v>20.82</c:v>
                </c:pt>
                <c:pt idx="213">
                  <c:v>22.909999999999997</c:v>
                </c:pt>
                <c:pt idx="214">
                  <c:v>21.64</c:v>
                </c:pt>
                <c:pt idx="215">
                  <c:v>19.32</c:v>
                </c:pt>
                <c:pt idx="216">
                  <c:v>17.060000000000002</c:v>
                </c:pt>
                <c:pt idx="217">
                  <c:v>15.56</c:v>
                </c:pt>
                <c:pt idx="218">
                  <c:v>14.48</c:v>
                </c:pt>
                <c:pt idx="219">
                  <c:v>12.86</c:v>
                </c:pt>
                <c:pt idx="220">
                  <c:v>13.58</c:v>
                </c:pt>
                <c:pt idx="221">
                  <c:v>16.419999999999998</c:v>
                </c:pt>
                <c:pt idx="222">
                  <c:v>19.729999999999997</c:v>
                </c:pt>
                <c:pt idx="223">
                  <c:v>21.939999999999998</c:v>
                </c:pt>
                <c:pt idx="224">
                  <c:v>23.439999999999998</c:v>
                </c:pt>
                <c:pt idx="225">
                  <c:v>23.36</c:v>
                </c:pt>
                <c:pt idx="226">
                  <c:v>21.89</c:v>
                </c:pt>
                <c:pt idx="227">
                  <c:v>21.75</c:v>
                </c:pt>
                <c:pt idx="228">
                  <c:v>24.76</c:v>
                </c:pt>
                <c:pt idx="229">
                  <c:v>33.69</c:v>
                </c:pt>
                <c:pt idx="230">
                  <c:v>41.12</c:v>
                </c:pt>
                <c:pt idx="231">
                  <c:v>66.84</c:v>
                </c:pt>
                <c:pt idx="232">
                  <c:v>93.759999999999991</c:v>
                </c:pt>
                <c:pt idx="233">
                  <c:v>112.53999999999999</c:v>
                </c:pt>
                <c:pt idx="234">
                  <c:v>183.32999999999998</c:v>
                </c:pt>
                <c:pt idx="235">
                  <c:v>208.70000000000002</c:v>
                </c:pt>
                <c:pt idx="236">
                  <c:v>218.61999999999998</c:v>
                </c:pt>
                <c:pt idx="237">
                  <c:v>170.52</c:v>
                </c:pt>
                <c:pt idx="238">
                  <c:v>142.35</c:v>
                </c:pt>
                <c:pt idx="239">
                  <c:v>104.77999999999999</c:v>
                </c:pt>
                <c:pt idx="240">
                  <c:v>108.15</c:v>
                </c:pt>
                <c:pt idx="241">
                  <c:v>198.74000000000004</c:v>
                </c:pt>
                <c:pt idx="242">
                  <c:v>340.87000000000006</c:v>
                </c:pt>
                <c:pt idx="243">
                  <c:v>448.6</c:v>
                </c:pt>
                <c:pt idx="244">
                  <c:v>429.48</c:v>
                </c:pt>
                <c:pt idx="245">
                  <c:v>375.15999999999997</c:v>
                </c:pt>
                <c:pt idx="246">
                  <c:v>267.12</c:v>
                </c:pt>
                <c:pt idx="247">
                  <c:v>229.52999999999997</c:v>
                </c:pt>
                <c:pt idx="248">
                  <c:v>206.61</c:v>
                </c:pt>
                <c:pt idx="249">
                  <c:v>214.11999999999998</c:v>
                </c:pt>
                <c:pt idx="250">
                  <c:v>225.9</c:v>
                </c:pt>
                <c:pt idx="251">
                  <c:v>273.59999999999997</c:v>
                </c:pt>
                <c:pt idx="252">
                  <c:v>327.95000000000005</c:v>
                </c:pt>
                <c:pt idx="253">
                  <c:v>230.07</c:v>
                </c:pt>
                <c:pt idx="254">
                  <c:v>137.76999999999998</c:v>
                </c:pt>
                <c:pt idx="255">
                  <c:v>141.90000000000003</c:v>
                </c:pt>
                <c:pt idx="256">
                  <c:v>195.39000000000004</c:v>
                </c:pt>
                <c:pt idx="257">
                  <c:v>222.38</c:v>
                </c:pt>
                <c:pt idx="258">
                  <c:v>241.03000000000003</c:v>
                </c:pt>
                <c:pt idx="259">
                  <c:v>363.88</c:v>
                </c:pt>
                <c:pt idx="260">
                  <c:v>451.72999999999996</c:v>
                </c:pt>
                <c:pt idx="261">
                  <c:v>242.54999999999995</c:v>
                </c:pt>
                <c:pt idx="262">
                  <c:v>170.29999999999995</c:v>
                </c:pt>
                <c:pt idx="263">
                  <c:v>136.52000000000001</c:v>
                </c:pt>
                <c:pt idx="264">
                  <c:v>108.52000000000001</c:v>
                </c:pt>
                <c:pt idx="265">
                  <c:v>122.66999999999999</c:v>
                </c:pt>
                <c:pt idx="266">
                  <c:v>109.15</c:v>
                </c:pt>
                <c:pt idx="267">
                  <c:v>147.04</c:v>
                </c:pt>
                <c:pt idx="268">
                  <c:v>102.60999999999999</c:v>
                </c:pt>
                <c:pt idx="269">
                  <c:v>80.160000000000025</c:v>
                </c:pt>
                <c:pt idx="270">
                  <c:v>88.220000000000013</c:v>
                </c:pt>
                <c:pt idx="271">
                  <c:v>116.17999999999999</c:v>
                </c:pt>
                <c:pt idx="272">
                  <c:v>112.35</c:v>
                </c:pt>
                <c:pt idx="273">
                  <c:v>89.77000000000001</c:v>
                </c:pt>
                <c:pt idx="274">
                  <c:v>75.72</c:v>
                </c:pt>
                <c:pt idx="275">
                  <c:v>64.929999999999993</c:v>
                </c:pt>
                <c:pt idx="276">
                  <c:v>91.55</c:v>
                </c:pt>
                <c:pt idx="277">
                  <c:v>64.900000000000006</c:v>
                </c:pt>
                <c:pt idx="278">
                  <c:v>47.86</c:v>
                </c:pt>
                <c:pt idx="279">
                  <c:v>38.120000000000005</c:v>
                </c:pt>
                <c:pt idx="280">
                  <c:v>48.900000000000006</c:v>
                </c:pt>
                <c:pt idx="281">
                  <c:v>54.269999999999996</c:v>
                </c:pt>
                <c:pt idx="282">
                  <c:v>48.89</c:v>
                </c:pt>
                <c:pt idx="283">
                  <c:v>50.81</c:v>
                </c:pt>
                <c:pt idx="284">
                  <c:v>96.890000000000015</c:v>
                </c:pt>
                <c:pt idx="285">
                  <c:v>80.66</c:v>
                </c:pt>
                <c:pt idx="286">
                  <c:v>62.11</c:v>
                </c:pt>
                <c:pt idx="287">
                  <c:v>76.8</c:v>
                </c:pt>
                <c:pt idx="288">
                  <c:v>49.320000000000007</c:v>
                </c:pt>
                <c:pt idx="289">
                  <c:v>49.72</c:v>
                </c:pt>
                <c:pt idx="290">
                  <c:v>58.819999999999993</c:v>
                </c:pt>
                <c:pt idx="291">
                  <c:v>42.87</c:v>
                </c:pt>
                <c:pt idx="292">
                  <c:v>51.87</c:v>
                </c:pt>
                <c:pt idx="293">
                  <c:v>66.790000000000006</c:v>
                </c:pt>
                <c:pt idx="294">
                  <c:v>48.459999999999994</c:v>
                </c:pt>
                <c:pt idx="295">
                  <c:v>130.96</c:v>
                </c:pt>
                <c:pt idx="296">
                  <c:v>158.62</c:v>
                </c:pt>
                <c:pt idx="297">
                  <c:v>172.01999999999998</c:v>
                </c:pt>
                <c:pt idx="298">
                  <c:v>101.63</c:v>
                </c:pt>
                <c:pt idx="299">
                  <c:v>74.91</c:v>
                </c:pt>
                <c:pt idx="300">
                  <c:v>128.91999999999999</c:v>
                </c:pt>
                <c:pt idx="301">
                  <c:v>238.89999999999998</c:v>
                </c:pt>
                <c:pt idx="302">
                  <c:v>139.85</c:v>
                </c:pt>
                <c:pt idx="303">
                  <c:v>98.700000000000017</c:v>
                </c:pt>
                <c:pt idx="304">
                  <c:v>83.800000000000011</c:v>
                </c:pt>
                <c:pt idx="305">
                  <c:v>69.559999999999988</c:v>
                </c:pt>
                <c:pt idx="306">
                  <c:v>89.34</c:v>
                </c:pt>
                <c:pt idx="307">
                  <c:v>67.92</c:v>
                </c:pt>
                <c:pt idx="308">
                  <c:v>46.57</c:v>
                </c:pt>
                <c:pt idx="309">
                  <c:v>34.820000000000007</c:v>
                </c:pt>
                <c:pt idx="310">
                  <c:v>114.54</c:v>
                </c:pt>
                <c:pt idx="311">
                  <c:v>118.19</c:v>
                </c:pt>
                <c:pt idx="312">
                  <c:v>90.470000000000013</c:v>
                </c:pt>
                <c:pt idx="313">
                  <c:v>53.17</c:v>
                </c:pt>
                <c:pt idx="314">
                  <c:v>39.97</c:v>
                </c:pt>
                <c:pt idx="315">
                  <c:v>35.609999999999992</c:v>
                </c:pt>
                <c:pt idx="316">
                  <c:v>70.89</c:v>
                </c:pt>
                <c:pt idx="317">
                  <c:v>182.88000000000002</c:v>
                </c:pt>
                <c:pt idx="318">
                  <c:v>126.26000000000002</c:v>
                </c:pt>
                <c:pt idx="319">
                  <c:v>87.279999999999987</c:v>
                </c:pt>
                <c:pt idx="320">
                  <c:v>99.429999999999993</c:v>
                </c:pt>
                <c:pt idx="321">
                  <c:v>71.08</c:v>
                </c:pt>
                <c:pt idx="322">
                  <c:v>55.990000000000009</c:v>
                </c:pt>
                <c:pt idx="323">
                  <c:v>127.81</c:v>
                </c:pt>
                <c:pt idx="324">
                  <c:v>85.260000000000019</c:v>
                </c:pt>
                <c:pt idx="325">
                  <c:v>45.3</c:v>
                </c:pt>
                <c:pt idx="326">
                  <c:v>31.490000000000002</c:v>
                </c:pt>
                <c:pt idx="327">
                  <c:v>29.67</c:v>
                </c:pt>
                <c:pt idx="328">
                  <c:v>38.830000000000005</c:v>
                </c:pt>
                <c:pt idx="329">
                  <c:v>32.29</c:v>
                </c:pt>
                <c:pt idx="330">
                  <c:v>28.22</c:v>
                </c:pt>
                <c:pt idx="331">
                  <c:v>24.830000000000002</c:v>
                </c:pt>
                <c:pt idx="332">
                  <c:v>21.050000000000004</c:v>
                </c:pt>
                <c:pt idx="333">
                  <c:v>18.79</c:v>
                </c:pt>
                <c:pt idx="334">
                  <c:v>16.47</c:v>
                </c:pt>
                <c:pt idx="335">
                  <c:v>15.95</c:v>
                </c:pt>
                <c:pt idx="336">
                  <c:v>17.399999999999999</c:v>
                </c:pt>
                <c:pt idx="337">
                  <c:v>19.09</c:v>
                </c:pt>
                <c:pt idx="338">
                  <c:v>27.47</c:v>
                </c:pt>
                <c:pt idx="339">
                  <c:v>41.89</c:v>
                </c:pt>
                <c:pt idx="340">
                  <c:v>30.520000000000003</c:v>
                </c:pt>
                <c:pt idx="341">
                  <c:v>126.05999999999999</c:v>
                </c:pt>
                <c:pt idx="342">
                  <c:v>301.68</c:v>
                </c:pt>
                <c:pt idx="343">
                  <c:v>204.59</c:v>
                </c:pt>
                <c:pt idx="344">
                  <c:v>84.22</c:v>
                </c:pt>
                <c:pt idx="345">
                  <c:v>55.919999999999995</c:v>
                </c:pt>
                <c:pt idx="346">
                  <c:v>93.450000000000017</c:v>
                </c:pt>
                <c:pt idx="347">
                  <c:v>60.739999999999995</c:v>
                </c:pt>
                <c:pt idx="348">
                  <c:v>41.269999999999996</c:v>
                </c:pt>
                <c:pt idx="349">
                  <c:v>70.22</c:v>
                </c:pt>
                <c:pt idx="350">
                  <c:v>124.80999999999999</c:v>
                </c:pt>
                <c:pt idx="351">
                  <c:v>79.069999999999993</c:v>
                </c:pt>
                <c:pt idx="352">
                  <c:v>89.96</c:v>
                </c:pt>
                <c:pt idx="353">
                  <c:v>152.40999999999997</c:v>
                </c:pt>
                <c:pt idx="354">
                  <c:v>71.709999999999994</c:v>
                </c:pt>
                <c:pt idx="355">
                  <c:v>57.459999999999994</c:v>
                </c:pt>
                <c:pt idx="356">
                  <c:v>72.960000000000008</c:v>
                </c:pt>
                <c:pt idx="357">
                  <c:v>67.580000000000013</c:v>
                </c:pt>
                <c:pt idx="358">
                  <c:v>80.699999999999989</c:v>
                </c:pt>
                <c:pt idx="359">
                  <c:v>77.55</c:v>
                </c:pt>
                <c:pt idx="360">
                  <c:v>55.499999999999993</c:v>
                </c:pt>
                <c:pt idx="361">
                  <c:v>39.33</c:v>
                </c:pt>
                <c:pt idx="362">
                  <c:v>32.81</c:v>
                </c:pt>
                <c:pt idx="363">
                  <c:v>28.389999999999997</c:v>
                </c:pt>
                <c:pt idx="364">
                  <c:v>30.880000000000003</c:v>
                </c:pt>
                <c:pt idx="365">
                  <c:v>60.47</c:v>
                </c:pt>
                <c:pt idx="366">
                  <c:v>36.97</c:v>
                </c:pt>
                <c:pt idx="367">
                  <c:v>71.260000000000005</c:v>
                </c:pt>
                <c:pt idx="368">
                  <c:v>64</c:v>
                </c:pt>
                <c:pt idx="369">
                  <c:v>54.629999999999995</c:v>
                </c:pt>
                <c:pt idx="370">
                  <c:v>54.009999999999991</c:v>
                </c:pt>
                <c:pt idx="371">
                  <c:v>39.56</c:v>
                </c:pt>
                <c:pt idx="372">
                  <c:v>31.91</c:v>
                </c:pt>
                <c:pt idx="373">
                  <c:v>26.519999999999996</c:v>
                </c:pt>
                <c:pt idx="374">
                  <c:v>26.78</c:v>
                </c:pt>
                <c:pt idx="375">
                  <c:v>26.25</c:v>
                </c:pt>
                <c:pt idx="376">
                  <c:v>34.17</c:v>
                </c:pt>
                <c:pt idx="377">
                  <c:v>30.730000000000004</c:v>
                </c:pt>
                <c:pt idx="378">
                  <c:v>29.699999999999996</c:v>
                </c:pt>
                <c:pt idx="379">
                  <c:v>24.34</c:v>
                </c:pt>
                <c:pt idx="380">
                  <c:v>20.97</c:v>
                </c:pt>
                <c:pt idx="381">
                  <c:v>17.939999999999998</c:v>
                </c:pt>
                <c:pt idx="382">
                  <c:v>21.060000000000002</c:v>
                </c:pt>
                <c:pt idx="383">
                  <c:v>32.559999999999995</c:v>
                </c:pt>
                <c:pt idx="384">
                  <c:v>24.66</c:v>
                </c:pt>
                <c:pt idx="385">
                  <c:v>20.240000000000002</c:v>
                </c:pt>
                <c:pt idx="386">
                  <c:v>17.270000000000003</c:v>
                </c:pt>
                <c:pt idx="387">
                  <c:v>14.96</c:v>
                </c:pt>
                <c:pt idx="388">
                  <c:v>13.77</c:v>
                </c:pt>
                <c:pt idx="389">
                  <c:v>13.059999999999999</c:v>
                </c:pt>
                <c:pt idx="390">
                  <c:v>12.6</c:v>
                </c:pt>
                <c:pt idx="391">
                  <c:v>12.36</c:v>
                </c:pt>
                <c:pt idx="392">
                  <c:v>12.31</c:v>
                </c:pt>
                <c:pt idx="393">
                  <c:v>11.920000000000002</c:v>
                </c:pt>
                <c:pt idx="394">
                  <c:v>11.73</c:v>
                </c:pt>
                <c:pt idx="395">
                  <c:v>12.030000000000001</c:v>
                </c:pt>
                <c:pt idx="396">
                  <c:v>10.810000000000002</c:v>
                </c:pt>
                <c:pt idx="397">
                  <c:v>9.92</c:v>
                </c:pt>
                <c:pt idx="398">
                  <c:v>10.31</c:v>
                </c:pt>
                <c:pt idx="399">
                  <c:v>13.32</c:v>
                </c:pt>
                <c:pt idx="400">
                  <c:v>11.45</c:v>
                </c:pt>
                <c:pt idx="401">
                  <c:v>9.91</c:v>
                </c:pt>
                <c:pt idx="402">
                  <c:v>8.9600000000000009</c:v>
                </c:pt>
                <c:pt idx="403">
                  <c:v>8.69</c:v>
                </c:pt>
                <c:pt idx="404">
                  <c:v>8.09</c:v>
                </c:pt>
                <c:pt idx="405">
                  <c:v>7.7499999999999991</c:v>
                </c:pt>
                <c:pt idx="406">
                  <c:v>8.16</c:v>
                </c:pt>
                <c:pt idx="407">
                  <c:v>9.61</c:v>
                </c:pt>
                <c:pt idx="408">
                  <c:v>13.16</c:v>
                </c:pt>
                <c:pt idx="409">
                  <c:v>13.900000000000002</c:v>
                </c:pt>
                <c:pt idx="410">
                  <c:v>11.939999999999998</c:v>
                </c:pt>
                <c:pt idx="411">
                  <c:v>10.490000000000002</c:v>
                </c:pt>
                <c:pt idx="412">
                  <c:v>10.280000000000001</c:v>
                </c:pt>
                <c:pt idx="413">
                  <c:v>10.509999999999998</c:v>
                </c:pt>
                <c:pt idx="414">
                  <c:v>9.7499999999999982</c:v>
                </c:pt>
                <c:pt idx="415">
                  <c:v>8.15</c:v>
                </c:pt>
                <c:pt idx="416">
                  <c:v>7.1099999999999994</c:v>
                </c:pt>
                <c:pt idx="417">
                  <c:v>6.5100000000000016</c:v>
                </c:pt>
                <c:pt idx="418">
                  <c:v>24.53</c:v>
                </c:pt>
                <c:pt idx="419">
                  <c:v>15.99</c:v>
                </c:pt>
                <c:pt idx="420">
                  <c:v>12.11</c:v>
                </c:pt>
                <c:pt idx="421">
                  <c:v>27.21</c:v>
                </c:pt>
                <c:pt idx="422">
                  <c:v>20.909999999999997</c:v>
                </c:pt>
                <c:pt idx="423">
                  <c:v>11.98</c:v>
                </c:pt>
                <c:pt idx="424">
                  <c:v>9.17</c:v>
                </c:pt>
                <c:pt idx="425">
                  <c:v>8.66</c:v>
                </c:pt>
                <c:pt idx="426">
                  <c:v>5.9600000000000009</c:v>
                </c:pt>
                <c:pt idx="427">
                  <c:v>9.91</c:v>
                </c:pt>
                <c:pt idx="428">
                  <c:v>11.97</c:v>
                </c:pt>
                <c:pt idx="429">
                  <c:v>11.2</c:v>
                </c:pt>
                <c:pt idx="430">
                  <c:v>10.009999999999998</c:v>
                </c:pt>
                <c:pt idx="431">
                  <c:v>9.5399999999999991</c:v>
                </c:pt>
                <c:pt idx="432">
                  <c:v>9.4499999999999993</c:v>
                </c:pt>
                <c:pt idx="433">
                  <c:v>6.7099999999999991</c:v>
                </c:pt>
                <c:pt idx="434">
                  <c:v>5.7199999999999989</c:v>
                </c:pt>
                <c:pt idx="435">
                  <c:v>8.9</c:v>
                </c:pt>
                <c:pt idx="436">
                  <c:v>8.7900000000000009</c:v>
                </c:pt>
                <c:pt idx="437">
                  <c:v>7.2999999999999989</c:v>
                </c:pt>
                <c:pt idx="438">
                  <c:v>6.16</c:v>
                </c:pt>
                <c:pt idx="439">
                  <c:v>7.9199999999999982</c:v>
                </c:pt>
                <c:pt idx="440">
                  <c:v>8.6900000000000013</c:v>
                </c:pt>
                <c:pt idx="441">
                  <c:v>1.2199999999999998</c:v>
                </c:pt>
                <c:pt idx="442">
                  <c:v>-2.830000000000001</c:v>
                </c:pt>
                <c:pt idx="443">
                  <c:v>-0.83000000000000185</c:v>
                </c:pt>
                <c:pt idx="444">
                  <c:v>7</c:v>
                </c:pt>
                <c:pt idx="445">
                  <c:v>3.4299999999999997</c:v>
                </c:pt>
                <c:pt idx="446">
                  <c:v>3.2900000000000009</c:v>
                </c:pt>
                <c:pt idx="447">
                  <c:v>5.23</c:v>
                </c:pt>
                <c:pt idx="448">
                  <c:v>4.2399999999999984</c:v>
                </c:pt>
                <c:pt idx="449">
                  <c:v>1.9100000000000001</c:v>
                </c:pt>
                <c:pt idx="450">
                  <c:v>3.0600000000000005</c:v>
                </c:pt>
                <c:pt idx="451">
                  <c:v>2.4200000000000017</c:v>
                </c:pt>
                <c:pt idx="452">
                  <c:v>2.870000000000001</c:v>
                </c:pt>
                <c:pt idx="453">
                  <c:v>2.5299999999999994</c:v>
                </c:pt>
                <c:pt idx="454">
                  <c:v>2.6400000000000006</c:v>
                </c:pt>
                <c:pt idx="455">
                  <c:v>-0.42999999999999972</c:v>
                </c:pt>
                <c:pt idx="456">
                  <c:v>2.5299999999999994</c:v>
                </c:pt>
                <c:pt idx="457">
                  <c:v>8.4799999999999986</c:v>
                </c:pt>
                <c:pt idx="458">
                  <c:v>7.5500000000000007</c:v>
                </c:pt>
                <c:pt idx="459">
                  <c:v>9.43</c:v>
                </c:pt>
                <c:pt idx="460">
                  <c:v>8.07</c:v>
                </c:pt>
                <c:pt idx="461">
                  <c:v>4.91</c:v>
                </c:pt>
                <c:pt idx="462">
                  <c:v>1.0300000000000011</c:v>
                </c:pt>
                <c:pt idx="463">
                  <c:v>22.089999999999996</c:v>
                </c:pt>
                <c:pt idx="464">
                  <c:v>14.989999999999998</c:v>
                </c:pt>
                <c:pt idx="465">
                  <c:v>10.52</c:v>
                </c:pt>
                <c:pt idx="466">
                  <c:v>7.009999999999998</c:v>
                </c:pt>
                <c:pt idx="467">
                  <c:v>5.1899999999999995</c:v>
                </c:pt>
                <c:pt idx="468">
                  <c:v>3.2800000000000011</c:v>
                </c:pt>
                <c:pt idx="469">
                  <c:v>-0.57999999999999829</c:v>
                </c:pt>
                <c:pt idx="470">
                  <c:v>2.6800000000000015</c:v>
                </c:pt>
                <c:pt idx="471">
                  <c:v>-0.74999999999999822</c:v>
                </c:pt>
                <c:pt idx="472">
                  <c:v>-1.7799999999999994</c:v>
                </c:pt>
                <c:pt idx="473">
                  <c:v>3.3999999999999986</c:v>
                </c:pt>
                <c:pt idx="474">
                  <c:v>1.1100000000000003</c:v>
                </c:pt>
                <c:pt idx="475">
                  <c:v>-2.33</c:v>
                </c:pt>
                <c:pt idx="476">
                  <c:v>-3.7099999999999995</c:v>
                </c:pt>
                <c:pt idx="477">
                  <c:v>-4.5200000000000005</c:v>
                </c:pt>
                <c:pt idx="478">
                  <c:v>-3.7299999999999995</c:v>
                </c:pt>
                <c:pt idx="479">
                  <c:v>-3.2799999999999994</c:v>
                </c:pt>
                <c:pt idx="480">
                  <c:v>-1.5800000000000018</c:v>
                </c:pt>
                <c:pt idx="481">
                  <c:v>-0.96000000000000085</c:v>
                </c:pt>
                <c:pt idx="482">
                  <c:v>-0.70999999999999908</c:v>
                </c:pt>
                <c:pt idx="483">
                  <c:v>-1.0499999999999989</c:v>
                </c:pt>
                <c:pt idx="484">
                  <c:v>-0.3199999999999994</c:v>
                </c:pt>
                <c:pt idx="485">
                  <c:v>0.61000000000000032</c:v>
                </c:pt>
                <c:pt idx="486">
                  <c:v>2.0199999999999996</c:v>
                </c:pt>
                <c:pt idx="487">
                  <c:v>3.2300000000000004</c:v>
                </c:pt>
                <c:pt idx="488">
                  <c:v>3.43</c:v>
                </c:pt>
                <c:pt idx="489">
                  <c:v>3.45</c:v>
                </c:pt>
                <c:pt idx="490">
                  <c:v>3.54</c:v>
                </c:pt>
                <c:pt idx="491">
                  <c:v>3.55</c:v>
                </c:pt>
                <c:pt idx="492">
                  <c:v>3.4800000000000004</c:v>
                </c:pt>
                <c:pt idx="493">
                  <c:v>3.5100000000000002</c:v>
                </c:pt>
                <c:pt idx="494">
                  <c:v>3.4899999999999998</c:v>
                </c:pt>
                <c:pt idx="495">
                  <c:v>3.3099999999999996</c:v>
                </c:pt>
                <c:pt idx="496">
                  <c:v>3.26</c:v>
                </c:pt>
                <c:pt idx="497">
                  <c:v>3.3699999999999992</c:v>
                </c:pt>
                <c:pt idx="498">
                  <c:v>3.19</c:v>
                </c:pt>
                <c:pt idx="499">
                  <c:v>2.88</c:v>
                </c:pt>
                <c:pt idx="500">
                  <c:v>2.99</c:v>
                </c:pt>
                <c:pt idx="501">
                  <c:v>3.1100000000000003</c:v>
                </c:pt>
                <c:pt idx="502">
                  <c:v>3.22</c:v>
                </c:pt>
                <c:pt idx="503">
                  <c:v>3.29</c:v>
                </c:pt>
                <c:pt idx="504">
                  <c:v>3.3800000000000008</c:v>
                </c:pt>
                <c:pt idx="505">
                  <c:v>3.1100000000000003</c:v>
                </c:pt>
                <c:pt idx="506">
                  <c:v>3.0199999999999996</c:v>
                </c:pt>
                <c:pt idx="507">
                  <c:v>3.1900000000000004</c:v>
                </c:pt>
                <c:pt idx="508">
                  <c:v>3.1300000000000003</c:v>
                </c:pt>
                <c:pt idx="509">
                  <c:v>3.3700000000000006</c:v>
                </c:pt>
                <c:pt idx="510">
                  <c:v>3.94</c:v>
                </c:pt>
                <c:pt idx="511">
                  <c:v>4.09</c:v>
                </c:pt>
                <c:pt idx="512">
                  <c:v>3.9499999999999997</c:v>
                </c:pt>
                <c:pt idx="513">
                  <c:v>4.01</c:v>
                </c:pt>
                <c:pt idx="514">
                  <c:v>4.0299999999999994</c:v>
                </c:pt>
                <c:pt idx="515">
                  <c:v>4.05</c:v>
                </c:pt>
                <c:pt idx="516">
                  <c:v>3.96</c:v>
                </c:pt>
                <c:pt idx="517">
                  <c:v>3.9700000000000006</c:v>
                </c:pt>
                <c:pt idx="518">
                  <c:v>3.92</c:v>
                </c:pt>
                <c:pt idx="519">
                  <c:v>4.04</c:v>
                </c:pt>
                <c:pt idx="520">
                  <c:v>4.0399999999999991</c:v>
                </c:pt>
                <c:pt idx="521">
                  <c:v>4.4000000000000004</c:v>
                </c:pt>
                <c:pt idx="522">
                  <c:v>4.22</c:v>
                </c:pt>
                <c:pt idx="523">
                  <c:v>3.61</c:v>
                </c:pt>
                <c:pt idx="524">
                  <c:v>3.34</c:v>
                </c:pt>
                <c:pt idx="525">
                  <c:v>3.0500000000000003</c:v>
                </c:pt>
                <c:pt idx="526">
                  <c:v>2.9899999999999993</c:v>
                </c:pt>
                <c:pt idx="527">
                  <c:v>2.86</c:v>
                </c:pt>
                <c:pt idx="528">
                  <c:v>2.82</c:v>
                </c:pt>
                <c:pt idx="529">
                  <c:v>2.9899999999999998</c:v>
                </c:pt>
                <c:pt idx="530">
                  <c:v>3.09</c:v>
                </c:pt>
                <c:pt idx="531">
                  <c:v>3.2199999999999998</c:v>
                </c:pt>
                <c:pt idx="532">
                  <c:v>4.41</c:v>
                </c:pt>
                <c:pt idx="533">
                  <c:v>3.8899999999999997</c:v>
                </c:pt>
                <c:pt idx="534">
                  <c:v>3.71</c:v>
                </c:pt>
                <c:pt idx="535">
                  <c:v>4.47</c:v>
                </c:pt>
                <c:pt idx="536">
                  <c:v>5.0399999999999991</c:v>
                </c:pt>
                <c:pt idx="537">
                  <c:v>4.12</c:v>
                </c:pt>
                <c:pt idx="538">
                  <c:v>4.7399999999999993</c:v>
                </c:pt>
                <c:pt idx="539">
                  <c:v>3.86</c:v>
                </c:pt>
                <c:pt idx="540">
                  <c:v>3.7800000000000002</c:v>
                </c:pt>
                <c:pt idx="541">
                  <c:v>3.8200000000000003</c:v>
                </c:pt>
                <c:pt idx="542">
                  <c:v>3.6700000000000004</c:v>
                </c:pt>
                <c:pt idx="543">
                  <c:v>3.99</c:v>
                </c:pt>
                <c:pt idx="544">
                  <c:v>3.97</c:v>
                </c:pt>
                <c:pt idx="545">
                  <c:v>3.76</c:v>
                </c:pt>
                <c:pt idx="546">
                  <c:v>4</c:v>
                </c:pt>
                <c:pt idx="547">
                  <c:v>3.95</c:v>
                </c:pt>
                <c:pt idx="548">
                  <c:v>3.8699999999999997</c:v>
                </c:pt>
                <c:pt idx="549">
                  <c:v>3.43</c:v>
                </c:pt>
                <c:pt idx="550">
                  <c:v>3.37</c:v>
                </c:pt>
                <c:pt idx="551">
                  <c:v>3.44</c:v>
                </c:pt>
                <c:pt idx="552">
                  <c:v>3.3700000000000006</c:v>
                </c:pt>
                <c:pt idx="553">
                  <c:v>3.3099999999999996</c:v>
                </c:pt>
                <c:pt idx="554">
                  <c:v>3.5599999999999996</c:v>
                </c:pt>
                <c:pt idx="555">
                  <c:v>3.29</c:v>
                </c:pt>
                <c:pt idx="556">
                  <c:v>3.51</c:v>
                </c:pt>
                <c:pt idx="557">
                  <c:v>3.5800000000000005</c:v>
                </c:pt>
                <c:pt idx="558">
                  <c:v>3.85</c:v>
                </c:pt>
                <c:pt idx="559">
                  <c:v>3.8400000000000007</c:v>
                </c:pt>
                <c:pt idx="560">
                  <c:v>3.8099999999999996</c:v>
                </c:pt>
                <c:pt idx="561">
                  <c:v>3.83</c:v>
                </c:pt>
                <c:pt idx="562">
                  <c:v>3.78</c:v>
                </c:pt>
                <c:pt idx="563">
                  <c:v>3.7700000000000005</c:v>
                </c:pt>
                <c:pt idx="564">
                  <c:v>3.77</c:v>
                </c:pt>
                <c:pt idx="565">
                  <c:v>3.62</c:v>
                </c:pt>
                <c:pt idx="566">
                  <c:v>3.58</c:v>
                </c:pt>
                <c:pt idx="567">
                  <c:v>3.61</c:v>
                </c:pt>
                <c:pt idx="568">
                  <c:v>3.4899999999999998</c:v>
                </c:pt>
                <c:pt idx="569">
                  <c:v>3.5100000000000002</c:v>
                </c:pt>
                <c:pt idx="570">
                  <c:v>3.54</c:v>
                </c:pt>
                <c:pt idx="571">
                  <c:v>3.54</c:v>
                </c:pt>
                <c:pt idx="572">
                  <c:v>3.5200000000000005</c:v>
                </c:pt>
                <c:pt idx="573">
                  <c:v>3.49</c:v>
                </c:pt>
                <c:pt idx="574">
                  <c:v>3.6099999999999994</c:v>
                </c:pt>
                <c:pt idx="575">
                  <c:v>3.31</c:v>
                </c:pt>
                <c:pt idx="576">
                  <c:v>3.17</c:v>
                </c:pt>
                <c:pt idx="577">
                  <c:v>3.2699999999999996</c:v>
                </c:pt>
                <c:pt idx="578">
                  <c:v>3.4899999999999998</c:v>
                </c:pt>
                <c:pt idx="579">
                  <c:v>3.7199999999999998</c:v>
                </c:pt>
                <c:pt idx="580">
                  <c:v>3.94</c:v>
                </c:pt>
                <c:pt idx="581">
                  <c:v>4.13</c:v>
                </c:pt>
                <c:pt idx="582">
                  <c:v>6.6099999999999994</c:v>
                </c:pt>
                <c:pt idx="583">
                  <c:v>9.1199999999999974</c:v>
                </c:pt>
                <c:pt idx="584">
                  <c:v>13.02</c:v>
                </c:pt>
                <c:pt idx="585">
                  <c:v>12.100000000000001</c:v>
                </c:pt>
                <c:pt idx="586">
                  <c:v>12.340000000000002</c:v>
                </c:pt>
                <c:pt idx="587">
                  <c:v>11.950000000000001</c:v>
                </c:pt>
                <c:pt idx="588">
                  <c:v>10.52</c:v>
                </c:pt>
                <c:pt idx="589">
                  <c:v>9.4599999999999991</c:v>
                </c:pt>
                <c:pt idx="590">
                  <c:v>7.63</c:v>
                </c:pt>
                <c:pt idx="591">
                  <c:v>6.3999999999999995</c:v>
                </c:pt>
                <c:pt idx="592">
                  <c:v>5.7700000000000005</c:v>
                </c:pt>
                <c:pt idx="593">
                  <c:v>6.35</c:v>
                </c:pt>
                <c:pt idx="594">
                  <c:v>6.129999999999999</c:v>
                </c:pt>
                <c:pt idx="595">
                  <c:v>5.7</c:v>
                </c:pt>
                <c:pt idx="596">
                  <c:v>5.4200000000000008</c:v>
                </c:pt>
                <c:pt idx="597">
                  <c:v>5.16</c:v>
                </c:pt>
                <c:pt idx="598">
                  <c:v>5.1099999999999994</c:v>
                </c:pt>
                <c:pt idx="599">
                  <c:v>5.9</c:v>
                </c:pt>
                <c:pt idx="600">
                  <c:v>8.11</c:v>
                </c:pt>
                <c:pt idx="601">
                  <c:v>12.23</c:v>
                </c:pt>
                <c:pt idx="602">
                  <c:v>16.52</c:v>
                </c:pt>
                <c:pt idx="603">
                  <c:v>29.760000000000005</c:v>
                </c:pt>
                <c:pt idx="604">
                  <c:v>61.230000000000004</c:v>
                </c:pt>
                <c:pt idx="605">
                  <c:v>88.359999999999985</c:v>
                </c:pt>
                <c:pt idx="606">
                  <c:v>79.20999999999998</c:v>
                </c:pt>
                <c:pt idx="607">
                  <c:v>90.08</c:v>
                </c:pt>
                <c:pt idx="608">
                  <c:v>86.31</c:v>
                </c:pt>
                <c:pt idx="609">
                  <c:v>82.22</c:v>
                </c:pt>
                <c:pt idx="610">
                  <c:v>150.92000000000002</c:v>
                </c:pt>
                <c:pt idx="611">
                  <c:v>108.55000000000001</c:v>
                </c:pt>
                <c:pt idx="612">
                  <c:v>57.89</c:v>
                </c:pt>
                <c:pt idx="613">
                  <c:v>42.690000000000005</c:v>
                </c:pt>
                <c:pt idx="614">
                  <c:v>61.86</c:v>
                </c:pt>
                <c:pt idx="615">
                  <c:v>106.16000000000001</c:v>
                </c:pt>
                <c:pt idx="616">
                  <c:v>140.82000000000002</c:v>
                </c:pt>
                <c:pt idx="617">
                  <c:v>144.69999999999999</c:v>
                </c:pt>
                <c:pt idx="618">
                  <c:v>141.53</c:v>
                </c:pt>
                <c:pt idx="619">
                  <c:v>162.39999999999998</c:v>
                </c:pt>
                <c:pt idx="620">
                  <c:v>176.66</c:v>
                </c:pt>
                <c:pt idx="621">
                  <c:v>126.21000000000001</c:v>
                </c:pt>
                <c:pt idx="622">
                  <c:v>91.44</c:v>
                </c:pt>
                <c:pt idx="623">
                  <c:v>102.54000000000002</c:v>
                </c:pt>
                <c:pt idx="624">
                  <c:v>141.70000000000002</c:v>
                </c:pt>
                <c:pt idx="625">
                  <c:v>159.82999999999998</c:v>
                </c:pt>
                <c:pt idx="626">
                  <c:v>195.12</c:v>
                </c:pt>
                <c:pt idx="627">
                  <c:v>157.67000000000002</c:v>
                </c:pt>
                <c:pt idx="628">
                  <c:v>94.740000000000009</c:v>
                </c:pt>
                <c:pt idx="629">
                  <c:v>63.72999999999999</c:v>
                </c:pt>
                <c:pt idx="630">
                  <c:v>103.32</c:v>
                </c:pt>
                <c:pt idx="631">
                  <c:v>125.15</c:v>
                </c:pt>
                <c:pt idx="632">
                  <c:v>97.22</c:v>
                </c:pt>
                <c:pt idx="633">
                  <c:v>77.91</c:v>
                </c:pt>
                <c:pt idx="634">
                  <c:v>121.38</c:v>
                </c:pt>
                <c:pt idx="635">
                  <c:v>156.61000000000001</c:v>
                </c:pt>
                <c:pt idx="636">
                  <c:v>103.99000000000001</c:v>
                </c:pt>
                <c:pt idx="637">
                  <c:v>94.899999999999991</c:v>
                </c:pt>
                <c:pt idx="638">
                  <c:v>91.860000000000014</c:v>
                </c:pt>
                <c:pt idx="639">
                  <c:v>91.56</c:v>
                </c:pt>
                <c:pt idx="640">
                  <c:v>78.259999999999991</c:v>
                </c:pt>
                <c:pt idx="641">
                  <c:v>64.669999999999987</c:v>
                </c:pt>
                <c:pt idx="642">
                  <c:v>60.44</c:v>
                </c:pt>
                <c:pt idx="643">
                  <c:v>50.900000000000006</c:v>
                </c:pt>
                <c:pt idx="644">
                  <c:v>53.36</c:v>
                </c:pt>
                <c:pt idx="645">
                  <c:v>132.20999999999998</c:v>
                </c:pt>
                <c:pt idx="646">
                  <c:v>119.62</c:v>
                </c:pt>
                <c:pt idx="647">
                  <c:v>136.63000000000002</c:v>
                </c:pt>
                <c:pt idx="648">
                  <c:v>82.669999999999987</c:v>
                </c:pt>
                <c:pt idx="649">
                  <c:v>57.05</c:v>
                </c:pt>
                <c:pt idx="650">
                  <c:v>68.599999999999994</c:v>
                </c:pt>
                <c:pt idx="651">
                  <c:v>82.050000000000011</c:v>
                </c:pt>
                <c:pt idx="652">
                  <c:v>64.25</c:v>
                </c:pt>
                <c:pt idx="653">
                  <c:v>61.64</c:v>
                </c:pt>
                <c:pt idx="654">
                  <c:v>83.07</c:v>
                </c:pt>
                <c:pt idx="655">
                  <c:v>65.61</c:v>
                </c:pt>
                <c:pt idx="656">
                  <c:v>56.900000000000006</c:v>
                </c:pt>
                <c:pt idx="657">
                  <c:v>48.45</c:v>
                </c:pt>
                <c:pt idx="658">
                  <c:v>67.249999999999986</c:v>
                </c:pt>
                <c:pt idx="659">
                  <c:v>84.580000000000013</c:v>
                </c:pt>
                <c:pt idx="660">
                  <c:v>62.14</c:v>
                </c:pt>
                <c:pt idx="661">
                  <c:v>42.980000000000004</c:v>
                </c:pt>
                <c:pt idx="662">
                  <c:v>43.150000000000006</c:v>
                </c:pt>
                <c:pt idx="663">
                  <c:v>37.25</c:v>
                </c:pt>
                <c:pt idx="664">
                  <c:v>35.11999999999999</c:v>
                </c:pt>
                <c:pt idx="665">
                  <c:v>30.569999999999997</c:v>
                </c:pt>
                <c:pt idx="666">
                  <c:v>31.1</c:v>
                </c:pt>
                <c:pt idx="667">
                  <c:v>30.5</c:v>
                </c:pt>
                <c:pt idx="668">
                  <c:v>30.889999999999997</c:v>
                </c:pt>
                <c:pt idx="669">
                  <c:v>12.950000000000003</c:v>
                </c:pt>
                <c:pt idx="670">
                  <c:v>148.85</c:v>
                </c:pt>
                <c:pt idx="671">
                  <c:v>60.77000000000001</c:v>
                </c:pt>
                <c:pt idx="672">
                  <c:v>60.090000000000011</c:v>
                </c:pt>
                <c:pt idx="673">
                  <c:v>68.540000000000006</c:v>
                </c:pt>
                <c:pt idx="674">
                  <c:v>44.529999999999994</c:v>
                </c:pt>
                <c:pt idx="675">
                  <c:v>28.39</c:v>
                </c:pt>
                <c:pt idx="676">
                  <c:v>32.230000000000004</c:v>
                </c:pt>
                <c:pt idx="677">
                  <c:v>28.48</c:v>
                </c:pt>
                <c:pt idx="678">
                  <c:v>101.05000000000001</c:v>
                </c:pt>
                <c:pt idx="679">
                  <c:v>94.57</c:v>
                </c:pt>
                <c:pt idx="680">
                  <c:v>46.81</c:v>
                </c:pt>
                <c:pt idx="681">
                  <c:v>32.549999999999997</c:v>
                </c:pt>
                <c:pt idx="682">
                  <c:v>29.79</c:v>
                </c:pt>
                <c:pt idx="683">
                  <c:v>34.44</c:v>
                </c:pt>
                <c:pt idx="684">
                  <c:v>108.83999999999999</c:v>
                </c:pt>
                <c:pt idx="685">
                  <c:v>60.33</c:v>
                </c:pt>
                <c:pt idx="686">
                  <c:v>39.070000000000007</c:v>
                </c:pt>
                <c:pt idx="687">
                  <c:v>36.359999999999992</c:v>
                </c:pt>
                <c:pt idx="688">
                  <c:v>299.85000000000002</c:v>
                </c:pt>
                <c:pt idx="689">
                  <c:v>160.19</c:v>
                </c:pt>
                <c:pt idx="690">
                  <c:v>82.050000000000011</c:v>
                </c:pt>
                <c:pt idx="691">
                  <c:v>47.64</c:v>
                </c:pt>
                <c:pt idx="692">
                  <c:v>41.599999999999994</c:v>
                </c:pt>
                <c:pt idx="693">
                  <c:v>31.32</c:v>
                </c:pt>
                <c:pt idx="694">
                  <c:v>29.690000000000005</c:v>
                </c:pt>
                <c:pt idx="695">
                  <c:v>28.630000000000003</c:v>
                </c:pt>
                <c:pt idx="696">
                  <c:v>23.99</c:v>
                </c:pt>
                <c:pt idx="697">
                  <c:v>21.189999999999998</c:v>
                </c:pt>
                <c:pt idx="698">
                  <c:v>21.619999999999997</c:v>
                </c:pt>
                <c:pt idx="699">
                  <c:v>19.5</c:v>
                </c:pt>
                <c:pt idx="700">
                  <c:v>22.529999999999998</c:v>
                </c:pt>
                <c:pt idx="701">
                  <c:v>36.08</c:v>
                </c:pt>
                <c:pt idx="702">
                  <c:v>29.690000000000005</c:v>
                </c:pt>
                <c:pt idx="703">
                  <c:v>20</c:v>
                </c:pt>
                <c:pt idx="704">
                  <c:v>102.59</c:v>
                </c:pt>
                <c:pt idx="705">
                  <c:v>336.62</c:v>
                </c:pt>
                <c:pt idx="706">
                  <c:v>116.6</c:v>
                </c:pt>
                <c:pt idx="707">
                  <c:v>102.87</c:v>
                </c:pt>
                <c:pt idx="708">
                  <c:v>54.610000000000007</c:v>
                </c:pt>
                <c:pt idx="709">
                  <c:v>81.390000000000015</c:v>
                </c:pt>
                <c:pt idx="710">
                  <c:v>58.460000000000008</c:v>
                </c:pt>
                <c:pt idx="711">
                  <c:v>49.1</c:v>
                </c:pt>
                <c:pt idx="712">
                  <c:v>62.45</c:v>
                </c:pt>
                <c:pt idx="713">
                  <c:v>55.56</c:v>
                </c:pt>
                <c:pt idx="714">
                  <c:v>49.980000000000004</c:v>
                </c:pt>
                <c:pt idx="715">
                  <c:v>36.33</c:v>
                </c:pt>
                <c:pt idx="716">
                  <c:v>30.31</c:v>
                </c:pt>
                <c:pt idx="717">
                  <c:v>25.990000000000002</c:v>
                </c:pt>
                <c:pt idx="718">
                  <c:v>24.200000000000003</c:v>
                </c:pt>
                <c:pt idx="719">
                  <c:v>21.029999999999998</c:v>
                </c:pt>
                <c:pt idx="720">
                  <c:v>32.829999999999991</c:v>
                </c:pt>
                <c:pt idx="721">
                  <c:v>38.9</c:v>
                </c:pt>
                <c:pt idx="722">
                  <c:v>26.279999999999998</c:v>
                </c:pt>
                <c:pt idx="723">
                  <c:v>20.569999999999997</c:v>
                </c:pt>
                <c:pt idx="724">
                  <c:v>21.609999999999996</c:v>
                </c:pt>
                <c:pt idx="725">
                  <c:v>15.93</c:v>
                </c:pt>
                <c:pt idx="726">
                  <c:v>34.600000000000009</c:v>
                </c:pt>
                <c:pt idx="727">
                  <c:v>61.94</c:v>
                </c:pt>
                <c:pt idx="728">
                  <c:v>61.559999999999995</c:v>
                </c:pt>
                <c:pt idx="729">
                  <c:v>37.090000000000003</c:v>
                </c:pt>
                <c:pt idx="730">
                  <c:v>28.419999999999998</c:v>
                </c:pt>
                <c:pt idx="731">
                  <c:v>21.720000000000006</c:v>
                </c:pt>
                <c:pt idx="732">
                  <c:v>82.32</c:v>
                </c:pt>
                <c:pt idx="733">
                  <c:v>41.88</c:v>
                </c:pt>
                <c:pt idx="734">
                  <c:v>30.740000000000002</c:v>
                </c:pt>
                <c:pt idx="735">
                  <c:v>28.09</c:v>
                </c:pt>
                <c:pt idx="736">
                  <c:v>24.08</c:v>
                </c:pt>
                <c:pt idx="737">
                  <c:v>24.39</c:v>
                </c:pt>
                <c:pt idx="738">
                  <c:v>24.749999999999996</c:v>
                </c:pt>
                <c:pt idx="739">
                  <c:v>30.320000000000007</c:v>
                </c:pt>
                <c:pt idx="740">
                  <c:v>395.93</c:v>
                </c:pt>
                <c:pt idx="741">
                  <c:v>147.44999999999999</c:v>
                </c:pt>
                <c:pt idx="742">
                  <c:v>75.139999999999986</c:v>
                </c:pt>
                <c:pt idx="743">
                  <c:v>47</c:v>
                </c:pt>
                <c:pt idx="744">
                  <c:v>116.03999999999999</c:v>
                </c:pt>
                <c:pt idx="745">
                  <c:v>128.95999999999998</c:v>
                </c:pt>
                <c:pt idx="746">
                  <c:v>63.64</c:v>
                </c:pt>
                <c:pt idx="747">
                  <c:v>44.580000000000005</c:v>
                </c:pt>
                <c:pt idx="748">
                  <c:v>35.85</c:v>
                </c:pt>
                <c:pt idx="749">
                  <c:v>30.64</c:v>
                </c:pt>
                <c:pt idx="750">
                  <c:v>28.869999999999997</c:v>
                </c:pt>
                <c:pt idx="751">
                  <c:v>25.650000000000002</c:v>
                </c:pt>
                <c:pt idx="752">
                  <c:v>23.629999999999995</c:v>
                </c:pt>
                <c:pt idx="753">
                  <c:v>22.04</c:v>
                </c:pt>
                <c:pt idx="754">
                  <c:v>20.340000000000003</c:v>
                </c:pt>
                <c:pt idx="755">
                  <c:v>19.049999999999997</c:v>
                </c:pt>
                <c:pt idx="756">
                  <c:v>18.540000000000003</c:v>
                </c:pt>
                <c:pt idx="757">
                  <c:v>17.829999999999998</c:v>
                </c:pt>
                <c:pt idx="758">
                  <c:v>20.329999999999998</c:v>
                </c:pt>
                <c:pt idx="759">
                  <c:v>27.9</c:v>
                </c:pt>
                <c:pt idx="760">
                  <c:v>25.21</c:v>
                </c:pt>
                <c:pt idx="761">
                  <c:v>24.96</c:v>
                </c:pt>
                <c:pt idx="762">
                  <c:v>47.64</c:v>
                </c:pt>
                <c:pt idx="763">
                  <c:v>42.86</c:v>
                </c:pt>
                <c:pt idx="764">
                  <c:v>30.250000000000004</c:v>
                </c:pt>
                <c:pt idx="765">
                  <c:v>26.68</c:v>
                </c:pt>
                <c:pt idx="766">
                  <c:v>25.240000000000002</c:v>
                </c:pt>
                <c:pt idx="767">
                  <c:v>28.89</c:v>
                </c:pt>
                <c:pt idx="768">
                  <c:v>29.25</c:v>
                </c:pt>
                <c:pt idx="769">
                  <c:v>29.21</c:v>
                </c:pt>
                <c:pt idx="770">
                  <c:v>24.75</c:v>
                </c:pt>
                <c:pt idx="771">
                  <c:v>51.360000000000007</c:v>
                </c:pt>
                <c:pt idx="772">
                  <c:v>44.13</c:v>
                </c:pt>
                <c:pt idx="773">
                  <c:v>39.020000000000003</c:v>
                </c:pt>
                <c:pt idx="774">
                  <c:v>31.83</c:v>
                </c:pt>
                <c:pt idx="775">
                  <c:v>27.52</c:v>
                </c:pt>
                <c:pt idx="776">
                  <c:v>24.980000000000004</c:v>
                </c:pt>
                <c:pt idx="777">
                  <c:v>24.509999999999998</c:v>
                </c:pt>
                <c:pt idx="778">
                  <c:v>24.810000000000002</c:v>
                </c:pt>
                <c:pt idx="779">
                  <c:v>21.42</c:v>
                </c:pt>
                <c:pt idx="780">
                  <c:v>18.959999999999997</c:v>
                </c:pt>
                <c:pt idx="781">
                  <c:v>18</c:v>
                </c:pt>
                <c:pt idx="782">
                  <c:v>18.119999999999997</c:v>
                </c:pt>
                <c:pt idx="783">
                  <c:v>14.61</c:v>
                </c:pt>
                <c:pt idx="784">
                  <c:v>11.18</c:v>
                </c:pt>
                <c:pt idx="785">
                  <c:v>12.96</c:v>
                </c:pt>
                <c:pt idx="786">
                  <c:v>13.829999999999998</c:v>
                </c:pt>
                <c:pt idx="787">
                  <c:v>27.250000000000004</c:v>
                </c:pt>
                <c:pt idx="788">
                  <c:v>43.22</c:v>
                </c:pt>
                <c:pt idx="789">
                  <c:v>40.11999999999999</c:v>
                </c:pt>
                <c:pt idx="790">
                  <c:v>38.020000000000003</c:v>
                </c:pt>
                <c:pt idx="791">
                  <c:v>33.31</c:v>
                </c:pt>
                <c:pt idx="792">
                  <c:v>32.64</c:v>
                </c:pt>
                <c:pt idx="793">
                  <c:v>30.6</c:v>
                </c:pt>
                <c:pt idx="794">
                  <c:v>118.31</c:v>
                </c:pt>
                <c:pt idx="795">
                  <c:v>125.9</c:v>
                </c:pt>
                <c:pt idx="796">
                  <c:v>65.45</c:v>
                </c:pt>
                <c:pt idx="797">
                  <c:v>44.429999999999993</c:v>
                </c:pt>
                <c:pt idx="798">
                  <c:v>37.720000000000006</c:v>
                </c:pt>
                <c:pt idx="799">
                  <c:v>31.459999999999997</c:v>
                </c:pt>
                <c:pt idx="800">
                  <c:v>25.880000000000003</c:v>
                </c:pt>
                <c:pt idx="801">
                  <c:v>28.32</c:v>
                </c:pt>
                <c:pt idx="802">
                  <c:v>59.319999999999993</c:v>
                </c:pt>
                <c:pt idx="803">
                  <c:v>43.359999999999992</c:v>
                </c:pt>
                <c:pt idx="804">
                  <c:v>38.300000000000004</c:v>
                </c:pt>
                <c:pt idx="805">
                  <c:v>33.120000000000005</c:v>
                </c:pt>
                <c:pt idx="806">
                  <c:v>62.2</c:v>
                </c:pt>
                <c:pt idx="807">
                  <c:v>80.61</c:v>
                </c:pt>
                <c:pt idx="808">
                  <c:v>75.970000000000013</c:v>
                </c:pt>
                <c:pt idx="809">
                  <c:v>108.78</c:v>
                </c:pt>
                <c:pt idx="810">
                  <c:v>92.340000000000018</c:v>
                </c:pt>
                <c:pt idx="811">
                  <c:v>77.410000000000011</c:v>
                </c:pt>
                <c:pt idx="812">
                  <c:v>57.36999999999999</c:v>
                </c:pt>
                <c:pt idx="813">
                  <c:v>46.510000000000005</c:v>
                </c:pt>
                <c:pt idx="814">
                  <c:v>38.03</c:v>
                </c:pt>
                <c:pt idx="815">
                  <c:v>31.58</c:v>
                </c:pt>
                <c:pt idx="816">
                  <c:v>31.52</c:v>
                </c:pt>
                <c:pt idx="817">
                  <c:v>34.050000000000004</c:v>
                </c:pt>
                <c:pt idx="818">
                  <c:v>31.060000000000002</c:v>
                </c:pt>
                <c:pt idx="819">
                  <c:v>27.42</c:v>
                </c:pt>
                <c:pt idx="820">
                  <c:v>24.63</c:v>
                </c:pt>
                <c:pt idx="821">
                  <c:v>25.57</c:v>
                </c:pt>
                <c:pt idx="822">
                  <c:v>26.14</c:v>
                </c:pt>
                <c:pt idx="823">
                  <c:v>23.810000000000002</c:v>
                </c:pt>
                <c:pt idx="824">
                  <c:v>19.46</c:v>
                </c:pt>
                <c:pt idx="825">
                  <c:v>20.57</c:v>
                </c:pt>
                <c:pt idx="826">
                  <c:v>19.43</c:v>
                </c:pt>
                <c:pt idx="827">
                  <c:v>20.710000000000004</c:v>
                </c:pt>
                <c:pt idx="828">
                  <c:v>15.599999999999998</c:v>
                </c:pt>
                <c:pt idx="829">
                  <c:v>13.43</c:v>
                </c:pt>
                <c:pt idx="830">
                  <c:v>11.089999999999998</c:v>
                </c:pt>
                <c:pt idx="831">
                  <c:v>25.380000000000003</c:v>
                </c:pt>
                <c:pt idx="832">
                  <c:v>36.89</c:v>
                </c:pt>
                <c:pt idx="833">
                  <c:v>26.15</c:v>
                </c:pt>
                <c:pt idx="834">
                  <c:v>24.429999999999996</c:v>
                </c:pt>
                <c:pt idx="835">
                  <c:v>29.689999999999998</c:v>
                </c:pt>
                <c:pt idx="836">
                  <c:v>43.430000000000007</c:v>
                </c:pt>
                <c:pt idx="837">
                  <c:v>38.230000000000004</c:v>
                </c:pt>
                <c:pt idx="838">
                  <c:v>48.31</c:v>
                </c:pt>
                <c:pt idx="839">
                  <c:v>94.68</c:v>
                </c:pt>
                <c:pt idx="840">
                  <c:v>78.66</c:v>
                </c:pt>
                <c:pt idx="841">
                  <c:v>38.949999999999996</c:v>
                </c:pt>
                <c:pt idx="842">
                  <c:v>31.43</c:v>
                </c:pt>
                <c:pt idx="843">
                  <c:v>26.300000000000004</c:v>
                </c:pt>
                <c:pt idx="844">
                  <c:v>22.999999999999996</c:v>
                </c:pt>
                <c:pt idx="845">
                  <c:v>22.82</c:v>
                </c:pt>
                <c:pt idx="846">
                  <c:v>16.75</c:v>
                </c:pt>
                <c:pt idx="847">
                  <c:v>26.820000000000004</c:v>
                </c:pt>
                <c:pt idx="848">
                  <c:v>18.57</c:v>
                </c:pt>
                <c:pt idx="849">
                  <c:v>12.070000000000002</c:v>
                </c:pt>
                <c:pt idx="850">
                  <c:v>12.229999999999999</c:v>
                </c:pt>
                <c:pt idx="851">
                  <c:v>13.82</c:v>
                </c:pt>
                <c:pt idx="852">
                  <c:v>13.850000000000001</c:v>
                </c:pt>
                <c:pt idx="853">
                  <c:v>16.11</c:v>
                </c:pt>
                <c:pt idx="854">
                  <c:v>18.12</c:v>
                </c:pt>
                <c:pt idx="855">
                  <c:v>17.75</c:v>
                </c:pt>
                <c:pt idx="856">
                  <c:v>16.919999999999998</c:v>
                </c:pt>
                <c:pt idx="857">
                  <c:v>18.950000000000003</c:v>
                </c:pt>
                <c:pt idx="858">
                  <c:v>18.28</c:v>
                </c:pt>
                <c:pt idx="859">
                  <c:v>19.66</c:v>
                </c:pt>
                <c:pt idx="860">
                  <c:v>18.649999999999999</c:v>
                </c:pt>
                <c:pt idx="861">
                  <c:v>18.27</c:v>
                </c:pt>
                <c:pt idx="862">
                  <c:v>16.7</c:v>
                </c:pt>
                <c:pt idx="863">
                  <c:v>17.130000000000003</c:v>
                </c:pt>
                <c:pt idx="864">
                  <c:v>16.979999999999997</c:v>
                </c:pt>
                <c:pt idx="865">
                  <c:v>16.850000000000001</c:v>
                </c:pt>
                <c:pt idx="866">
                  <c:v>20.8</c:v>
                </c:pt>
                <c:pt idx="867">
                  <c:v>25.6</c:v>
                </c:pt>
                <c:pt idx="868">
                  <c:v>21.7</c:v>
                </c:pt>
                <c:pt idx="869">
                  <c:v>19.659999999999997</c:v>
                </c:pt>
                <c:pt idx="870">
                  <c:v>18.25</c:v>
                </c:pt>
                <c:pt idx="871">
                  <c:v>18.439999999999998</c:v>
                </c:pt>
                <c:pt idx="872">
                  <c:v>17.760000000000002</c:v>
                </c:pt>
                <c:pt idx="873">
                  <c:v>17.010000000000002</c:v>
                </c:pt>
                <c:pt idx="874">
                  <c:v>14.569999999999999</c:v>
                </c:pt>
                <c:pt idx="875">
                  <c:v>14.39</c:v>
                </c:pt>
                <c:pt idx="876">
                  <c:v>11.760000000000002</c:v>
                </c:pt>
                <c:pt idx="877">
                  <c:v>12.120000000000001</c:v>
                </c:pt>
                <c:pt idx="878">
                  <c:v>11.969999999999999</c:v>
                </c:pt>
                <c:pt idx="879">
                  <c:v>9.99</c:v>
                </c:pt>
                <c:pt idx="880">
                  <c:v>9.3099999999999987</c:v>
                </c:pt>
                <c:pt idx="881">
                  <c:v>11.370000000000001</c:v>
                </c:pt>
                <c:pt idx="882">
                  <c:v>11.15</c:v>
                </c:pt>
                <c:pt idx="883">
                  <c:v>10.24</c:v>
                </c:pt>
                <c:pt idx="884">
                  <c:v>9.4</c:v>
                </c:pt>
                <c:pt idx="885">
                  <c:v>10.16</c:v>
                </c:pt>
                <c:pt idx="886">
                  <c:v>11.07</c:v>
                </c:pt>
                <c:pt idx="887">
                  <c:v>6.16</c:v>
                </c:pt>
                <c:pt idx="888">
                  <c:v>6.65</c:v>
                </c:pt>
                <c:pt idx="889">
                  <c:v>6.91</c:v>
                </c:pt>
                <c:pt idx="890">
                  <c:v>7.66</c:v>
                </c:pt>
                <c:pt idx="891">
                  <c:v>7.1</c:v>
                </c:pt>
                <c:pt idx="892">
                  <c:v>6.1400000000000006</c:v>
                </c:pt>
                <c:pt idx="893">
                  <c:v>5.27</c:v>
                </c:pt>
                <c:pt idx="894">
                  <c:v>5.3699999999999992</c:v>
                </c:pt>
                <c:pt idx="895">
                  <c:v>6.09</c:v>
                </c:pt>
                <c:pt idx="896">
                  <c:v>6.39</c:v>
                </c:pt>
                <c:pt idx="897">
                  <c:v>5.8699999999999992</c:v>
                </c:pt>
                <c:pt idx="898">
                  <c:v>5.8900000000000006</c:v>
                </c:pt>
                <c:pt idx="899">
                  <c:v>6.0200000000000005</c:v>
                </c:pt>
                <c:pt idx="900">
                  <c:v>7.8199999999999994</c:v>
                </c:pt>
                <c:pt idx="901">
                  <c:v>8.1999999999999993</c:v>
                </c:pt>
                <c:pt idx="902">
                  <c:v>7.9600000000000009</c:v>
                </c:pt>
                <c:pt idx="903">
                  <c:v>5.16</c:v>
                </c:pt>
                <c:pt idx="904">
                  <c:v>3.3000000000000007</c:v>
                </c:pt>
                <c:pt idx="905">
                  <c:v>4.8500000000000005</c:v>
                </c:pt>
                <c:pt idx="906">
                  <c:v>6.8900000000000006</c:v>
                </c:pt>
                <c:pt idx="907">
                  <c:v>5.8000000000000007</c:v>
                </c:pt>
                <c:pt idx="908">
                  <c:v>6.1000000000000014</c:v>
                </c:pt>
                <c:pt idx="909">
                  <c:v>4.8000000000000007</c:v>
                </c:pt>
                <c:pt idx="910">
                  <c:v>3.8899999999999997</c:v>
                </c:pt>
                <c:pt idx="911">
                  <c:v>5.05</c:v>
                </c:pt>
                <c:pt idx="912">
                  <c:v>5.6000000000000005</c:v>
                </c:pt>
                <c:pt idx="913">
                  <c:v>5.22</c:v>
                </c:pt>
                <c:pt idx="914">
                  <c:v>4.8600000000000012</c:v>
                </c:pt>
                <c:pt idx="915">
                  <c:v>5.0100000000000007</c:v>
                </c:pt>
                <c:pt idx="916">
                  <c:v>5.27</c:v>
                </c:pt>
                <c:pt idx="917">
                  <c:v>4.8000000000000007</c:v>
                </c:pt>
                <c:pt idx="918">
                  <c:v>2.620000000000001</c:v>
                </c:pt>
                <c:pt idx="919">
                  <c:v>5.2999999999999989</c:v>
                </c:pt>
                <c:pt idx="920">
                  <c:v>5.4</c:v>
                </c:pt>
                <c:pt idx="921">
                  <c:v>5.25</c:v>
                </c:pt>
                <c:pt idx="922">
                  <c:v>4.9399999999999995</c:v>
                </c:pt>
                <c:pt idx="923">
                  <c:v>4.95</c:v>
                </c:pt>
                <c:pt idx="924">
                  <c:v>5.0999999999999996</c:v>
                </c:pt>
                <c:pt idx="925">
                  <c:v>2.4800000000000004</c:v>
                </c:pt>
                <c:pt idx="926">
                  <c:v>0.86999999999999922</c:v>
                </c:pt>
                <c:pt idx="927">
                  <c:v>0.46999999999999886</c:v>
                </c:pt>
                <c:pt idx="928">
                  <c:v>4</c:v>
                </c:pt>
                <c:pt idx="929">
                  <c:v>4.4800000000000004</c:v>
                </c:pt>
                <c:pt idx="930">
                  <c:v>4.4400000000000004</c:v>
                </c:pt>
                <c:pt idx="931">
                  <c:v>4.8000000000000007</c:v>
                </c:pt>
                <c:pt idx="932">
                  <c:v>4.9800000000000004</c:v>
                </c:pt>
                <c:pt idx="933">
                  <c:v>5.0399999999999991</c:v>
                </c:pt>
                <c:pt idx="934">
                  <c:v>5.03</c:v>
                </c:pt>
                <c:pt idx="935">
                  <c:v>4.84</c:v>
                </c:pt>
                <c:pt idx="936">
                  <c:v>5.5</c:v>
                </c:pt>
                <c:pt idx="937">
                  <c:v>6.1300000000000008</c:v>
                </c:pt>
                <c:pt idx="938">
                  <c:v>7.1899999999999995</c:v>
                </c:pt>
                <c:pt idx="939">
                  <c:v>7.7500000000000009</c:v>
                </c:pt>
                <c:pt idx="940">
                  <c:v>9.9500000000000011</c:v>
                </c:pt>
                <c:pt idx="941">
                  <c:v>22.88</c:v>
                </c:pt>
                <c:pt idx="942">
                  <c:v>26.97</c:v>
                </c:pt>
                <c:pt idx="943">
                  <c:v>25.429999999999996</c:v>
                </c:pt>
                <c:pt idx="944">
                  <c:v>27.17</c:v>
                </c:pt>
                <c:pt idx="945">
                  <c:v>29.65</c:v>
                </c:pt>
                <c:pt idx="946">
                  <c:v>75.52000000000001</c:v>
                </c:pt>
                <c:pt idx="947">
                  <c:v>89.550000000000011</c:v>
                </c:pt>
                <c:pt idx="948">
                  <c:v>88.34</c:v>
                </c:pt>
                <c:pt idx="949">
                  <c:v>89.63</c:v>
                </c:pt>
                <c:pt idx="950">
                  <c:v>79.59</c:v>
                </c:pt>
                <c:pt idx="951">
                  <c:v>64.7</c:v>
                </c:pt>
                <c:pt idx="952">
                  <c:v>52.86</c:v>
                </c:pt>
                <c:pt idx="953">
                  <c:v>51.539999999999992</c:v>
                </c:pt>
                <c:pt idx="954">
                  <c:v>78.259999999999991</c:v>
                </c:pt>
                <c:pt idx="955">
                  <c:v>69.25</c:v>
                </c:pt>
                <c:pt idx="956">
                  <c:v>55.92</c:v>
                </c:pt>
                <c:pt idx="957">
                  <c:v>59.699999999999989</c:v>
                </c:pt>
                <c:pt idx="958">
                  <c:v>58.710000000000008</c:v>
                </c:pt>
                <c:pt idx="959">
                  <c:v>58.32</c:v>
                </c:pt>
                <c:pt idx="960">
                  <c:v>58.94</c:v>
                </c:pt>
                <c:pt idx="961">
                  <c:v>63.139999999999993</c:v>
                </c:pt>
                <c:pt idx="962">
                  <c:v>64.899999999999991</c:v>
                </c:pt>
                <c:pt idx="963">
                  <c:v>72.569999999999993</c:v>
                </c:pt>
                <c:pt idx="964">
                  <c:v>143.1</c:v>
                </c:pt>
                <c:pt idx="965">
                  <c:v>214.74</c:v>
                </c:pt>
                <c:pt idx="966">
                  <c:v>208.01</c:v>
                </c:pt>
                <c:pt idx="967">
                  <c:v>214.72</c:v>
                </c:pt>
                <c:pt idx="968">
                  <c:v>267.41000000000003</c:v>
                </c:pt>
                <c:pt idx="969">
                  <c:v>239.39</c:v>
                </c:pt>
                <c:pt idx="970">
                  <c:v>205.66000000000003</c:v>
                </c:pt>
                <c:pt idx="971">
                  <c:v>135.80000000000001</c:v>
                </c:pt>
                <c:pt idx="972">
                  <c:v>138.32000000000002</c:v>
                </c:pt>
                <c:pt idx="973">
                  <c:v>173.86</c:v>
                </c:pt>
                <c:pt idx="974">
                  <c:v>206.18</c:v>
                </c:pt>
                <c:pt idx="975">
                  <c:v>166.16</c:v>
                </c:pt>
                <c:pt idx="976">
                  <c:v>129.98000000000002</c:v>
                </c:pt>
                <c:pt idx="977">
                  <c:v>106.52000000000001</c:v>
                </c:pt>
                <c:pt idx="978">
                  <c:v>96.490000000000009</c:v>
                </c:pt>
                <c:pt idx="979">
                  <c:v>96.860000000000014</c:v>
                </c:pt>
                <c:pt idx="980">
                  <c:v>129.34</c:v>
                </c:pt>
                <c:pt idx="981">
                  <c:v>112.14</c:v>
                </c:pt>
                <c:pt idx="982">
                  <c:v>118.47</c:v>
                </c:pt>
                <c:pt idx="983">
                  <c:v>210.89000000000001</c:v>
                </c:pt>
                <c:pt idx="984">
                  <c:v>330.6400000000001</c:v>
                </c:pt>
                <c:pt idx="985">
                  <c:v>298.97000000000003</c:v>
                </c:pt>
                <c:pt idx="986">
                  <c:v>182.73000000000002</c:v>
                </c:pt>
                <c:pt idx="987">
                  <c:v>215.54999999999995</c:v>
                </c:pt>
                <c:pt idx="988">
                  <c:v>211.44</c:v>
                </c:pt>
                <c:pt idx="989">
                  <c:v>180.36</c:v>
                </c:pt>
                <c:pt idx="990">
                  <c:v>113.94000000000001</c:v>
                </c:pt>
                <c:pt idx="991">
                  <c:v>80.860000000000014</c:v>
                </c:pt>
                <c:pt idx="992">
                  <c:v>77.860000000000014</c:v>
                </c:pt>
                <c:pt idx="993">
                  <c:v>102.19999999999999</c:v>
                </c:pt>
                <c:pt idx="994">
                  <c:v>152.72999999999996</c:v>
                </c:pt>
                <c:pt idx="995">
                  <c:v>215.51999999999998</c:v>
                </c:pt>
                <c:pt idx="996">
                  <c:v>187.79</c:v>
                </c:pt>
                <c:pt idx="997">
                  <c:v>162.19999999999999</c:v>
                </c:pt>
                <c:pt idx="998">
                  <c:v>121.70999999999998</c:v>
                </c:pt>
                <c:pt idx="999">
                  <c:v>91.83</c:v>
                </c:pt>
                <c:pt idx="1000">
                  <c:v>100.1</c:v>
                </c:pt>
                <c:pt idx="1001">
                  <c:v>105.79999999999998</c:v>
                </c:pt>
                <c:pt idx="1002">
                  <c:v>87.390000000000015</c:v>
                </c:pt>
                <c:pt idx="1003">
                  <c:v>105.91</c:v>
                </c:pt>
                <c:pt idx="1004">
                  <c:v>90.69</c:v>
                </c:pt>
                <c:pt idx="1005">
                  <c:v>65.53</c:v>
                </c:pt>
                <c:pt idx="1006">
                  <c:v>51.429999999999993</c:v>
                </c:pt>
                <c:pt idx="1007">
                  <c:v>64.73</c:v>
                </c:pt>
                <c:pt idx="1008">
                  <c:v>62.63</c:v>
                </c:pt>
                <c:pt idx="1009">
                  <c:v>58.75</c:v>
                </c:pt>
                <c:pt idx="1010">
                  <c:v>51.349999999999994</c:v>
                </c:pt>
                <c:pt idx="1011">
                  <c:v>41</c:v>
                </c:pt>
                <c:pt idx="1012">
                  <c:v>41.819999999999993</c:v>
                </c:pt>
                <c:pt idx="1013">
                  <c:v>38.290000000000006</c:v>
                </c:pt>
                <c:pt idx="1014">
                  <c:v>41.28</c:v>
                </c:pt>
                <c:pt idx="1015">
                  <c:v>37.589999999999996</c:v>
                </c:pt>
                <c:pt idx="1016">
                  <c:v>51.25</c:v>
                </c:pt>
                <c:pt idx="1017">
                  <c:v>47.98</c:v>
                </c:pt>
                <c:pt idx="1018">
                  <c:v>41.510000000000005</c:v>
                </c:pt>
                <c:pt idx="1019">
                  <c:v>30.08</c:v>
                </c:pt>
                <c:pt idx="1020">
                  <c:v>29.940000000000005</c:v>
                </c:pt>
                <c:pt idx="1021">
                  <c:v>27.419999999999998</c:v>
                </c:pt>
                <c:pt idx="1022">
                  <c:v>25.22</c:v>
                </c:pt>
                <c:pt idx="1023">
                  <c:v>33.65</c:v>
                </c:pt>
                <c:pt idx="1024">
                  <c:v>23.750000000000004</c:v>
                </c:pt>
                <c:pt idx="1025">
                  <c:v>20.229999999999997</c:v>
                </c:pt>
                <c:pt idx="1026">
                  <c:v>20.160000000000004</c:v>
                </c:pt>
                <c:pt idx="1027">
                  <c:v>36.380000000000003</c:v>
                </c:pt>
                <c:pt idx="1028">
                  <c:v>33.89</c:v>
                </c:pt>
                <c:pt idx="1029">
                  <c:v>32.229999999999997</c:v>
                </c:pt>
                <c:pt idx="1030">
                  <c:v>26.78</c:v>
                </c:pt>
                <c:pt idx="1031">
                  <c:v>45.24</c:v>
                </c:pt>
                <c:pt idx="1032">
                  <c:v>59.259999999999991</c:v>
                </c:pt>
                <c:pt idx="1033">
                  <c:v>41.509999999999991</c:v>
                </c:pt>
                <c:pt idx="1034">
                  <c:v>33.56</c:v>
                </c:pt>
                <c:pt idx="1035">
                  <c:v>27.979999999999997</c:v>
                </c:pt>
                <c:pt idx="1036">
                  <c:v>22.729999999999997</c:v>
                </c:pt>
                <c:pt idx="1037">
                  <c:v>18.860000000000003</c:v>
                </c:pt>
                <c:pt idx="1038">
                  <c:v>14.129999999999999</c:v>
                </c:pt>
                <c:pt idx="1039">
                  <c:v>25.060000000000002</c:v>
                </c:pt>
                <c:pt idx="1040">
                  <c:v>96.949999999999989</c:v>
                </c:pt>
                <c:pt idx="1041">
                  <c:v>49.989999999999995</c:v>
                </c:pt>
                <c:pt idx="1042">
                  <c:v>32.129999999999995</c:v>
                </c:pt>
                <c:pt idx="1043">
                  <c:v>23.44</c:v>
                </c:pt>
                <c:pt idx="1044">
                  <c:v>14.810000000000002</c:v>
                </c:pt>
                <c:pt idx="1045">
                  <c:v>26.229999999999997</c:v>
                </c:pt>
                <c:pt idx="1046">
                  <c:v>30.57</c:v>
                </c:pt>
                <c:pt idx="1047">
                  <c:v>25.35</c:v>
                </c:pt>
                <c:pt idx="1048">
                  <c:v>21.740000000000002</c:v>
                </c:pt>
                <c:pt idx="1049">
                  <c:v>21.700000000000003</c:v>
                </c:pt>
                <c:pt idx="1050">
                  <c:v>9.6700000000000017</c:v>
                </c:pt>
                <c:pt idx="1051">
                  <c:v>37.150000000000006</c:v>
                </c:pt>
                <c:pt idx="1052">
                  <c:v>36.450000000000003</c:v>
                </c:pt>
                <c:pt idx="1053">
                  <c:v>69.759999999999991</c:v>
                </c:pt>
                <c:pt idx="1054">
                  <c:v>44.720000000000006</c:v>
                </c:pt>
                <c:pt idx="1055">
                  <c:v>29.269999999999996</c:v>
                </c:pt>
                <c:pt idx="1056">
                  <c:v>24.880000000000003</c:v>
                </c:pt>
                <c:pt idx="1057">
                  <c:v>78.59</c:v>
                </c:pt>
                <c:pt idx="1058">
                  <c:v>69.63000000000001</c:v>
                </c:pt>
                <c:pt idx="1059">
                  <c:v>45.519999999999996</c:v>
                </c:pt>
                <c:pt idx="1060">
                  <c:v>35.950000000000003</c:v>
                </c:pt>
                <c:pt idx="1061">
                  <c:v>27.180000000000003</c:v>
                </c:pt>
                <c:pt idx="1062">
                  <c:v>20.25</c:v>
                </c:pt>
                <c:pt idx="1063">
                  <c:v>18.510000000000002</c:v>
                </c:pt>
                <c:pt idx="1064">
                  <c:v>20.79</c:v>
                </c:pt>
                <c:pt idx="1065">
                  <c:v>29.72</c:v>
                </c:pt>
                <c:pt idx="1066">
                  <c:v>23.140000000000004</c:v>
                </c:pt>
                <c:pt idx="1067">
                  <c:v>15.969999999999999</c:v>
                </c:pt>
                <c:pt idx="1068">
                  <c:v>10.36</c:v>
                </c:pt>
                <c:pt idx="1069">
                  <c:v>12.07</c:v>
                </c:pt>
                <c:pt idx="1070">
                  <c:v>12.350000000000001</c:v>
                </c:pt>
                <c:pt idx="1071">
                  <c:v>10.909999999999998</c:v>
                </c:pt>
                <c:pt idx="1072">
                  <c:v>9.27</c:v>
                </c:pt>
                <c:pt idx="1073">
                  <c:v>8.58</c:v>
                </c:pt>
                <c:pt idx="1074">
                  <c:v>7.2200000000000006</c:v>
                </c:pt>
                <c:pt idx="1075">
                  <c:v>4.8100000000000014</c:v>
                </c:pt>
                <c:pt idx="1076">
                  <c:v>4.8500000000000014</c:v>
                </c:pt>
                <c:pt idx="1077">
                  <c:v>4.33</c:v>
                </c:pt>
                <c:pt idx="1078">
                  <c:v>11.549999999999999</c:v>
                </c:pt>
                <c:pt idx="1079">
                  <c:v>9.08</c:v>
                </c:pt>
                <c:pt idx="1080">
                  <c:v>6.88</c:v>
                </c:pt>
                <c:pt idx="1081">
                  <c:v>6.3499999999999988</c:v>
                </c:pt>
                <c:pt idx="1082">
                  <c:v>5.86</c:v>
                </c:pt>
                <c:pt idx="1083">
                  <c:v>5.08</c:v>
                </c:pt>
                <c:pt idx="1084">
                  <c:v>4.74</c:v>
                </c:pt>
                <c:pt idx="1085">
                  <c:v>4.41</c:v>
                </c:pt>
                <c:pt idx="1086">
                  <c:v>4.22</c:v>
                </c:pt>
                <c:pt idx="1087">
                  <c:v>3.9499999999999993</c:v>
                </c:pt>
                <c:pt idx="1088">
                  <c:v>3.8900000000000006</c:v>
                </c:pt>
                <c:pt idx="1089">
                  <c:v>3.9000000000000004</c:v>
                </c:pt>
                <c:pt idx="1090">
                  <c:v>3.61</c:v>
                </c:pt>
                <c:pt idx="1091">
                  <c:v>3.51</c:v>
                </c:pt>
                <c:pt idx="1092">
                  <c:v>3.43</c:v>
                </c:pt>
                <c:pt idx="1093">
                  <c:v>3.9</c:v>
                </c:pt>
                <c:pt idx="1094">
                  <c:v>3.8100000000000005</c:v>
                </c:pt>
                <c:pt idx="1095">
                  <c:v>3.91</c:v>
                </c:pt>
                <c:pt idx="1096">
                  <c:v>7.6400000000000015</c:v>
                </c:pt>
                <c:pt idx="1097">
                  <c:v>14.319999999999999</c:v>
                </c:pt>
                <c:pt idx="1098">
                  <c:v>14.16</c:v>
                </c:pt>
                <c:pt idx="1099">
                  <c:v>10.82</c:v>
                </c:pt>
                <c:pt idx="1100">
                  <c:v>8.14</c:v>
                </c:pt>
                <c:pt idx="1101">
                  <c:v>6.4500000000000011</c:v>
                </c:pt>
                <c:pt idx="1102">
                  <c:v>5.34</c:v>
                </c:pt>
                <c:pt idx="1103">
                  <c:v>5.75</c:v>
                </c:pt>
                <c:pt idx="1104">
                  <c:v>5.41</c:v>
                </c:pt>
                <c:pt idx="1105">
                  <c:v>5.160000000000001</c:v>
                </c:pt>
                <c:pt idx="1106">
                  <c:v>4.9300000000000006</c:v>
                </c:pt>
                <c:pt idx="1107">
                  <c:v>4.6900000000000004</c:v>
                </c:pt>
                <c:pt idx="1108">
                  <c:v>1.4799999999999995</c:v>
                </c:pt>
                <c:pt idx="1109">
                  <c:v>19.34</c:v>
                </c:pt>
                <c:pt idx="1110">
                  <c:v>33.94</c:v>
                </c:pt>
                <c:pt idx="1111">
                  <c:v>47.660000000000004</c:v>
                </c:pt>
                <c:pt idx="1112">
                  <c:v>64.240000000000009</c:v>
                </c:pt>
                <c:pt idx="1113">
                  <c:v>103.78000000000002</c:v>
                </c:pt>
                <c:pt idx="1114">
                  <c:v>97.960000000000008</c:v>
                </c:pt>
                <c:pt idx="1115">
                  <c:v>46.349999999999994</c:v>
                </c:pt>
                <c:pt idx="1116">
                  <c:v>32.739999999999995</c:v>
                </c:pt>
                <c:pt idx="1117">
                  <c:v>51.41</c:v>
                </c:pt>
                <c:pt idx="1118">
                  <c:v>43.28</c:v>
                </c:pt>
                <c:pt idx="1119">
                  <c:v>47.180000000000007</c:v>
                </c:pt>
                <c:pt idx="1120">
                  <c:v>76.34</c:v>
                </c:pt>
                <c:pt idx="1121">
                  <c:v>57.090000000000011</c:v>
                </c:pt>
                <c:pt idx="1122">
                  <c:v>39.599999999999994</c:v>
                </c:pt>
                <c:pt idx="1123">
                  <c:v>32.08</c:v>
                </c:pt>
                <c:pt idx="1124">
                  <c:v>55.05</c:v>
                </c:pt>
                <c:pt idx="1125">
                  <c:v>88.84</c:v>
                </c:pt>
                <c:pt idx="1126">
                  <c:v>111.01000000000002</c:v>
                </c:pt>
                <c:pt idx="1127">
                  <c:v>56.240000000000009</c:v>
                </c:pt>
                <c:pt idx="1128">
                  <c:v>38.349999999999994</c:v>
                </c:pt>
                <c:pt idx="1129">
                  <c:v>33.089999999999996</c:v>
                </c:pt>
                <c:pt idx="1130">
                  <c:v>64.02</c:v>
                </c:pt>
                <c:pt idx="1131">
                  <c:v>94.1</c:v>
                </c:pt>
                <c:pt idx="1132">
                  <c:v>63.86</c:v>
                </c:pt>
                <c:pt idx="1133">
                  <c:v>42.510000000000005</c:v>
                </c:pt>
                <c:pt idx="1134">
                  <c:v>32.549999999999997</c:v>
                </c:pt>
                <c:pt idx="1135">
                  <c:v>29.700000000000003</c:v>
                </c:pt>
                <c:pt idx="1136">
                  <c:v>28.540000000000003</c:v>
                </c:pt>
                <c:pt idx="1137">
                  <c:v>26.89</c:v>
                </c:pt>
                <c:pt idx="1138">
                  <c:v>23.67</c:v>
                </c:pt>
                <c:pt idx="1139">
                  <c:v>19.62</c:v>
                </c:pt>
                <c:pt idx="1140">
                  <c:v>17.119999999999997</c:v>
                </c:pt>
                <c:pt idx="1141">
                  <c:v>18.84</c:v>
                </c:pt>
                <c:pt idx="1142">
                  <c:v>18.54</c:v>
                </c:pt>
                <c:pt idx="1143">
                  <c:v>20.71</c:v>
                </c:pt>
                <c:pt idx="1144">
                  <c:v>5.9799999999999995</c:v>
                </c:pt>
                <c:pt idx="1145">
                  <c:v>7.61</c:v>
                </c:pt>
                <c:pt idx="1146">
                  <c:v>10.83</c:v>
                </c:pt>
                <c:pt idx="1147">
                  <c:v>3.24</c:v>
                </c:pt>
                <c:pt idx="1148">
                  <c:v>6.5799999999999992</c:v>
                </c:pt>
                <c:pt idx="1149">
                  <c:v>7.22</c:v>
                </c:pt>
                <c:pt idx="1150">
                  <c:v>6.5699999999999994</c:v>
                </c:pt>
                <c:pt idx="1151">
                  <c:v>6.2000000000000011</c:v>
                </c:pt>
                <c:pt idx="1152">
                  <c:v>13.109999999999998</c:v>
                </c:pt>
                <c:pt idx="1153">
                  <c:v>14.62</c:v>
                </c:pt>
                <c:pt idx="1154">
                  <c:v>10.83</c:v>
                </c:pt>
                <c:pt idx="1155">
                  <c:v>9.1400000000000023</c:v>
                </c:pt>
                <c:pt idx="1156">
                  <c:v>8.59</c:v>
                </c:pt>
                <c:pt idx="1157">
                  <c:v>10.07</c:v>
                </c:pt>
                <c:pt idx="1158">
                  <c:v>9.6900000000000013</c:v>
                </c:pt>
                <c:pt idx="1159">
                  <c:v>-0.96</c:v>
                </c:pt>
                <c:pt idx="1160">
                  <c:v>-4.9099999999999984</c:v>
                </c:pt>
                <c:pt idx="1161">
                  <c:v>-5.65</c:v>
                </c:pt>
                <c:pt idx="1162">
                  <c:v>0.66999999999999993</c:v>
                </c:pt>
                <c:pt idx="1163">
                  <c:v>7.27</c:v>
                </c:pt>
                <c:pt idx="1164">
                  <c:v>8.1900000000000013</c:v>
                </c:pt>
                <c:pt idx="1165">
                  <c:v>8.5300000000000011</c:v>
                </c:pt>
                <c:pt idx="1166">
                  <c:v>4.1199999999999992</c:v>
                </c:pt>
                <c:pt idx="1167">
                  <c:v>-3.0999999999999996</c:v>
                </c:pt>
                <c:pt idx="1168">
                  <c:v>-4.0799999999999992</c:v>
                </c:pt>
                <c:pt idx="1169">
                  <c:v>-2.2900000000000009</c:v>
                </c:pt>
                <c:pt idx="1170">
                  <c:v>-0.51000000000000068</c:v>
                </c:pt>
                <c:pt idx="1171">
                  <c:v>0.9399999999999995</c:v>
                </c:pt>
                <c:pt idx="1172">
                  <c:v>2.6500000000000004</c:v>
                </c:pt>
                <c:pt idx="1173">
                  <c:v>2.4900000000000011</c:v>
                </c:pt>
                <c:pt idx="1174">
                  <c:v>3.5200000000000014</c:v>
                </c:pt>
                <c:pt idx="1175">
                  <c:v>4.58</c:v>
                </c:pt>
                <c:pt idx="1176">
                  <c:v>3.2699999999999996</c:v>
                </c:pt>
                <c:pt idx="1177">
                  <c:v>3.55</c:v>
                </c:pt>
                <c:pt idx="1178">
                  <c:v>3.8099999999999996</c:v>
                </c:pt>
                <c:pt idx="1179">
                  <c:v>4.8299999999999992</c:v>
                </c:pt>
                <c:pt idx="1180">
                  <c:v>6.0900000000000007</c:v>
                </c:pt>
                <c:pt idx="1181">
                  <c:v>5.4799999999999995</c:v>
                </c:pt>
                <c:pt idx="1182">
                  <c:v>4.4699999999999989</c:v>
                </c:pt>
                <c:pt idx="1183">
                  <c:v>4.76</c:v>
                </c:pt>
                <c:pt idx="1184">
                  <c:v>3.92</c:v>
                </c:pt>
                <c:pt idx="1185">
                  <c:v>4.8599999999999994</c:v>
                </c:pt>
                <c:pt idx="1186">
                  <c:v>4.21</c:v>
                </c:pt>
                <c:pt idx="1187">
                  <c:v>3.9400000000000004</c:v>
                </c:pt>
                <c:pt idx="1188">
                  <c:v>3.4099999999999993</c:v>
                </c:pt>
                <c:pt idx="1189">
                  <c:v>3.16</c:v>
                </c:pt>
                <c:pt idx="1190">
                  <c:v>3.02</c:v>
                </c:pt>
                <c:pt idx="1191">
                  <c:v>3.09</c:v>
                </c:pt>
                <c:pt idx="1192">
                  <c:v>3.1</c:v>
                </c:pt>
                <c:pt idx="1193">
                  <c:v>2.5100000000000002</c:v>
                </c:pt>
                <c:pt idx="1194">
                  <c:v>2</c:v>
                </c:pt>
                <c:pt idx="1195">
                  <c:v>1.7200000000000006</c:v>
                </c:pt>
                <c:pt idx="1196">
                  <c:v>3.89</c:v>
                </c:pt>
                <c:pt idx="1197">
                  <c:v>3.38</c:v>
                </c:pt>
                <c:pt idx="1198">
                  <c:v>3.21</c:v>
                </c:pt>
                <c:pt idx="1199">
                  <c:v>3.3000000000000003</c:v>
                </c:pt>
                <c:pt idx="1200">
                  <c:v>3.2799999999999994</c:v>
                </c:pt>
                <c:pt idx="1201">
                  <c:v>3.3099999999999996</c:v>
                </c:pt>
                <c:pt idx="1202">
                  <c:v>3.32</c:v>
                </c:pt>
                <c:pt idx="1203">
                  <c:v>3.45</c:v>
                </c:pt>
                <c:pt idx="1204">
                  <c:v>3.1700000000000004</c:v>
                </c:pt>
                <c:pt idx="1205">
                  <c:v>2.66</c:v>
                </c:pt>
                <c:pt idx="1206">
                  <c:v>1.8200000000000003</c:v>
                </c:pt>
                <c:pt idx="1207">
                  <c:v>2.17</c:v>
                </c:pt>
                <c:pt idx="1208">
                  <c:v>2.1900000000000004</c:v>
                </c:pt>
                <c:pt idx="1209">
                  <c:v>1.8699999999999997</c:v>
                </c:pt>
                <c:pt idx="1210">
                  <c:v>2.2200000000000002</c:v>
                </c:pt>
                <c:pt idx="1211">
                  <c:v>2.56</c:v>
                </c:pt>
                <c:pt idx="1212">
                  <c:v>2.94</c:v>
                </c:pt>
                <c:pt idx="1213">
                  <c:v>3.2</c:v>
                </c:pt>
                <c:pt idx="1214">
                  <c:v>3.1500000000000004</c:v>
                </c:pt>
                <c:pt idx="1215">
                  <c:v>3.2300000000000004</c:v>
                </c:pt>
                <c:pt idx="1216">
                  <c:v>3.33</c:v>
                </c:pt>
                <c:pt idx="1217">
                  <c:v>3.09</c:v>
                </c:pt>
                <c:pt idx="1218">
                  <c:v>3.17</c:v>
                </c:pt>
                <c:pt idx="1219">
                  <c:v>3.01</c:v>
                </c:pt>
                <c:pt idx="1220">
                  <c:v>2.9299999999999997</c:v>
                </c:pt>
                <c:pt idx="1221">
                  <c:v>2.9800000000000004</c:v>
                </c:pt>
                <c:pt idx="1222">
                  <c:v>3.33</c:v>
                </c:pt>
                <c:pt idx="1223">
                  <c:v>3.7800000000000002</c:v>
                </c:pt>
                <c:pt idx="1224">
                  <c:v>6.3100000000000005</c:v>
                </c:pt>
                <c:pt idx="1225">
                  <c:v>5.51</c:v>
                </c:pt>
                <c:pt idx="1226">
                  <c:v>3.99</c:v>
                </c:pt>
                <c:pt idx="1227">
                  <c:v>3.2199999999999998</c:v>
                </c:pt>
                <c:pt idx="1228">
                  <c:v>-1.0199999999999996</c:v>
                </c:pt>
                <c:pt idx="1229">
                  <c:v>-3.1899999999999995</c:v>
                </c:pt>
                <c:pt idx="1230">
                  <c:v>0.37000000000000099</c:v>
                </c:pt>
                <c:pt idx="1231">
                  <c:v>-1.2200000000000006</c:v>
                </c:pt>
                <c:pt idx="1232">
                  <c:v>-4.120000000000001</c:v>
                </c:pt>
                <c:pt idx="1233">
                  <c:v>1.6099999999999994</c:v>
                </c:pt>
                <c:pt idx="1234">
                  <c:v>2.7000000000000011</c:v>
                </c:pt>
                <c:pt idx="1235">
                  <c:v>3.4399999999999995</c:v>
                </c:pt>
                <c:pt idx="1236">
                  <c:v>4.01</c:v>
                </c:pt>
                <c:pt idx="1237">
                  <c:v>4.66</c:v>
                </c:pt>
                <c:pt idx="1238">
                  <c:v>4.93</c:v>
                </c:pt>
                <c:pt idx="1239">
                  <c:v>5.09</c:v>
                </c:pt>
                <c:pt idx="1240">
                  <c:v>4.5200000000000014</c:v>
                </c:pt>
                <c:pt idx="1241">
                  <c:v>4.7900000000000009</c:v>
                </c:pt>
                <c:pt idx="1242">
                  <c:v>5.4700000000000006</c:v>
                </c:pt>
                <c:pt idx="1243">
                  <c:v>5.45</c:v>
                </c:pt>
                <c:pt idx="1244">
                  <c:v>7.15</c:v>
                </c:pt>
                <c:pt idx="1245">
                  <c:v>6.36</c:v>
                </c:pt>
                <c:pt idx="1246">
                  <c:v>6.85</c:v>
                </c:pt>
                <c:pt idx="1247">
                  <c:v>6.84</c:v>
                </c:pt>
                <c:pt idx="1248">
                  <c:v>4.25</c:v>
                </c:pt>
                <c:pt idx="1249">
                  <c:v>4.92</c:v>
                </c:pt>
                <c:pt idx="1250">
                  <c:v>5.5499999999999989</c:v>
                </c:pt>
                <c:pt idx="1251">
                  <c:v>5.8100000000000005</c:v>
                </c:pt>
                <c:pt idx="1252">
                  <c:v>5.87</c:v>
                </c:pt>
                <c:pt idx="1253">
                  <c:v>5.75</c:v>
                </c:pt>
                <c:pt idx="1254">
                  <c:v>5.59</c:v>
                </c:pt>
                <c:pt idx="1255">
                  <c:v>5.5200000000000005</c:v>
                </c:pt>
                <c:pt idx="1256">
                  <c:v>5.91</c:v>
                </c:pt>
                <c:pt idx="1257">
                  <c:v>6.33</c:v>
                </c:pt>
                <c:pt idx="1258">
                  <c:v>6.27</c:v>
                </c:pt>
                <c:pt idx="1259">
                  <c:v>7.31</c:v>
                </c:pt>
                <c:pt idx="1260">
                  <c:v>8.19</c:v>
                </c:pt>
                <c:pt idx="1261">
                  <c:v>7.38</c:v>
                </c:pt>
                <c:pt idx="1262">
                  <c:v>6.3699999999999992</c:v>
                </c:pt>
                <c:pt idx="1263">
                  <c:v>8.2200000000000006</c:v>
                </c:pt>
                <c:pt idx="1264">
                  <c:v>7.3999999999999995</c:v>
                </c:pt>
                <c:pt idx="1265">
                  <c:v>5.2200000000000006</c:v>
                </c:pt>
                <c:pt idx="1266">
                  <c:v>5.3599999999999994</c:v>
                </c:pt>
                <c:pt idx="1267">
                  <c:v>5.19</c:v>
                </c:pt>
                <c:pt idx="1268">
                  <c:v>5.1100000000000003</c:v>
                </c:pt>
                <c:pt idx="1269">
                  <c:v>5.2</c:v>
                </c:pt>
                <c:pt idx="1270">
                  <c:v>5.16</c:v>
                </c:pt>
                <c:pt idx="1271">
                  <c:v>4.8599999999999994</c:v>
                </c:pt>
                <c:pt idx="1272">
                  <c:v>4.66</c:v>
                </c:pt>
                <c:pt idx="1273">
                  <c:v>4.42</c:v>
                </c:pt>
                <c:pt idx="1274">
                  <c:v>4.22</c:v>
                </c:pt>
                <c:pt idx="1275">
                  <c:v>4.2300000000000004</c:v>
                </c:pt>
                <c:pt idx="1276">
                  <c:v>3.9</c:v>
                </c:pt>
                <c:pt idx="1277">
                  <c:v>3.41</c:v>
                </c:pt>
                <c:pt idx="1278">
                  <c:v>3.31</c:v>
                </c:pt>
                <c:pt idx="1279">
                  <c:v>3.0899999999999994</c:v>
                </c:pt>
                <c:pt idx="1280">
                  <c:v>2.9000000000000004</c:v>
                </c:pt>
                <c:pt idx="1281">
                  <c:v>2.9299999999999997</c:v>
                </c:pt>
                <c:pt idx="1282">
                  <c:v>3.35</c:v>
                </c:pt>
                <c:pt idx="1283">
                  <c:v>3.5199999999999996</c:v>
                </c:pt>
                <c:pt idx="1284">
                  <c:v>4.03</c:v>
                </c:pt>
                <c:pt idx="1285">
                  <c:v>4.24</c:v>
                </c:pt>
                <c:pt idx="1286">
                  <c:v>5.33</c:v>
                </c:pt>
                <c:pt idx="1287">
                  <c:v>5.9700000000000006</c:v>
                </c:pt>
                <c:pt idx="1288">
                  <c:v>6.0500000000000007</c:v>
                </c:pt>
                <c:pt idx="1289">
                  <c:v>6.3199999999999985</c:v>
                </c:pt>
                <c:pt idx="1290">
                  <c:v>5.93</c:v>
                </c:pt>
                <c:pt idx="1291">
                  <c:v>5.79</c:v>
                </c:pt>
                <c:pt idx="1292">
                  <c:v>6.01</c:v>
                </c:pt>
                <c:pt idx="1293">
                  <c:v>6.6199999999999992</c:v>
                </c:pt>
                <c:pt idx="1294">
                  <c:v>11.17</c:v>
                </c:pt>
                <c:pt idx="1295">
                  <c:v>14.31</c:v>
                </c:pt>
                <c:pt idx="1296">
                  <c:v>22.4</c:v>
                </c:pt>
                <c:pt idx="1297">
                  <c:v>17.5</c:v>
                </c:pt>
                <c:pt idx="1298">
                  <c:v>16.39</c:v>
                </c:pt>
                <c:pt idx="1299">
                  <c:v>16.57</c:v>
                </c:pt>
                <c:pt idx="1300">
                  <c:v>19.559999999999999</c:v>
                </c:pt>
                <c:pt idx="1301">
                  <c:v>22.71</c:v>
                </c:pt>
                <c:pt idx="1302">
                  <c:v>24.48</c:v>
                </c:pt>
                <c:pt idx="1303">
                  <c:v>28.32</c:v>
                </c:pt>
                <c:pt idx="1304">
                  <c:v>31.97</c:v>
                </c:pt>
                <c:pt idx="1305">
                  <c:v>33.340000000000003</c:v>
                </c:pt>
                <c:pt idx="1306">
                  <c:v>35.15</c:v>
                </c:pt>
                <c:pt idx="1307">
                  <c:v>28.09</c:v>
                </c:pt>
                <c:pt idx="1308">
                  <c:v>20.93</c:v>
                </c:pt>
                <c:pt idx="1309">
                  <c:v>17.649999999999999</c:v>
                </c:pt>
                <c:pt idx="1310">
                  <c:v>14.75</c:v>
                </c:pt>
                <c:pt idx="1311">
                  <c:v>14.969999999999999</c:v>
                </c:pt>
                <c:pt idx="1312">
                  <c:v>18.040000000000003</c:v>
                </c:pt>
                <c:pt idx="1313">
                  <c:v>14.499999999999998</c:v>
                </c:pt>
                <c:pt idx="1314">
                  <c:v>5.3999999999999986</c:v>
                </c:pt>
                <c:pt idx="1315">
                  <c:v>3.360000000000003</c:v>
                </c:pt>
                <c:pt idx="1316">
                  <c:v>3.0299999999999994</c:v>
                </c:pt>
                <c:pt idx="1317">
                  <c:v>0.90000000000000036</c:v>
                </c:pt>
                <c:pt idx="1318">
                  <c:v>-1.0099999999999998</c:v>
                </c:pt>
                <c:pt idx="1319">
                  <c:v>-2.2100000000000009</c:v>
                </c:pt>
                <c:pt idx="1320">
                  <c:v>-0.58000000000000007</c:v>
                </c:pt>
                <c:pt idx="1321">
                  <c:v>-4.0999999999999996</c:v>
                </c:pt>
                <c:pt idx="1322">
                  <c:v>-5.4200000000000017</c:v>
                </c:pt>
                <c:pt idx="1323">
                  <c:v>12.02</c:v>
                </c:pt>
                <c:pt idx="1324">
                  <c:v>32.97999999999999</c:v>
                </c:pt>
                <c:pt idx="1325">
                  <c:v>57.19</c:v>
                </c:pt>
                <c:pt idx="1326">
                  <c:v>80.740000000000009</c:v>
                </c:pt>
                <c:pt idx="1327">
                  <c:v>93.86</c:v>
                </c:pt>
                <c:pt idx="1328">
                  <c:v>107.55</c:v>
                </c:pt>
                <c:pt idx="1329">
                  <c:v>89.25</c:v>
                </c:pt>
                <c:pt idx="1330">
                  <c:v>84.72</c:v>
                </c:pt>
                <c:pt idx="1331">
                  <c:v>65</c:v>
                </c:pt>
                <c:pt idx="1332">
                  <c:v>55.259999999999991</c:v>
                </c:pt>
                <c:pt idx="1333">
                  <c:v>53.600000000000009</c:v>
                </c:pt>
                <c:pt idx="1334">
                  <c:v>67.759999999999991</c:v>
                </c:pt>
                <c:pt idx="1335">
                  <c:v>50.97999999999999</c:v>
                </c:pt>
                <c:pt idx="1336">
                  <c:v>52.860000000000007</c:v>
                </c:pt>
                <c:pt idx="1337">
                  <c:v>66.58</c:v>
                </c:pt>
                <c:pt idx="1338">
                  <c:v>67.7</c:v>
                </c:pt>
                <c:pt idx="1339">
                  <c:v>49.460000000000008</c:v>
                </c:pt>
                <c:pt idx="1340">
                  <c:v>38.969999999999992</c:v>
                </c:pt>
                <c:pt idx="1341">
                  <c:v>33.18</c:v>
                </c:pt>
                <c:pt idx="1342">
                  <c:v>42.76</c:v>
                </c:pt>
                <c:pt idx="1343">
                  <c:v>104.71000000000001</c:v>
                </c:pt>
                <c:pt idx="1344">
                  <c:v>123.75999999999999</c:v>
                </c:pt>
                <c:pt idx="1345">
                  <c:v>89.6</c:v>
                </c:pt>
                <c:pt idx="1346">
                  <c:v>92.410000000000011</c:v>
                </c:pt>
                <c:pt idx="1347">
                  <c:v>102.33</c:v>
                </c:pt>
                <c:pt idx="1348">
                  <c:v>98.70999999999998</c:v>
                </c:pt>
                <c:pt idx="1349">
                  <c:v>114.16</c:v>
                </c:pt>
                <c:pt idx="1350">
                  <c:v>188.2</c:v>
                </c:pt>
                <c:pt idx="1351">
                  <c:v>184.62000000000003</c:v>
                </c:pt>
                <c:pt idx="1352">
                  <c:v>157.60999999999996</c:v>
                </c:pt>
                <c:pt idx="1353">
                  <c:v>109.28</c:v>
                </c:pt>
                <c:pt idx="1354">
                  <c:v>79.72999999999999</c:v>
                </c:pt>
                <c:pt idx="1355">
                  <c:v>83.72999999999999</c:v>
                </c:pt>
                <c:pt idx="1356">
                  <c:v>133.72</c:v>
                </c:pt>
                <c:pt idx="1357">
                  <c:v>156.43000000000004</c:v>
                </c:pt>
                <c:pt idx="1358">
                  <c:v>165.51999999999998</c:v>
                </c:pt>
                <c:pt idx="1359">
                  <c:v>184.46999999999997</c:v>
                </c:pt>
                <c:pt idx="1360">
                  <c:v>146.64000000000001</c:v>
                </c:pt>
                <c:pt idx="1361">
                  <c:v>150</c:v>
                </c:pt>
                <c:pt idx="1362">
                  <c:v>156.89999999999998</c:v>
                </c:pt>
                <c:pt idx="1363">
                  <c:v>187.56</c:v>
                </c:pt>
                <c:pt idx="1364">
                  <c:v>158.78</c:v>
                </c:pt>
                <c:pt idx="1365">
                  <c:v>117.89999999999999</c:v>
                </c:pt>
                <c:pt idx="1366">
                  <c:v>90.269999999999982</c:v>
                </c:pt>
                <c:pt idx="1367">
                  <c:v>121.70000000000002</c:v>
                </c:pt>
                <c:pt idx="1368">
                  <c:v>102.32999999999998</c:v>
                </c:pt>
                <c:pt idx="1369">
                  <c:v>56.71</c:v>
                </c:pt>
                <c:pt idx="1370">
                  <c:v>53.74</c:v>
                </c:pt>
                <c:pt idx="1371">
                  <c:v>82.440000000000012</c:v>
                </c:pt>
                <c:pt idx="1372">
                  <c:v>112.85</c:v>
                </c:pt>
                <c:pt idx="1373">
                  <c:v>108.55000000000001</c:v>
                </c:pt>
                <c:pt idx="1374">
                  <c:v>157.08000000000004</c:v>
                </c:pt>
                <c:pt idx="1375">
                  <c:v>91.359999999999985</c:v>
                </c:pt>
                <c:pt idx="1376">
                  <c:v>77.700000000000017</c:v>
                </c:pt>
                <c:pt idx="1377">
                  <c:v>71.080000000000013</c:v>
                </c:pt>
                <c:pt idx="1378">
                  <c:v>67.92</c:v>
                </c:pt>
                <c:pt idx="1379">
                  <c:v>46.490000000000009</c:v>
                </c:pt>
                <c:pt idx="1380">
                  <c:v>56</c:v>
                </c:pt>
                <c:pt idx="1381">
                  <c:v>96.17</c:v>
                </c:pt>
                <c:pt idx="1382">
                  <c:v>82.23</c:v>
                </c:pt>
                <c:pt idx="1383">
                  <c:v>53.929999999999993</c:v>
                </c:pt>
                <c:pt idx="1384">
                  <c:v>39.449999999999996</c:v>
                </c:pt>
                <c:pt idx="1385">
                  <c:v>32.809999999999995</c:v>
                </c:pt>
                <c:pt idx="1386">
                  <c:v>30.11</c:v>
                </c:pt>
                <c:pt idx="1387">
                  <c:v>22.46</c:v>
                </c:pt>
                <c:pt idx="1388">
                  <c:v>85.160000000000011</c:v>
                </c:pt>
                <c:pt idx="1389">
                  <c:v>92.21</c:v>
                </c:pt>
                <c:pt idx="1390">
                  <c:v>95.15</c:v>
                </c:pt>
                <c:pt idx="1391">
                  <c:v>53.95</c:v>
                </c:pt>
                <c:pt idx="1392">
                  <c:v>43.210000000000008</c:v>
                </c:pt>
                <c:pt idx="1393">
                  <c:v>40.190000000000005</c:v>
                </c:pt>
                <c:pt idx="1394">
                  <c:v>51.620000000000005</c:v>
                </c:pt>
                <c:pt idx="1395">
                  <c:v>38.960000000000008</c:v>
                </c:pt>
                <c:pt idx="1396">
                  <c:v>31.259999999999998</c:v>
                </c:pt>
                <c:pt idx="1397">
                  <c:v>27.799999999999997</c:v>
                </c:pt>
                <c:pt idx="1398">
                  <c:v>24.6</c:v>
                </c:pt>
                <c:pt idx="1399">
                  <c:v>21.109999999999996</c:v>
                </c:pt>
                <c:pt idx="1400">
                  <c:v>19.71</c:v>
                </c:pt>
                <c:pt idx="1401">
                  <c:v>17.889999999999997</c:v>
                </c:pt>
                <c:pt idx="1402">
                  <c:v>27.79</c:v>
                </c:pt>
                <c:pt idx="1403">
                  <c:v>24.64</c:v>
                </c:pt>
                <c:pt idx="1404">
                  <c:v>19.079999999999998</c:v>
                </c:pt>
                <c:pt idx="1405">
                  <c:v>15.399999999999999</c:v>
                </c:pt>
                <c:pt idx="1406">
                  <c:v>11.7</c:v>
                </c:pt>
                <c:pt idx="1407">
                  <c:v>26.910000000000004</c:v>
                </c:pt>
                <c:pt idx="1408">
                  <c:v>39.119999999999997</c:v>
                </c:pt>
                <c:pt idx="1409">
                  <c:v>25.439999999999998</c:v>
                </c:pt>
                <c:pt idx="1410">
                  <c:v>35.909999999999997</c:v>
                </c:pt>
                <c:pt idx="1411">
                  <c:v>35.450000000000003</c:v>
                </c:pt>
                <c:pt idx="1412">
                  <c:v>25.52</c:v>
                </c:pt>
                <c:pt idx="1413">
                  <c:v>18.07</c:v>
                </c:pt>
                <c:pt idx="1414">
                  <c:v>13.430000000000001</c:v>
                </c:pt>
                <c:pt idx="1415">
                  <c:v>11.06</c:v>
                </c:pt>
                <c:pt idx="1416">
                  <c:v>16.660000000000004</c:v>
                </c:pt>
                <c:pt idx="1417">
                  <c:v>14.680000000000001</c:v>
                </c:pt>
                <c:pt idx="1418">
                  <c:v>10.909999999999998</c:v>
                </c:pt>
                <c:pt idx="1419">
                  <c:v>9.7799999999999994</c:v>
                </c:pt>
                <c:pt idx="1420">
                  <c:v>8.6000000000000014</c:v>
                </c:pt>
                <c:pt idx="1421">
                  <c:v>8.68</c:v>
                </c:pt>
                <c:pt idx="1422">
                  <c:v>9.9600000000000026</c:v>
                </c:pt>
                <c:pt idx="1423">
                  <c:v>8.4700000000000006</c:v>
                </c:pt>
                <c:pt idx="1424">
                  <c:v>6.03</c:v>
                </c:pt>
                <c:pt idx="1425">
                  <c:v>5.36</c:v>
                </c:pt>
                <c:pt idx="1426">
                  <c:v>4.8500000000000005</c:v>
                </c:pt>
                <c:pt idx="1427">
                  <c:v>4.120000000000001</c:v>
                </c:pt>
                <c:pt idx="1428">
                  <c:v>4.5100000000000007</c:v>
                </c:pt>
                <c:pt idx="1429">
                  <c:v>4.2499999999999991</c:v>
                </c:pt>
                <c:pt idx="1430">
                  <c:v>3.9399999999999995</c:v>
                </c:pt>
                <c:pt idx="1431">
                  <c:v>3.71</c:v>
                </c:pt>
                <c:pt idx="1432">
                  <c:v>3.54</c:v>
                </c:pt>
                <c:pt idx="1433">
                  <c:v>4.3400000000000007</c:v>
                </c:pt>
                <c:pt idx="1434">
                  <c:v>3.6500000000000004</c:v>
                </c:pt>
                <c:pt idx="1435">
                  <c:v>8.0500000000000007</c:v>
                </c:pt>
                <c:pt idx="1436">
                  <c:v>5.95</c:v>
                </c:pt>
                <c:pt idx="1437">
                  <c:v>5.4099999999999993</c:v>
                </c:pt>
                <c:pt idx="1438">
                  <c:v>5.35</c:v>
                </c:pt>
                <c:pt idx="1439">
                  <c:v>4.51</c:v>
                </c:pt>
                <c:pt idx="1440">
                  <c:v>3.5600000000000005</c:v>
                </c:pt>
                <c:pt idx="1441">
                  <c:v>9.9300000000000068</c:v>
                </c:pt>
                <c:pt idx="1442">
                  <c:v>18.7</c:v>
                </c:pt>
                <c:pt idx="1443">
                  <c:v>175.9</c:v>
                </c:pt>
                <c:pt idx="1444">
                  <c:v>263.11</c:v>
                </c:pt>
                <c:pt idx="1445">
                  <c:v>164.10000000000002</c:v>
                </c:pt>
                <c:pt idx="1446">
                  <c:v>159.67000000000002</c:v>
                </c:pt>
                <c:pt idx="1447">
                  <c:v>79.850000000000009</c:v>
                </c:pt>
                <c:pt idx="1448">
                  <c:v>43.070000000000007</c:v>
                </c:pt>
                <c:pt idx="1449">
                  <c:v>36.849999999999994</c:v>
                </c:pt>
                <c:pt idx="1450">
                  <c:v>87.799999999999983</c:v>
                </c:pt>
                <c:pt idx="1451">
                  <c:v>53.47</c:v>
                </c:pt>
                <c:pt idx="1452">
                  <c:v>119.71000000000001</c:v>
                </c:pt>
                <c:pt idx="1453">
                  <c:v>163.67999999999998</c:v>
                </c:pt>
                <c:pt idx="1454">
                  <c:v>98.960000000000008</c:v>
                </c:pt>
                <c:pt idx="1455">
                  <c:v>173.63000000000002</c:v>
                </c:pt>
                <c:pt idx="1456">
                  <c:v>173.42</c:v>
                </c:pt>
                <c:pt idx="1457">
                  <c:v>135.09999999999997</c:v>
                </c:pt>
                <c:pt idx="1458">
                  <c:v>126.59000000000002</c:v>
                </c:pt>
                <c:pt idx="1459">
                  <c:v>116.41000000000001</c:v>
                </c:pt>
                <c:pt idx="1460">
                  <c:v>95.19</c:v>
                </c:pt>
                <c:pt idx="1461">
                  <c:v>83.15</c:v>
                </c:pt>
                <c:pt idx="1462">
                  <c:v>59.66</c:v>
                </c:pt>
                <c:pt idx="1463">
                  <c:v>43.190000000000005</c:v>
                </c:pt>
                <c:pt idx="1464">
                  <c:v>41.819999999999993</c:v>
                </c:pt>
                <c:pt idx="1465">
                  <c:v>53.470000000000013</c:v>
                </c:pt>
                <c:pt idx="1466">
                  <c:v>31.770000000000003</c:v>
                </c:pt>
                <c:pt idx="1467">
                  <c:v>24.060000000000002</c:v>
                </c:pt>
                <c:pt idx="1468">
                  <c:v>20.199999999999996</c:v>
                </c:pt>
                <c:pt idx="1469">
                  <c:v>18.839999999999996</c:v>
                </c:pt>
                <c:pt idx="1470">
                  <c:v>15.629999999999999</c:v>
                </c:pt>
                <c:pt idx="1471">
                  <c:v>11.899999999999999</c:v>
                </c:pt>
                <c:pt idx="1472">
                  <c:v>9.5</c:v>
                </c:pt>
                <c:pt idx="1473">
                  <c:v>8.75</c:v>
                </c:pt>
                <c:pt idx="1474">
                  <c:v>7.7000000000000028</c:v>
                </c:pt>
                <c:pt idx="1475">
                  <c:v>6.4499999999999993</c:v>
                </c:pt>
                <c:pt idx="1476">
                  <c:v>6.7899999999999991</c:v>
                </c:pt>
                <c:pt idx="1477">
                  <c:v>14.559999999999999</c:v>
                </c:pt>
                <c:pt idx="1478">
                  <c:v>12.939999999999998</c:v>
                </c:pt>
                <c:pt idx="1479">
                  <c:v>16.509999999999998</c:v>
                </c:pt>
                <c:pt idx="1480">
                  <c:v>23.53</c:v>
                </c:pt>
                <c:pt idx="1481">
                  <c:v>13.769999999999996</c:v>
                </c:pt>
                <c:pt idx="1482">
                  <c:v>24.22</c:v>
                </c:pt>
                <c:pt idx="1483">
                  <c:v>36.489999999999995</c:v>
                </c:pt>
                <c:pt idx="1484">
                  <c:v>77.98</c:v>
                </c:pt>
                <c:pt idx="1485">
                  <c:v>70.549999999999983</c:v>
                </c:pt>
                <c:pt idx="1486">
                  <c:v>142.49</c:v>
                </c:pt>
                <c:pt idx="1487">
                  <c:v>171.92</c:v>
                </c:pt>
                <c:pt idx="1488">
                  <c:v>94.57</c:v>
                </c:pt>
                <c:pt idx="1489">
                  <c:v>54.78</c:v>
                </c:pt>
                <c:pt idx="1490">
                  <c:v>36.090000000000003</c:v>
                </c:pt>
                <c:pt idx="1491">
                  <c:v>30.1</c:v>
                </c:pt>
                <c:pt idx="1492">
                  <c:v>35.330000000000005</c:v>
                </c:pt>
                <c:pt idx="1493">
                  <c:v>26.39</c:v>
                </c:pt>
                <c:pt idx="1494">
                  <c:v>34.680000000000007</c:v>
                </c:pt>
                <c:pt idx="1495">
                  <c:v>25.749999999999993</c:v>
                </c:pt>
                <c:pt idx="1496">
                  <c:v>24.369999999999997</c:v>
                </c:pt>
                <c:pt idx="1497">
                  <c:v>22.490000000000002</c:v>
                </c:pt>
                <c:pt idx="1498">
                  <c:v>18.499999999999996</c:v>
                </c:pt>
                <c:pt idx="1499">
                  <c:v>16.899999999999999</c:v>
                </c:pt>
                <c:pt idx="1500">
                  <c:v>17.93</c:v>
                </c:pt>
                <c:pt idx="1501">
                  <c:v>28.709999999999997</c:v>
                </c:pt>
                <c:pt idx="1502">
                  <c:v>74</c:v>
                </c:pt>
                <c:pt idx="1503">
                  <c:v>60.87</c:v>
                </c:pt>
                <c:pt idx="1504">
                  <c:v>37.659999999999997</c:v>
                </c:pt>
                <c:pt idx="1505">
                  <c:v>33.229999999999997</c:v>
                </c:pt>
                <c:pt idx="1506">
                  <c:v>26.32</c:v>
                </c:pt>
                <c:pt idx="1507">
                  <c:v>24.13</c:v>
                </c:pt>
                <c:pt idx="1508">
                  <c:v>39.799999999999997</c:v>
                </c:pt>
                <c:pt idx="1509">
                  <c:v>26.840000000000003</c:v>
                </c:pt>
                <c:pt idx="1510">
                  <c:v>25.129999999999995</c:v>
                </c:pt>
                <c:pt idx="1511">
                  <c:v>20.81</c:v>
                </c:pt>
                <c:pt idx="1512">
                  <c:v>13.66</c:v>
                </c:pt>
                <c:pt idx="1513">
                  <c:v>6.59</c:v>
                </c:pt>
                <c:pt idx="1514">
                  <c:v>18.41</c:v>
                </c:pt>
                <c:pt idx="1515">
                  <c:v>19.869999999999997</c:v>
                </c:pt>
                <c:pt idx="1516">
                  <c:v>15.350000000000005</c:v>
                </c:pt>
                <c:pt idx="1517">
                  <c:v>16.099999999999998</c:v>
                </c:pt>
                <c:pt idx="1518">
                  <c:v>83.750000000000014</c:v>
                </c:pt>
                <c:pt idx="1519">
                  <c:v>67.069999999999993</c:v>
                </c:pt>
                <c:pt idx="1520">
                  <c:v>39.75</c:v>
                </c:pt>
                <c:pt idx="1521">
                  <c:v>27.589999999999996</c:v>
                </c:pt>
                <c:pt idx="1522">
                  <c:v>22.299999999999997</c:v>
                </c:pt>
                <c:pt idx="1523">
                  <c:v>18.310000000000002</c:v>
                </c:pt>
                <c:pt idx="1524">
                  <c:v>16.660000000000004</c:v>
                </c:pt>
                <c:pt idx="1525">
                  <c:v>23.740000000000002</c:v>
                </c:pt>
                <c:pt idx="1526">
                  <c:v>19.34</c:v>
                </c:pt>
                <c:pt idx="1527">
                  <c:v>37.1</c:v>
                </c:pt>
                <c:pt idx="1528">
                  <c:v>48.099999999999994</c:v>
                </c:pt>
                <c:pt idx="1529">
                  <c:v>33.369999999999997</c:v>
                </c:pt>
                <c:pt idx="1530">
                  <c:v>31.46</c:v>
                </c:pt>
                <c:pt idx="1531">
                  <c:v>22.85</c:v>
                </c:pt>
                <c:pt idx="1532">
                  <c:v>17.46</c:v>
                </c:pt>
                <c:pt idx="1533">
                  <c:v>22.54</c:v>
                </c:pt>
                <c:pt idx="1534">
                  <c:v>5.6999999999999993</c:v>
                </c:pt>
                <c:pt idx="1535">
                  <c:v>2.1900000000000013</c:v>
                </c:pt>
                <c:pt idx="1536">
                  <c:v>4.2600000000000016</c:v>
                </c:pt>
                <c:pt idx="1537">
                  <c:v>3.6400000000000006</c:v>
                </c:pt>
                <c:pt idx="1538">
                  <c:v>5.15</c:v>
                </c:pt>
                <c:pt idx="1539">
                  <c:v>11.6</c:v>
                </c:pt>
                <c:pt idx="1540">
                  <c:v>9.23</c:v>
                </c:pt>
                <c:pt idx="1541">
                  <c:v>11.649999999999999</c:v>
                </c:pt>
                <c:pt idx="1542">
                  <c:v>9.0499999999999989</c:v>
                </c:pt>
                <c:pt idx="1543">
                  <c:v>5.3499999999999979</c:v>
                </c:pt>
                <c:pt idx="1544">
                  <c:v>-0.32999999999999829</c:v>
                </c:pt>
                <c:pt idx="1545">
                  <c:v>-1.4799999999999986</c:v>
                </c:pt>
                <c:pt idx="1546">
                  <c:v>-2.5599999999999987</c:v>
                </c:pt>
                <c:pt idx="1547">
                  <c:v>-0.57000000000000028</c:v>
                </c:pt>
                <c:pt idx="1548">
                  <c:v>4.7600000000000016</c:v>
                </c:pt>
                <c:pt idx="1549">
                  <c:v>8.7000000000000011</c:v>
                </c:pt>
                <c:pt idx="1550">
                  <c:v>4.2800000000000011</c:v>
                </c:pt>
                <c:pt idx="1551">
                  <c:v>5.1099999999999994</c:v>
                </c:pt>
                <c:pt idx="1552">
                  <c:v>8.1500000000000021</c:v>
                </c:pt>
                <c:pt idx="1553">
                  <c:v>6.3400000000000007</c:v>
                </c:pt>
                <c:pt idx="1554">
                  <c:v>-0.9300000000000006</c:v>
                </c:pt>
                <c:pt idx="1555">
                  <c:v>4.8900000000000006</c:v>
                </c:pt>
                <c:pt idx="1556">
                  <c:v>13.3</c:v>
                </c:pt>
                <c:pt idx="1557">
                  <c:v>7.6400000000000006</c:v>
                </c:pt>
                <c:pt idx="1558">
                  <c:v>9.2199999999999989</c:v>
                </c:pt>
                <c:pt idx="1559">
                  <c:v>31.099999999999998</c:v>
                </c:pt>
                <c:pt idx="1560">
                  <c:v>27.470000000000002</c:v>
                </c:pt>
                <c:pt idx="1561">
                  <c:v>18.89</c:v>
                </c:pt>
                <c:pt idx="1562">
                  <c:v>19.849999999999998</c:v>
                </c:pt>
                <c:pt idx="1563">
                  <c:v>16.380000000000003</c:v>
                </c:pt>
                <c:pt idx="1564">
                  <c:v>9.6599999999999984</c:v>
                </c:pt>
                <c:pt idx="1565">
                  <c:v>10.69</c:v>
                </c:pt>
                <c:pt idx="1566">
                  <c:v>8.2299999999999986</c:v>
                </c:pt>
                <c:pt idx="1567">
                  <c:v>5.6599999999999966</c:v>
                </c:pt>
                <c:pt idx="1568">
                  <c:v>10.030000000000001</c:v>
                </c:pt>
                <c:pt idx="1569">
                  <c:v>96.789999999999992</c:v>
                </c:pt>
                <c:pt idx="1570">
                  <c:v>85.77</c:v>
                </c:pt>
                <c:pt idx="1571">
                  <c:v>53.97</c:v>
                </c:pt>
                <c:pt idx="1572">
                  <c:v>39.669999999999995</c:v>
                </c:pt>
                <c:pt idx="1573">
                  <c:v>28.86</c:v>
                </c:pt>
                <c:pt idx="1574">
                  <c:v>26.86</c:v>
                </c:pt>
                <c:pt idx="1575">
                  <c:v>26.26</c:v>
                </c:pt>
                <c:pt idx="1576">
                  <c:v>24.840000000000003</c:v>
                </c:pt>
                <c:pt idx="1577">
                  <c:v>21.41</c:v>
                </c:pt>
                <c:pt idx="1578">
                  <c:v>20.39</c:v>
                </c:pt>
                <c:pt idx="1579">
                  <c:v>19.29</c:v>
                </c:pt>
                <c:pt idx="1580">
                  <c:v>14.63</c:v>
                </c:pt>
                <c:pt idx="1581">
                  <c:v>13.260000000000002</c:v>
                </c:pt>
                <c:pt idx="1582">
                  <c:v>12.23</c:v>
                </c:pt>
                <c:pt idx="1583">
                  <c:v>10.68</c:v>
                </c:pt>
                <c:pt idx="1584">
                  <c:v>10.37</c:v>
                </c:pt>
                <c:pt idx="1585">
                  <c:v>11.18</c:v>
                </c:pt>
                <c:pt idx="1586">
                  <c:v>11.830000000000002</c:v>
                </c:pt>
                <c:pt idx="1587">
                  <c:v>12.580000000000002</c:v>
                </c:pt>
                <c:pt idx="1588">
                  <c:v>12.59</c:v>
                </c:pt>
                <c:pt idx="1589">
                  <c:v>15.34</c:v>
                </c:pt>
                <c:pt idx="1590">
                  <c:v>13.349999999999998</c:v>
                </c:pt>
                <c:pt idx="1591">
                  <c:v>12.56</c:v>
                </c:pt>
                <c:pt idx="1592">
                  <c:v>11.399999999999999</c:v>
                </c:pt>
                <c:pt idx="1593">
                  <c:v>10.77</c:v>
                </c:pt>
                <c:pt idx="1594">
                  <c:v>10.130000000000001</c:v>
                </c:pt>
                <c:pt idx="1595">
                  <c:v>9.52</c:v>
                </c:pt>
                <c:pt idx="1596">
                  <c:v>8.92</c:v>
                </c:pt>
                <c:pt idx="1597">
                  <c:v>8.2999999999999989</c:v>
                </c:pt>
                <c:pt idx="1598">
                  <c:v>8.0400000000000009</c:v>
                </c:pt>
                <c:pt idx="1599">
                  <c:v>7.67</c:v>
                </c:pt>
                <c:pt idx="1600">
                  <c:v>7.42</c:v>
                </c:pt>
                <c:pt idx="1601">
                  <c:v>7.2199999999999989</c:v>
                </c:pt>
                <c:pt idx="1602">
                  <c:v>7.11</c:v>
                </c:pt>
                <c:pt idx="1603">
                  <c:v>6.91</c:v>
                </c:pt>
                <c:pt idx="1604">
                  <c:v>6.2899999999999991</c:v>
                </c:pt>
                <c:pt idx="1605">
                  <c:v>6.0900000000000007</c:v>
                </c:pt>
                <c:pt idx="1606">
                  <c:v>6.5400000000000009</c:v>
                </c:pt>
                <c:pt idx="1607">
                  <c:v>6.6</c:v>
                </c:pt>
                <c:pt idx="1608">
                  <c:v>7.1099999999999994</c:v>
                </c:pt>
                <c:pt idx="1609">
                  <c:v>7.0500000000000007</c:v>
                </c:pt>
                <c:pt idx="1610">
                  <c:v>7.0299999999999994</c:v>
                </c:pt>
                <c:pt idx="1611">
                  <c:v>7.0399999999999991</c:v>
                </c:pt>
                <c:pt idx="1612">
                  <c:v>7.68</c:v>
                </c:pt>
                <c:pt idx="1613">
                  <c:v>8.27</c:v>
                </c:pt>
                <c:pt idx="1614">
                  <c:v>8.98</c:v>
                </c:pt>
                <c:pt idx="1615">
                  <c:v>9.4</c:v>
                </c:pt>
                <c:pt idx="1616">
                  <c:v>10.030000000000001</c:v>
                </c:pt>
                <c:pt idx="1617">
                  <c:v>10.149999999999999</c:v>
                </c:pt>
                <c:pt idx="1618">
                  <c:v>13.02</c:v>
                </c:pt>
                <c:pt idx="1619">
                  <c:v>13</c:v>
                </c:pt>
                <c:pt idx="1620">
                  <c:v>9.3299999999999983</c:v>
                </c:pt>
                <c:pt idx="1621">
                  <c:v>4.08</c:v>
                </c:pt>
                <c:pt idx="1622">
                  <c:v>5.12</c:v>
                </c:pt>
                <c:pt idx="1623">
                  <c:v>5.3400000000000007</c:v>
                </c:pt>
                <c:pt idx="1624">
                  <c:v>5.29</c:v>
                </c:pt>
                <c:pt idx="1625">
                  <c:v>8.0100000000000016</c:v>
                </c:pt>
                <c:pt idx="1626">
                  <c:v>27.169999999999995</c:v>
                </c:pt>
                <c:pt idx="1627">
                  <c:v>31.409999999999997</c:v>
                </c:pt>
                <c:pt idx="1628">
                  <c:v>18.029999999999987</c:v>
                </c:pt>
                <c:pt idx="1629">
                  <c:v>38.239999999999995</c:v>
                </c:pt>
                <c:pt idx="1630">
                  <c:v>17.380000000000003</c:v>
                </c:pt>
                <c:pt idx="1631">
                  <c:v>19.360000000000003</c:v>
                </c:pt>
                <c:pt idx="1632">
                  <c:v>17.369999999999997</c:v>
                </c:pt>
                <c:pt idx="1633">
                  <c:v>16.930000000000003</c:v>
                </c:pt>
                <c:pt idx="1634">
                  <c:v>14.6</c:v>
                </c:pt>
                <c:pt idx="1635">
                  <c:v>14.21</c:v>
                </c:pt>
                <c:pt idx="1636">
                  <c:v>10.309999999999999</c:v>
                </c:pt>
                <c:pt idx="1637">
                  <c:v>9.9600000000000009</c:v>
                </c:pt>
                <c:pt idx="1638">
                  <c:v>10.110000000000001</c:v>
                </c:pt>
                <c:pt idx="1639">
                  <c:v>10.040000000000001</c:v>
                </c:pt>
                <c:pt idx="1640">
                  <c:v>9.8500000000000014</c:v>
                </c:pt>
                <c:pt idx="1641">
                  <c:v>8.2800000000000011</c:v>
                </c:pt>
                <c:pt idx="1642">
                  <c:v>7.0000000000000284E-2</c:v>
                </c:pt>
                <c:pt idx="1643">
                  <c:v>15.84</c:v>
                </c:pt>
                <c:pt idx="1644">
                  <c:v>28.060000000000002</c:v>
                </c:pt>
                <c:pt idx="1645">
                  <c:v>29.249999999999996</c:v>
                </c:pt>
                <c:pt idx="1646">
                  <c:v>23.730000000000004</c:v>
                </c:pt>
                <c:pt idx="1647">
                  <c:v>17.980000000000004</c:v>
                </c:pt>
                <c:pt idx="1648">
                  <c:v>20.27</c:v>
                </c:pt>
                <c:pt idx="1649">
                  <c:v>26.48</c:v>
                </c:pt>
                <c:pt idx="1650">
                  <c:v>26.419999999999998</c:v>
                </c:pt>
                <c:pt idx="1651">
                  <c:v>26.599999999999998</c:v>
                </c:pt>
                <c:pt idx="1652">
                  <c:v>25.82</c:v>
                </c:pt>
                <c:pt idx="1653">
                  <c:v>24.1</c:v>
                </c:pt>
                <c:pt idx="1654">
                  <c:v>22.42</c:v>
                </c:pt>
                <c:pt idx="1655">
                  <c:v>20.22</c:v>
                </c:pt>
                <c:pt idx="1656">
                  <c:v>18.61</c:v>
                </c:pt>
                <c:pt idx="1657">
                  <c:v>16.29</c:v>
                </c:pt>
                <c:pt idx="1658">
                  <c:v>33.35</c:v>
                </c:pt>
                <c:pt idx="1659">
                  <c:v>46.620000000000005</c:v>
                </c:pt>
                <c:pt idx="1660">
                  <c:v>124.64000000000001</c:v>
                </c:pt>
                <c:pt idx="1661">
                  <c:v>110.14</c:v>
                </c:pt>
                <c:pt idx="1662">
                  <c:v>54.050000000000004</c:v>
                </c:pt>
                <c:pt idx="1663">
                  <c:v>35.730000000000004</c:v>
                </c:pt>
                <c:pt idx="1664">
                  <c:v>32.54</c:v>
                </c:pt>
                <c:pt idx="1665">
                  <c:v>28.67</c:v>
                </c:pt>
                <c:pt idx="1666">
                  <c:v>24.450000000000003</c:v>
                </c:pt>
                <c:pt idx="1667">
                  <c:v>24.4</c:v>
                </c:pt>
                <c:pt idx="1668">
                  <c:v>21.15</c:v>
                </c:pt>
                <c:pt idx="1669">
                  <c:v>16.25</c:v>
                </c:pt>
                <c:pt idx="1670">
                  <c:v>19.91</c:v>
                </c:pt>
                <c:pt idx="1671">
                  <c:v>18.990000000000002</c:v>
                </c:pt>
                <c:pt idx="1672">
                  <c:v>19.559999999999999</c:v>
                </c:pt>
                <c:pt idx="1673">
                  <c:v>41.67</c:v>
                </c:pt>
                <c:pt idx="1674">
                  <c:v>55.23</c:v>
                </c:pt>
                <c:pt idx="1675">
                  <c:v>56.199999999999996</c:v>
                </c:pt>
                <c:pt idx="1676">
                  <c:v>45.57</c:v>
                </c:pt>
                <c:pt idx="1677">
                  <c:v>35.950000000000003</c:v>
                </c:pt>
                <c:pt idx="1678">
                  <c:v>35.75</c:v>
                </c:pt>
                <c:pt idx="1679">
                  <c:v>52.45</c:v>
                </c:pt>
                <c:pt idx="1680">
                  <c:v>52.810000000000009</c:v>
                </c:pt>
                <c:pt idx="1681">
                  <c:v>44.489999999999995</c:v>
                </c:pt>
                <c:pt idx="1682">
                  <c:v>39.04</c:v>
                </c:pt>
                <c:pt idx="1683">
                  <c:v>38.67</c:v>
                </c:pt>
                <c:pt idx="1684">
                  <c:v>37.290000000000006</c:v>
                </c:pt>
                <c:pt idx="1685">
                  <c:v>35.07</c:v>
                </c:pt>
                <c:pt idx="1686">
                  <c:v>31.54</c:v>
                </c:pt>
                <c:pt idx="1687">
                  <c:v>47.22</c:v>
                </c:pt>
                <c:pt idx="1688">
                  <c:v>78.180000000000007</c:v>
                </c:pt>
                <c:pt idx="1689">
                  <c:v>109.31</c:v>
                </c:pt>
                <c:pt idx="1690">
                  <c:v>117.06</c:v>
                </c:pt>
                <c:pt idx="1691">
                  <c:v>157.65999999999997</c:v>
                </c:pt>
                <c:pt idx="1692">
                  <c:v>205.33999999999997</c:v>
                </c:pt>
                <c:pt idx="1693">
                  <c:v>201.87999999999997</c:v>
                </c:pt>
                <c:pt idx="1694">
                  <c:v>183.05000000000004</c:v>
                </c:pt>
                <c:pt idx="1695">
                  <c:v>188.01</c:v>
                </c:pt>
                <c:pt idx="1696">
                  <c:v>181.84999999999997</c:v>
                </c:pt>
                <c:pt idx="1697">
                  <c:v>170.07</c:v>
                </c:pt>
                <c:pt idx="1698">
                  <c:v>175.83999999999997</c:v>
                </c:pt>
                <c:pt idx="1699">
                  <c:v>184.10000000000002</c:v>
                </c:pt>
                <c:pt idx="1700">
                  <c:v>174.65000000000003</c:v>
                </c:pt>
                <c:pt idx="1701">
                  <c:v>169.07</c:v>
                </c:pt>
                <c:pt idx="1702">
                  <c:v>167.06</c:v>
                </c:pt>
                <c:pt idx="1703">
                  <c:v>152.58999999999997</c:v>
                </c:pt>
                <c:pt idx="1704">
                  <c:v>138.66999999999999</c:v>
                </c:pt>
                <c:pt idx="1705">
                  <c:v>132.29000000000002</c:v>
                </c:pt>
                <c:pt idx="1706">
                  <c:v>130.90000000000003</c:v>
                </c:pt>
                <c:pt idx="1707">
                  <c:v>153.28</c:v>
                </c:pt>
                <c:pt idx="1708">
                  <c:v>180.31</c:v>
                </c:pt>
                <c:pt idx="1709">
                  <c:v>299.40000000000009</c:v>
                </c:pt>
                <c:pt idx="1710">
                  <c:v>407.17999999999995</c:v>
                </c:pt>
                <c:pt idx="1711">
                  <c:v>317.45</c:v>
                </c:pt>
                <c:pt idx="1712">
                  <c:v>202.36</c:v>
                </c:pt>
                <c:pt idx="1713">
                  <c:v>182.72</c:v>
                </c:pt>
                <c:pt idx="1714">
                  <c:v>147.71999999999997</c:v>
                </c:pt>
                <c:pt idx="1715">
                  <c:v>113.57</c:v>
                </c:pt>
                <c:pt idx="1716">
                  <c:v>89.049999999999983</c:v>
                </c:pt>
                <c:pt idx="1717">
                  <c:v>95.06</c:v>
                </c:pt>
                <c:pt idx="1718">
                  <c:v>132.51999999999998</c:v>
                </c:pt>
                <c:pt idx="1719">
                  <c:v>124.72</c:v>
                </c:pt>
                <c:pt idx="1720">
                  <c:v>154.44999999999999</c:v>
                </c:pt>
                <c:pt idx="1721">
                  <c:v>182.06</c:v>
                </c:pt>
                <c:pt idx="1722">
                  <c:v>148.26</c:v>
                </c:pt>
                <c:pt idx="1723">
                  <c:v>133.38</c:v>
                </c:pt>
                <c:pt idx="1724">
                  <c:v>126.09000000000002</c:v>
                </c:pt>
                <c:pt idx="1725">
                  <c:v>127.69</c:v>
                </c:pt>
                <c:pt idx="1726">
                  <c:v>118.96999999999998</c:v>
                </c:pt>
                <c:pt idx="1727">
                  <c:v>108.92999999999999</c:v>
                </c:pt>
                <c:pt idx="1728">
                  <c:v>115.27000000000001</c:v>
                </c:pt>
                <c:pt idx="1729">
                  <c:v>106.66</c:v>
                </c:pt>
                <c:pt idx="1730">
                  <c:v>101.80999999999999</c:v>
                </c:pt>
                <c:pt idx="1731">
                  <c:v>123.33000000000001</c:v>
                </c:pt>
                <c:pt idx="1732">
                  <c:v>126.08999999999999</c:v>
                </c:pt>
                <c:pt idx="1733">
                  <c:v>100.76</c:v>
                </c:pt>
                <c:pt idx="1734">
                  <c:v>99.13000000000001</c:v>
                </c:pt>
                <c:pt idx="1735">
                  <c:v>102.17999999999999</c:v>
                </c:pt>
                <c:pt idx="1736">
                  <c:v>109.36000000000001</c:v>
                </c:pt>
                <c:pt idx="1737">
                  <c:v>122.43</c:v>
                </c:pt>
                <c:pt idx="1738">
                  <c:v>116.05000000000001</c:v>
                </c:pt>
                <c:pt idx="1739">
                  <c:v>125.30000000000001</c:v>
                </c:pt>
                <c:pt idx="1740">
                  <c:v>114.79999999999998</c:v>
                </c:pt>
                <c:pt idx="1741">
                  <c:v>100.16000000000001</c:v>
                </c:pt>
                <c:pt idx="1742">
                  <c:v>93.76</c:v>
                </c:pt>
                <c:pt idx="1743">
                  <c:v>88.79</c:v>
                </c:pt>
                <c:pt idx="1744">
                  <c:v>78.140000000000015</c:v>
                </c:pt>
                <c:pt idx="1745">
                  <c:v>111.97</c:v>
                </c:pt>
                <c:pt idx="1746">
                  <c:v>85.72</c:v>
                </c:pt>
                <c:pt idx="1747">
                  <c:v>80.009999999999991</c:v>
                </c:pt>
                <c:pt idx="1748">
                  <c:v>84.58</c:v>
                </c:pt>
                <c:pt idx="1749">
                  <c:v>116.57</c:v>
                </c:pt>
                <c:pt idx="1750">
                  <c:v>173.29000000000002</c:v>
                </c:pt>
                <c:pt idx="1751">
                  <c:v>161.31</c:v>
                </c:pt>
                <c:pt idx="1752">
                  <c:v>108.88999999999999</c:v>
                </c:pt>
                <c:pt idx="1753">
                  <c:v>76.22999999999999</c:v>
                </c:pt>
                <c:pt idx="1754">
                  <c:v>50.319999999999993</c:v>
                </c:pt>
                <c:pt idx="1755">
                  <c:v>56.84</c:v>
                </c:pt>
                <c:pt idx="1756">
                  <c:v>105.25999999999999</c:v>
                </c:pt>
                <c:pt idx="1757">
                  <c:v>81.56</c:v>
                </c:pt>
                <c:pt idx="1758">
                  <c:v>5.68</c:v>
                </c:pt>
                <c:pt idx="1759">
                  <c:v>-9.6900000000000048</c:v>
                </c:pt>
                <c:pt idx="1760">
                  <c:v>72.33</c:v>
                </c:pt>
                <c:pt idx="1761">
                  <c:v>68.090000000000018</c:v>
                </c:pt>
                <c:pt idx="1762">
                  <c:v>24.349999999999994</c:v>
                </c:pt>
                <c:pt idx="1763">
                  <c:v>56.19</c:v>
                </c:pt>
                <c:pt idx="1764">
                  <c:v>99.87</c:v>
                </c:pt>
                <c:pt idx="1765">
                  <c:v>24.690000000000005</c:v>
                </c:pt>
                <c:pt idx="1766">
                  <c:v>14.729999999999997</c:v>
                </c:pt>
                <c:pt idx="1767">
                  <c:v>30.480000000000004</c:v>
                </c:pt>
                <c:pt idx="1768">
                  <c:v>75.430000000000007</c:v>
                </c:pt>
                <c:pt idx="1769">
                  <c:v>37.92</c:v>
                </c:pt>
                <c:pt idx="1770">
                  <c:v>161.16</c:v>
                </c:pt>
                <c:pt idx="1771">
                  <c:v>75.279999999999987</c:v>
                </c:pt>
                <c:pt idx="1772">
                  <c:v>53.949999999999996</c:v>
                </c:pt>
                <c:pt idx="1773">
                  <c:v>26.15</c:v>
                </c:pt>
                <c:pt idx="1774">
                  <c:v>18.959999999999997</c:v>
                </c:pt>
                <c:pt idx="1775">
                  <c:v>17.310000000000002</c:v>
                </c:pt>
                <c:pt idx="1776">
                  <c:v>15.489999999999998</c:v>
                </c:pt>
                <c:pt idx="1777">
                  <c:v>15.880000000000003</c:v>
                </c:pt>
                <c:pt idx="1778">
                  <c:v>18.310000000000002</c:v>
                </c:pt>
                <c:pt idx="1779">
                  <c:v>21.21</c:v>
                </c:pt>
                <c:pt idx="1780">
                  <c:v>21.199999999999996</c:v>
                </c:pt>
                <c:pt idx="1781">
                  <c:v>18.879999999999995</c:v>
                </c:pt>
                <c:pt idx="1782">
                  <c:v>14.990000000000002</c:v>
                </c:pt>
                <c:pt idx="1783">
                  <c:v>15.79</c:v>
                </c:pt>
                <c:pt idx="1784">
                  <c:v>20.399999999999999</c:v>
                </c:pt>
                <c:pt idx="1785">
                  <c:v>23.300000000000004</c:v>
                </c:pt>
                <c:pt idx="1786">
                  <c:v>20.5</c:v>
                </c:pt>
                <c:pt idx="1787">
                  <c:v>17.010000000000005</c:v>
                </c:pt>
                <c:pt idx="1788">
                  <c:v>12.920000000000002</c:v>
                </c:pt>
                <c:pt idx="1789">
                  <c:v>26.830000000000005</c:v>
                </c:pt>
                <c:pt idx="1790">
                  <c:v>29.64</c:v>
                </c:pt>
                <c:pt idx="1791">
                  <c:v>28.140000000000008</c:v>
                </c:pt>
                <c:pt idx="1792">
                  <c:v>20.29</c:v>
                </c:pt>
                <c:pt idx="1793">
                  <c:v>14.079999999999998</c:v>
                </c:pt>
                <c:pt idx="1794">
                  <c:v>10.73</c:v>
                </c:pt>
                <c:pt idx="1795">
                  <c:v>8.0000000000000018</c:v>
                </c:pt>
                <c:pt idx="1796">
                  <c:v>5.9699999999999989</c:v>
                </c:pt>
                <c:pt idx="1797">
                  <c:v>5.0200000000000014</c:v>
                </c:pt>
                <c:pt idx="1798">
                  <c:v>3.6099999999999994</c:v>
                </c:pt>
                <c:pt idx="1799">
                  <c:v>3.3200000000000003</c:v>
                </c:pt>
                <c:pt idx="1800">
                  <c:v>2.0400000000000009</c:v>
                </c:pt>
                <c:pt idx="1801">
                  <c:v>4.84</c:v>
                </c:pt>
                <c:pt idx="1802">
                  <c:v>5.15</c:v>
                </c:pt>
                <c:pt idx="1803">
                  <c:v>9.98</c:v>
                </c:pt>
                <c:pt idx="1804">
                  <c:v>8.759999999999998</c:v>
                </c:pt>
                <c:pt idx="1805">
                  <c:v>4.8300000000000018</c:v>
                </c:pt>
                <c:pt idx="1806">
                  <c:v>53.150000000000006</c:v>
                </c:pt>
                <c:pt idx="1807">
                  <c:v>40.370000000000005</c:v>
                </c:pt>
                <c:pt idx="1808">
                  <c:v>0.99000000000000021</c:v>
                </c:pt>
                <c:pt idx="1809">
                  <c:v>1.2700000000000005</c:v>
                </c:pt>
                <c:pt idx="1810">
                  <c:v>1.4299999999999997</c:v>
                </c:pt>
                <c:pt idx="1811">
                  <c:v>1.5300000000000002</c:v>
                </c:pt>
                <c:pt idx="1812">
                  <c:v>5.49</c:v>
                </c:pt>
                <c:pt idx="1813">
                  <c:v>6.620000000000001</c:v>
                </c:pt>
                <c:pt idx="1814">
                  <c:v>3.129999999999999</c:v>
                </c:pt>
                <c:pt idx="1815">
                  <c:v>2.7199999999999989</c:v>
                </c:pt>
                <c:pt idx="1816">
                  <c:v>14.669999999999998</c:v>
                </c:pt>
                <c:pt idx="1817">
                  <c:v>10.15</c:v>
                </c:pt>
                <c:pt idx="1818">
                  <c:v>77.069999999999993</c:v>
                </c:pt>
                <c:pt idx="1819">
                  <c:v>92.039999999999992</c:v>
                </c:pt>
                <c:pt idx="1820">
                  <c:v>45.47</c:v>
                </c:pt>
                <c:pt idx="1821">
                  <c:v>15.650000000000002</c:v>
                </c:pt>
                <c:pt idx="1822">
                  <c:v>9.02</c:v>
                </c:pt>
                <c:pt idx="1823">
                  <c:v>6.5</c:v>
                </c:pt>
                <c:pt idx="1824">
                  <c:v>11.329999999999998</c:v>
                </c:pt>
                <c:pt idx="1825">
                  <c:v>114.60999999999999</c:v>
                </c:pt>
                <c:pt idx="1826">
                  <c:v>8.7100000000000009</c:v>
                </c:pt>
                <c:pt idx="1827">
                  <c:v>28.57</c:v>
                </c:pt>
                <c:pt idx="1828">
                  <c:v>24.67</c:v>
                </c:pt>
                <c:pt idx="1829">
                  <c:v>17.21</c:v>
                </c:pt>
                <c:pt idx="1830">
                  <c:v>12.530000000000001</c:v>
                </c:pt>
                <c:pt idx="1831">
                  <c:v>10.18</c:v>
                </c:pt>
                <c:pt idx="1832">
                  <c:v>10.15</c:v>
                </c:pt>
                <c:pt idx="1833">
                  <c:v>77.97</c:v>
                </c:pt>
                <c:pt idx="1834">
                  <c:v>148.17000000000002</c:v>
                </c:pt>
                <c:pt idx="1835">
                  <c:v>72.930000000000007</c:v>
                </c:pt>
                <c:pt idx="1836">
                  <c:v>39.849999999999994</c:v>
                </c:pt>
                <c:pt idx="1837">
                  <c:v>29.989999999999995</c:v>
                </c:pt>
                <c:pt idx="1838">
                  <c:v>26.769999999999996</c:v>
                </c:pt>
                <c:pt idx="1839">
                  <c:v>87.250000000000014</c:v>
                </c:pt>
                <c:pt idx="1840">
                  <c:v>111.49</c:v>
                </c:pt>
                <c:pt idx="1841">
                  <c:v>101.91</c:v>
                </c:pt>
                <c:pt idx="1842">
                  <c:v>97.16</c:v>
                </c:pt>
                <c:pt idx="1843">
                  <c:v>74.730000000000018</c:v>
                </c:pt>
                <c:pt idx="1844">
                  <c:v>106.33000000000001</c:v>
                </c:pt>
                <c:pt idx="1845">
                  <c:v>55.650000000000006</c:v>
                </c:pt>
                <c:pt idx="1846">
                  <c:v>35.840000000000003</c:v>
                </c:pt>
                <c:pt idx="1847">
                  <c:v>23.560000000000009</c:v>
                </c:pt>
                <c:pt idx="1848">
                  <c:v>397.79</c:v>
                </c:pt>
                <c:pt idx="1849">
                  <c:v>282.14</c:v>
                </c:pt>
                <c:pt idx="1850">
                  <c:v>404.41</c:v>
                </c:pt>
                <c:pt idx="1851">
                  <c:v>415.41000000000008</c:v>
                </c:pt>
                <c:pt idx="1852">
                  <c:v>165.17</c:v>
                </c:pt>
                <c:pt idx="1853">
                  <c:v>141.12000000000003</c:v>
                </c:pt>
                <c:pt idx="1854">
                  <c:v>202.95999999999998</c:v>
                </c:pt>
                <c:pt idx="1855">
                  <c:v>187.47</c:v>
                </c:pt>
                <c:pt idx="1856">
                  <c:v>122.97</c:v>
                </c:pt>
                <c:pt idx="1857">
                  <c:v>77.050000000000011</c:v>
                </c:pt>
                <c:pt idx="1858">
                  <c:v>53.96</c:v>
                </c:pt>
                <c:pt idx="1859">
                  <c:v>39.14</c:v>
                </c:pt>
                <c:pt idx="1860">
                  <c:v>32.129999999999995</c:v>
                </c:pt>
                <c:pt idx="1861">
                  <c:v>29.040000000000006</c:v>
                </c:pt>
                <c:pt idx="1862">
                  <c:v>25.79</c:v>
                </c:pt>
                <c:pt idx="1863">
                  <c:v>34.679999999999993</c:v>
                </c:pt>
                <c:pt idx="1864">
                  <c:v>39.979999999999997</c:v>
                </c:pt>
                <c:pt idx="1865">
                  <c:v>42</c:v>
                </c:pt>
                <c:pt idx="1866">
                  <c:v>62.25</c:v>
                </c:pt>
                <c:pt idx="1867">
                  <c:v>43.91</c:v>
                </c:pt>
                <c:pt idx="1868">
                  <c:v>37.78</c:v>
                </c:pt>
                <c:pt idx="1869">
                  <c:v>29.99</c:v>
                </c:pt>
                <c:pt idx="1870">
                  <c:v>26.200000000000003</c:v>
                </c:pt>
                <c:pt idx="1871">
                  <c:v>27.12</c:v>
                </c:pt>
                <c:pt idx="1872">
                  <c:v>25.090000000000003</c:v>
                </c:pt>
                <c:pt idx="1873">
                  <c:v>25.139999999999997</c:v>
                </c:pt>
                <c:pt idx="1874">
                  <c:v>27.3</c:v>
                </c:pt>
                <c:pt idx="1875">
                  <c:v>25.570000000000004</c:v>
                </c:pt>
                <c:pt idx="1876">
                  <c:v>23.619999999999997</c:v>
                </c:pt>
                <c:pt idx="1877">
                  <c:v>23.21</c:v>
                </c:pt>
                <c:pt idx="1878">
                  <c:v>28.619999999999997</c:v>
                </c:pt>
                <c:pt idx="1879">
                  <c:v>23.310000000000002</c:v>
                </c:pt>
                <c:pt idx="1880">
                  <c:v>18.07</c:v>
                </c:pt>
                <c:pt idx="1881">
                  <c:v>18.5</c:v>
                </c:pt>
                <c:pt idx="1882">
                  <c:v>18.040000000000003</c:v>
                </c:pt>
                <c:pt idx="1883">
                  <c:v>17.350000000000001</c:v>
                </c:pt>
                <c:pt idx="1884">
                  <c:v>16.12</c:v>
                </c:pt>
                <c:pt idx="1885">
                  <c:v>14.379999999999999</c:v>
                </c:pt>
                <c:pt idx="1886">
                  <c:v>13.520000000000001</c:v>
                </c:pt>
                <c:pt idx="1887">
                  <c:v>13.420000000000002</c:v>
                </c:pt>
                <c:pt idx="1888">
                  <c:v>16.07</c:v>
                </c:pt>
                <c:pt idx="1889">
                  <c:v>17.290000000000003</c:v>
                </c:pt>
                <c:pt idx="1890">
                  <c:v>15.029999999999998</c:v>
                </c:pt>
                <c:pt idx="1891">
                  <c:v>15.000000000000002</c:v>
                </c:pt>
                <c:pt idx="1892">
                  <c:v>42.74</c:v>
                </c:pt>
                <c:pt idx="1893">
                  <c:v>88.57</c:v>
                </c:pt>
                <c:pt idx="1894">
                  <c:v>80.27</c:v>
                </c:pt>
                <c:pt idx="1895">
                  <c:v>82.06</c:v>
                </c:pt>
                <c:pt idx="1896">
                  <c:v>61.800000000000004</c:v>
                </c:pt>
                <c:pt idx="1897">
                  <c:v>45.58</c:v>
                </c:pt>
                <c:pt idx="1898">
                  <c:v>37.99</c:v>
                </c:pt>
                <c:pt idx="1899">
                  <c:v>73.759999999999991</c:v>
                </c:pt>
                <c:pt idx="1900">
                  <c:v>63.510000000000005</c:v>
                </c:pt>
                <c:pt idx="1901">
                  <c:v>50.120000000000005</c:v>
                </c:pt>
                <c:pt idx="1902">
                  <c:v>114.67</c:v>
                </c:pt>
                <c:pt idx="1903">
                  <c:v>74.239999999999995</c:v>
                </c:pt>
                <c:pt idx="1904">
                  <c:v>53.72</c:v>
                </c:pt>
                <c:pt idx="1905">
                  <c:v>44.83</c:v>
                </c:pt>
                <c:pt idx="1906">
                  <c:v>40.99</c:v>
                </c:pt>
                <c:pt idx="1907">
                  <c:v>38.79</c:v>
                </c:pt>
                <c:pt idx="1908">
                  <c:v>34.200000000000003</c:v>
                </c:pt>
                <c:pt idx="1909">
                  <c:v>26.96</c:v>
                </c:pt>
                <c:pt idx="1910">
                  <c:v>27.65</c:v>
                </c:pt>
                <c:pt idx="1911">
                  <c:v>28.349999999999998</c:v>
                </c:pt>
                <c:pt idx="1912">
                  <c:v>51.91</c:v>
                </c:pt>
                <c:pt idx="1913">
                  <c:v>51.089999999999996</c:v>
                </c:pt>
                <c:pt idx="1914">
                  <c:v>36.879999999999995</c:v>
                </c:pt>
                <c:pt idx="1915">
                  <c:v>33.1</c:v>
                </c:pt>
                <c:pt idx="1916">
                  <c:v>26.379999999999995</c:v>
                </c:pt>
                <c:pt idx="1917">
                  <c:v>28.7</c:v>
                </c:pt>
                <c:pt idx="1918">
                  <c:v>29.569999999999997</c:v>
                </c:pt>
                <c:pt idx="1919">
                  <c:v>20.97</c:v>
                </c:pt>
                <c:pt idx="1920">
                  <c:v>18.3</c:v>
                </c:pt>
                <c:pt idx="1921">
                  <c:v>24.04</c:v>
                </c:pt>
                <c:pt idx="1922">
                  <c:v>29.65</c:v>
                </c:pt>
                <c:pt idx="1923">
                  <c:v>55.440000000000012</c:v>
                </c:pt>
                <c:pt idx="1924">
                  <c:v>49.14</c:v>
                </c:pt>
                <c:pt idx="1925">
                  <c:v>55.330000000000005</c:v>
                </c:pt>
                <c:pt idx="1926">
                  <c:v>47.24</c:v>
                </c:pt>
                <c:pt idx="1927">
                  <c:v>48.86</c:v>
                </c:pt>
                <c:pt idx="1928">
                  <c:v>49.38</c:v>
                </c:pt>
                <c:pt idx="1929">
                  <c:v>53.96</c:v>
                </c:pt>
                <c:pt idx="1930">
                  <c:v>97.15</c:v>
                </c:pt>
                <c:pt idx="1931">
                  <c:v>90.74</c:v>
                </c:pt>
                <c:pt idx="1932">
                  <c:v>75.55</c:v>
                </c:pt>
                <c:pt idx="1933">
                  <c:v>58.459999999999994</c:v>
                </c:pt>
                <c:pt idx="1934">
                  <c:v>47.69</c:v>
                </c:pt>
                <c:pt idx="1935">
                  <c:v>42.26</c:v>
                </c:pt>
                <c:pt idx="1936">
                  <c:v>37.599999999999994</c:v>
                </c:pt>
                <c:pt idx="1937">
                  <c:v>33.36</c:v>
                </c:pt>
                <c:pt idx="1938">
                  <c:v>24.36</c:v>
                </c:pt>
                <c:pt idx="1939">
                  <c:v>25.119999999999997</c:v>
                </c:pt>
                <c:pt idx="1940">
                  <c:v>28.140000000000004</c:v>
                </c:pt>
                <c:pt idx="1941">
                  <c:v>22.55</c:v>
                </c:pt>
                <c:pt idx="1942">
                  <c:v>16.829999999999998</c:v>
                </c:pt>
                <c:pt idx="1943">
                  <c:v>13.48</c:v>
                </c:pt>
                <c:pt idx="1944">
                  <c:v>15.440000000000001</c:v>
                </c:pt>
                <c:pt idx="1945">
                  <c:v>24.189999999999998</c:v>
                </c:pt>
                <c:pt idx="1946">
                  <c:v>21.96</c:v>
                </c:pt>
                <c:pt idx="1947">
                  <c:v>24.14</c:v>
                </c:pt>
                <c:pt idx="1948">
                  <c:v>26.400000000000002</c:v>
                </c:pt>
                <c:pt idx="1949">
                  <c:v>23.619999999999997</c:v>
                </c:pt>
                <c:pt idx="1950">
                  <c:v>22.98</c:v>
                </c:pt>
                <c:pt idx="1951">
                  <c:v>21.8</c:v>
                </c:pt>
                <c:pt idx="1952">
                  <c:v>20.350000000000001</c:v>
                </c:pt>
                <c:pt idx="1953">
                  <c:v>19.490000000000002</c:v>
                </c:pt>
                <c:pt idx="1954">
                  <c:v>18.96</c:v>
                </c:pt>
                <c:pt idx="1955">
                  <c:v>21.29</c:v>
                </c:pt>
                <c:pt idx="1956">
                  <c:v>22.18</c:v>
                </c:pt>
                <c:pt idx="1957">
                  <c:v>21.09</c:v>
                </c:pt>
                <c:pt idx="1958">
                  <c:v>19.84</c:v>
                </c:pt>
                <c:pt idx="1959">
                  <c:v>20.32</c:v>
                </c:pt>
                <c:pt idx="1960">
                  <c:v>19.25</c:v>
                </c:pt>
                <c:pt idx="1961">
                  <c:v>21.86</c:v>
                </c:pt>
                <c:pt idx="1962">
                  <c:v>25.56</c:v>
                </c:pt>
                <c:pt idx="1963">
                  <c:v>22.310000000000002</c:v>
                </c:pt>
                <c:pt idx="1964">
                  <c:v>21.54</c:v>
                </c:pt>
                <c:pt idx="1965">
                  <c:v>24.54</c:v>
                </c:pt>
                <c:pt idx="1966">
                  <c:v>29.169999999999998</c:v>
                </c:pt>
                <c:pt idx="1967">
                  <c:v>25.84</c:v>
                </c:pt>
                <c:pt idx="1968">
                  <c:v>21.630000000000003</c:v>
                </c:pt>
                <c:pt idx="1969">
                  <c:v>22.44</c:v>
                </c:pt>
                <c:pt idx="1970">
                  <c:v>20.58</c:v>
                </c:pt>
                <c:pt idx="1971">
                  <c:v>19.520000000000003</c:v>
                </c:pt>
                <c:pt idx="1972">
                  <c:v>18.61</c:v>
                </c:pt>
                <c:pt idx="1973">
                  <c:v>16.759999999999998</c:v>
                </c:pt>
                <c:pt idx="1974">
                  <c:v>17.450000000000003</c:v>
                </c:pt>
                <c:pt idx="1975">
                  <c:v>18.89</c:v>
                </c:pt>
                <c:pt idx="1976">
                  <c:v>22.279999999999998</c:v>
                </c:pt>
                <c:pt idx="1977">
                  <c:v>26.54</c:v>
                </c:pt>
                <c:pt idx="1978">
                  <c:v>34.68</c:v>
                </c:pt>
                <c:pt idx="1979">
                  <c:v>46.370000000000005</c:v>
                </c:pt>
                <c:pt idx="1980">
                  <c:v>41.040000000000006</c:v>
                </c:pt>
                <c:pt idx="1981">
                  <c:v>43.05</c:v>
                </c:pt>
                <c:pt idx="1982">
                  <c:v>53.53</c:v>
                </c:pt>
                <c:pt idx="1983">
                  <c:v>46.36</c:v>
                </c:pt>
                <c:pt idx="1984">
                  <c:v>40.159999999999997</c:v>
                </c:pt>
                <c:pt idx="1985">
                  <c:v>34.72</c:v>
                </c:pt>
                <c:pt idx="1986">
                  <c:v>28.03</c:v>
                </c:pt>
                <c:pt idx="1987">
                  <c:v>24.1</c:v>
                </c:pt>
                <c:pt idx="1988">
                  <c:v>23.13</c:v>
                </c:pt>
                <c:pt idx="1989">
                  <c:v>25.94</c:v>
                </c:pt>
                <c:pt idx="1990">
                  <c:v>24.77</c:v>
                </c:pt>
                <c:pt idx="1991">
                  <c:v>23.98</c:v>
                </c:pt>
                <c:pt idx="1992">
                  <c:v>21.130000000000003</c:v>
                </c:pt>
                <c:pt idx="1993">
                  <c:v>18.77</c:v>
                </c:pt>
                <c:pt idx="1994">
                  <c:v>13.43</c:v>
                </c:pt>
                <c:pt idx="1995">
                  <c:v>14.42</c:v>
                </c:pt>
                <c:pt idx="1996">
                  <c:v>19.14</c:v>
                </c:pt>
                <c:pt idx="1997">
                  <c:v>21.12</c:v>
                </c:pt>
                <c:pt idx="1998">
                  <c:v>20.079999999999998</c:v>
                </c:pt>
                <c:pt idx="1999">
                  <c:v>18.63</c:v>
                </c:pt>
                <c:pt idx="2000">
                  <c:v>16.22</c:v>
                </c:pt>
                <c:pt idx="2001">
                  <c:v>11.470000000000002</c:v>
                </c:pt>
                <c:pt idx="2002">
                  <c:v>9.9699999999999989</c:v>
                </c:pt>
                <c:pt idx="2003">
                  <c:v>9.620000000000001</c:v>
                </c:pt>
                <c:pt idx="2004">
                  <c:v>13.84</c:v>
                </c:pt>
                <c:pt idx="2005">
                  <c:v>15.09</c:v>
                </c:pt>
                <c:pt idx="2006">
                  <c:v>12.23</c:v>
                </c:pt>
                <c:pt idx="2007">
                  <c:v>14.38</c:v>
                </c:pt>
                <c:pt idx="2008">
                  <c:v>12.02</c:v>
                </c:pt>
                <c:pt idx="2009">
                  <c:v>9.4899999999999984</c:v>
                </c:pt>
                <c:pt idx="2010">
                  <c:v>12.07</c:v>
                </c:pt>
                <c:pt idx="2011">
                  <c:v>14.620000000000001</c:v>
                </c:pt>
                <c:pt idx="2012">
                  <c:v>14.08</c:v>
                </c:pt>
                <c:pt idx="2013">
                  <c:v>13.880000000000003</c:v>
                </c:pt>
                <c:pt idx="2014">
                  <c:v>14.309999999999999</c:v>
                </c:pt>
                <c:pt idx="2015">
                  <c:v>14.11</c:v>
                </c:pt>
                <c:pt idx="2016">
                  <c:v>13.059999999999999</c:v>
                </c:pt>
                <c:pt idx="2017">
                  <c:v>12.61</c:v>
                </c:pt>
                <c:pt idx="2018">
                  <c:v>12.219999999999999</c:v>
                </c:pt>
                <c:pt idx="2019">
                  <c:v>11.36</c:v>
                </c:pt>
                <c:pt idx="2020">
                  <c:v>10.130000000000001</c:v>
                </c:pt>
                <c:pt idx="2021">
                  <c:v>10.96</c:v>
                </c:pt>
                <c:pt idx="2022">
                  <c:v>11.240000000000002</c:v>
                </c:pt>
                <c:pt idx="2023">
                  <c:v>10.870000000000001</c:v>
                </c:pt>
                <c:pt idx="2024">
                  <c:v>10.72</c:v>
                </c:pt>
                <c:pt idx="2025">
                  <c:v>10.26</c:v>
                </c:pt>
                <c:pt idx="2026">
                  <c:v>10.450000000000001</c:v>
                </c:pt>
                <c:pt idx="2027">
                  <c:v>10.35</c:v>
                </c:pt>
                <c:pt idx="2028">
                  <c:v>9.4799999999999986</c:v>
                </c:pt>
                <c:pt idx="2029">
                  <c:v>10.130000000000001</c:v>
                </c:pt>
                <c:pt idx="2030">
                  <c:v>12.329999999999998</c:v>
                </c:pt>
                <c:pt idx="2031">
                  <c:v>17.55</c:v>
                </c:pt>
                <c:pt idx="2032">
                  <c:v>26.51</c:v>
                </c:pt>
                <c:pt idx="2033">
                  <c:v>33.81</c:v>
                </c:pt>
                <c:pt idx="2034">
                  <c:v>35.53</c:v>
                </c:pt>
                <c:pt idx="2035">
                  <c:v>33.74</c:v>
                </c:pt>
                <c:pt idx="2036">
                  <c:v>32.68</c:v>
                </c:pt>
                <c:pt idx="2037">
                  <c:v>32.099999999999994</c:v>
                </c:pt>
                <c:pt idx="2038">
                  <c:v>30.759999999999998</c:v>
                </c:pt>
                <c:pt idx="2039">
                  <c:v>29.410000000000004</c:v>
                </c:pt>
                <c:pt idx="2040">
                  <c:v>29.74</c:v>
                </c:pt>
                <c:pt idx="2041">
                  <c:v>38.42</c:v>
                </c:pt>
                <c:pt idx="2042">
                  <c:v>65.740000000000009</c:v>
                </c:pt>
                <c:pt idx="2043">
                  <c:v>94.08</c:v>
                </c:pt>
                <c:pt idx="2044">
                  <c:v>87.11</c:v>
                </c:pt>
                <c:pt idx="2045">
                  <c:v>69.72999999999999</c:v>
                </c:pt>
                <c:pt idx="2046">
                  <c:v>72.95</c:v>
                </c:pt>
                <c:pt idx="2047">
                  <c:v>59.94</c:v>
                </c:pt>
                <c:pt idx="2048">
                  <c:v>48.06</c:v>
                </c:pt>
                <c:pt idx="2049">
                  <c:v>62.95</c:v>
                </c:pt>
                <c:pt idx="2050">
                  <c:v>98.63</c:v>
                </c:pt>
                <c:pt idx="2051">
                  <c:v>109.81</c:v>
                </c:pt>
                <c:pt idx="2052">
                  <c:v>82.23</c:v>
                </c:pt>
                <c:pt idx="2053">
                  <c:v>69.97</c:v>
                </c:pt>
                <c:pt idx="2054">
                  <c:v>63.819999999999993</c:v>
                </c:pt>
                <c:pt idx="2055">
                  <c:v>69.8</c:v>
                </c:pt>
                <c:pt idx="2056">
                  <c:v>92.710000000000008</c:v>
                </c:pt>
                <c:pt idx="2057">
                  <c:v>83.41</c:v>
                </c:pt>
                <c:pt idx="2058">
                  <c:v>72.320000000000007</c:v>
                </c:pt>
                <c:pt idx="2059">
                  <c:v>65.599999999999994</c:v>
                </c:pt>
                <c:pt idx="2060">
                  <c:v>59.969999999999992</c:v>
                </c:pt>
                <c:pt idx="2061">
                  <c:v>52.89</c:v>
                </c:pt>
                <c:pt idx="2062">
                  <c:v>55.389999999999993</c:v>
                </c:pt>
                <c:pt idx="2063">
                  <c:v>60.769999999999996</c:v>
                </c:pt>
                <c:pt idx="2064">
                  <c:v>69.8</c:v>
                </c:pt>
                <c:pt idx="2065">
                  <c:v>98.18</c:v>
                </c:pt>
                <c:pt idx="2066">
                  <c:v>134.48000000000002</c:v>
                </c:pt>
                <c:pt idx="2067">
                  <c:v>142.07</c:v>
                </c:pt>
                <c:pt idx="2068">
                  <c:v>190.35</c:v>
                </c:pt>
                <c:pt idx="2069">
                  <c:v>221.07999999999998</c:v>
                </c:pt>
                <c:pt idx="2070">
                  <c:v>234.75000000000003</c:v>
                </c:pt>
                <c:pt idx="2071">
                  <c:v>314.55999999999995</c:v>
                </c:pt>
                <c:pt idx="2072">
                  <c:v>297.69</c:v>
                </c:pt>
                <c:pt idx="2073">
                  <c:v>197.19</c:v>
                </c:pt>
                <c:pt idx="2074">
                  <c:v>141.29999999999998</c:v>
                </c:pt>
                <c:pt idx="2075">
                  <c:v>128.10000000000002</c:v>
                </c:pt>
                <c:pt idx="2076">
                  <c:v>123.62</c:v>
                </c:pt>
                <c:pt idx="2077">
                  <c:v>127.61999999999999</c:v>
                </c:pt>
                <c:pt idx="2078">
                  <c:v>132.93</c:v>
                </c:pt>
                <c:pt idx="2079">
                  <c:v>139.05000000000001</c:v>
                </c:pt>
                <c:pt idx="2080">
                  <c:v>137.79</c:v>
                </c:pt>
                <c:pt idx="2081">
                  <c:v>136.22999999999999</c:v>
                </c:pt>
                <c:pt idx="2082">
                  <c:v>119.31</c:v>
                </c:pt>
                <c:pt idx="2083">
                  <c:v>126.10000000000002</c:v>
                </c:pt>
                <c:pt idx="2084">
                  <c:v>110.85</c:v>
                </c:pt>
                <c:pt idx="2085">
                  <c:v>90.449999999999989</c:v>
                </c:pt>
                <c:pt idx="2086">
                  <c:v>85.240000000000009</c:v>
                </c:pt>
                <c:pt idx="2087">
                  <c:v>86.81</c:v>
                </c:pt>
                <c:pt idx="2088">
                  <c:v>93.110000000000014</c:v>
                </c:pt>
                <c:pt idx="2089">
                  <c:v>149.08000000000001</c:v>
                </c:pt>
                <c:pt idx="2090">
                  <c:v>218.79000000000002</c:v>
                </c:pt>
                <c:pt idx="2091">
                  <c:v>285.51000000000005</c:v>
                </c:pt>
                <c:pt idx="2092">
                  <c:v>358.15000000000003</c:v>
                </c:pt>
                <c:pt idx="2093">
                  <c:v>276.89000000000004</c:v>
                </c:pt>
                <c:pt idx="2094">
                  <c:v>224.67000000000002</c:v>
                </c:pt>
                <c:pt idx="2095">
                  <c:v>305.89999999999998</c:v>
                </c:pt>
                <c:pt idx="2096">
                  <c:v>197.60000000000002</c:v>
                </c:pt>
                <c:pt idx="2097">
                  <c:v>162.51</c:v>
                </c:pt>
                <c:pt idx="2098">
                  <c:v>176.86</c:v>
                </c:pt>
                <c:pt idx="2099">
                  <c:v>133.08999999999997</c:v>
                </c:pt>
                <c:pt idx="2100">
                  <c:v>112.67000000000002</c:v>
                </c:pt>
                <c:pt idx="2101">
                  <c:v>101.03999999999999</c:v>
                </c:pt>
                <c:pt idx="2102">
                  <c:v>102.43</c:v>
                </c:pt>
                <c:pt idx="2103">
                  <c:v>150.14000000000001</c:v>
                </c:pt>
                <c:pt idx="2104">
                  <c:v>217.51</c:v>
                </c:pt>
                <c:pt idx="2105">
                  <c:v>164.84000000000003</c:v>
                </c:pt>
                <c:pt idx="2106">
                  <c:v>114.83</c:v>
                </c:pt>
                <c:pt idx="2107">
                  <c:v>93.179999999999993</c:v>
                </c:pt>
                <c:pt idx="2108">
                  <c:v>100.63999999999999</c:v>
                </c:pt>
                <c:pt idx="2109">
                  <c:v>193.49</c:v>
                </c:pt>
                <c:pt idx="2110">
                  <c:v>142.07</c:v>
                </c:pt>
                <c:pt idx="2111">
                  <c:v>129.26000000000002</c:v>
                </c:pt>
                <c:pt idx="2112">
                  <c:v>235.39</c:v>
                </c:pt>
                <c:pt idx="2113">
                  <c:v>220.44</c:v>
                </c:pt>
                <c:pt idx="2114">
                  <c:v>264.09000000000003</c:v>
                </c:pt>
                <c:pt idx="2115">
                  <c:v>272.47000000000003</c:v>
                </c:pt>
                <c:pt idx="2116">
                  <c:v>300.33999999999992</c:v>
                </c:pt>
                <c:pt idx="2117">
                  <c:v>249.18</c:v>
                </c:pt>
                <c:pt idx="2118">
                  <c:v>142.20999999999998</c:v>
                </c:pt>
                <c:pt idx="2119">
                  <c:v>159.15000000000003</c:v>
                </c:pt>
                <c:pt idx="2120">
                  <c:v>196.83999999999997</c:v>
                </c:pt>
                <c:pt idx="2121">
                  <c:v>283.21000000000004</c:v>
                </c:pt>
                <c:pt idx="2122">
                  <c:v>170.92000000000002</c:v>
                </c:pt>
                <c:pt idx="2123">
                  <c:v>163.59999999999997</c:v>
                </c:pt>
                <c:pt idx="2124">
                  <c:v>127.61000000000001</c:v>
                </c:pt>
                <c:pt idx="2125">
                  <c:v>121.51000000000002</c:v>
                </c:pt>
                <c:pt idx="2126">
                  <c:v>98.22999999999999</c:v>
                </c:pt>
                <c:pt idx="2127">
                  <c:v>169.84000000000003</c:v>
                </c:pt>
                <c:pt idx="2128">
                  <c:v>156.76999999999998</c:v>
                </c:pt>
                <c:pt idx="2129">
                  <c:v>91.039999999999992</c:v>
                </c:pt>
                <c:pt idx="2130">
                  <c:v>91.700000000000017</c:v>
                </c:pt>
                <c:pt idx="2131">
                  <c:v>79.55</c:v>
                </c:pt>
                <c:pt idx="2132">
                  <c:v>105.09</c:v>
                </c:pt>
                <c:pt idx="2133">
                  <c:v>97.57</c:v>
                </c:pt>
                <c:pt idx="2134">
                  <c:v>97.41</c:v>
                </c:pt>
                <c:pt idx="2135">
                  <c:v>80.460000000000008</c:v>
                </c:pt>
                <c:pt idx="2136">
                  <c:v>59.14</c:v>
                </c:pt>
                <c:pt idx="2137">
                  <c:v>47.070000000000007</c:v>
                </c:pt>
                <c:pt idx="2138">
                  <c:v>47.269999999999996</c:v>
                </c:pt>
                <c:pt idx="2139">
                  <c:v>37.71</c:v>
                </c:pt>
                <c:pt idx="2140">
                  <c:v>32.53</c:v>
                </c:pt>
                <c:pt idx="2141">
                  <c:v>28.8</c:v>
                </c:pt>
                <c:pt idx="2142">
                  <c:v>28.9</c:v>
                </c:pt>
                <c:pt idx="2143">
                  <c:v>29.949999999999996</c:v>
                </c:pt>
                <c:pt idx="2144">
                  <c:v>22.87</c:v>
                </c:pt>
                <c:pt idx="2145">
                  <c:v>22.669999999999995</c:v>
                </c:pt>
                <c:pt idx="2146">
                  <c:v>22.63</c:v>
                </c:pt>
                <c:pt idx="2147">
                  <c:v>22.15</c:v>
                </c:pt>
                <c:pt idx="2148">
                  <c:v>19.84</c:v>
                </c:pt>
                <c:pt idx="2149">
                  <c:v>15.199999999999996</c:v>
                </c:pt>
                <c:pt idx="2150">
                  <c:v>78.78</c:v>
                </c:pt>
                <c:pt idx="2151">
                  <c:v>76.419999999999987</c:v>
                </c:pt>
                <c:pt idx="2152">
                  <c:v>60.22</c:v>
                </c:pt>
                <c:pt idx="2153">
                  <c:v>40.770000000000003</c:v>
                </c:pt>
                <c:pt idx="2154">
                  <c:v>33.049999999999997</c:v>
                </c:pt>
                <c:pt idx="2155">
                  <c:v>23.69</c:v>
                </c:pt>
                <c:pt idx="2156">
                  <c:v>31.140000000000008</c:v>
                </c:pt>
                <c:pt idx="2157">
                  <c:v>33.410000000000004</c:v>
                </c:pt>
                <c:pt idx="2158">
                  <c:v>28.200000000000003</c:v>
                </c:pt>
                <c:pt idx="2159">
                  <c:v>23.080000000000002</c:v>
                </c:pt>
                <c:pt idx="2160">
                  <c:v>18.63</c:v>
                </c:pt>
                <c:pt idx="2161">
                  <c:v>12.05</c:v>
                </c:pt>
                <c:pt idx="2162">
                  <c:v>20.54</c:v>
                </c:pt>
                <c:pt idx="2163">
                  <c:v>15.51</c:v>
                </c:pt>
                <c:pt idx="2164">
                  <c:v>17.079999999999998</c:v>
                </c:pt>
                <c:pt idx="2165">
                  <c:v>39.910000000000004</c:v>
                </c:pt>
                <c:pt idx="2166">
                  <c:v>7.9100000000000037</c:v>
                </c:pt>
                <c:pt idx="2167">
                  <c:v>156.92000000000002</c:v>
                </c:pt>
                <c:pt idx="2168">
                  <c:v>230.11</c:v>
                </c:pt>
                <c:pt idx="2169">
                  <c:v>81.600000000000009</c:v>
                </c:pt>
                <c:pt idx="2170">
                  <c:v>60.040000000000006</c:v>
                </c:pt>
                <c:pt idx="2171">
                  <c:v>199.29999999999998</c:v>
                </c:pt>
                <c:pt idx="2172">
                  <c:v>120.83999999999999</c:v>
                </c:pt>
                <c:pt idx="2173">
                  <c:v>79.080000000000013</c:v>
                </c:pt>
                <c:pt idx="2174">
                  <c:v>52.960000000000008</c:v>
                </c:pt>
                <c:pt idx="2175">
                  <c:v>36.120000000000005</c:v>
                </c:pt>
                <c:pt idx="2176">
                  <c:v>31.44</c:v>
                </c:pt>
                <c:pt idx="2177">
                  <c:v>51.129999999999995</c:v>
                </c:pt>
                <c:pt idx="2178">
                  <c:v>42.349999999999994</c:v>
                </c:pt>
                <c:pt idx="2179">
                  <c:v>32.610000000000007</c:v>
                </c:pt>
                <c:pt idx="2180">
                  <c:v>26.560000000000002</c:v>
                </c:pt>
                <c:pt idx="2181">
                  <c:v>29.990000000000002</c:v>
                </c:pt>
                <c:pt idx="2182">
                  <c:v>23.209999999999997</c:v>
                </c:pt>
                <c:pt idx="2183">
                  <c:v>79.63000000000001</c:v>
                </c:pt>
                <c:pt idx="2184">
                  <c:v>178.95</c:v>
                </c:pt>
                <c:pt idx="2185">
                  <c:v>59.859999999999992</c:v>
                </c:pt>
                <c:pt idx="2186">
                  <c:v>39.080000000000005</c:v>
                </c:pt>
                <c:pt idx="2187">
                  <c:v>39.180000000000007</c:v>
                </c:pt>
                <c:pt idx="2188">
                  <c:v>29.12</c:v>
                </c:pt>
                <c:pt idx="2189">
                  <c:v>23.89</c:v>
                </c:pt>
                <c:pt idx="2190">
                  <c:v>27.919999999999995</c:v>
                </c:pt>
                <c:pt idx="2191">
                  <c:v>23.43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01-4EFB-A6DD-68C118526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85184"/>
        <c:axId val="217236224"/>
      </c:lineChart>
      <c:dateAx>
        <c:axId val="2130851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17236224"/>
        <c:crosses val="autoZero"/>
        <c:auto val="1"/>
        <c:lblOffset val="100"/>
        <c:baseTimeUnit val="days"/>
      </c:dateAx>
      <c:valAx>
        <c:axId val="217236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08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2162</xdr:row>
      <xdr:rowOff>142875</xdr:rowOff>
    </xdr:from>
    <xdr:to>
      <xdr:col>24</xdr:col>
      <xdr:colOff>38100</xdr:colOff>
      <xdr:row>2206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24"/>
  <sheetViews>
    <sheetView tabSelected="1" workbookViewId="0">
      <selection activeCell="B6" sqref="B6"/>
    </sheetView>
  </sheetViews>
  <sheetFormatPr defaultRowHeight="15"/>
  <cols>
    <col min="1" max="1" width="16.28515625" customWidth="1"/>
    <col min="7" max="7" width="10.7109375" customWidth="1"/>
    <col min="9" max="9" width="11" customWidth="1"/>
    <col min="10" max="10" width="10.28515625" customWidth="1"/>
  </cols>
  <sheetData>
    <row r="1" spans="1:14">
      <c r="A1" t="s">
        <v>0</v>
      </c>
      <c r="B1">
        <v>622503</v>
      </c>
      <c r="C1">
        <v>565288</v>
      </c>
      <c r="D1">
        <v>647595</v>
      </c>
      <c r="E1">
        <v>625690</v>
      </c>
      <c r="F1">
        <v>551844</v>
      </c>
      <c r="G1">
        <v>574095</v>
      </c>
      <c r="H1">
        <v>542492</v>
      </c>
      <c r="I1">
        <v>610400</v>
      </c>
      <c r="J1">
        <v>645540</v>
      </c>
      <c r="K1">
        <v>577143</v>
      </c>
      <c r="L1">
        <v>565373</v>
      </c>
      <c r="M1">
        <v>629876</v>
      </c>
      <c r="N1">
        <v>551394</v>
      </c>
    </row>
    <row r="2" spans="1:14">
      <c r="A2" t="s">
        <v>1</v>
      </c>
      <c r="B2">
        <v>6939642</v>
      </c>
      <c r="C2">
        <v>6941299</v>
      </c>
      <c r="D2">
        <v>6949354</v>
      </c>
      <c r="E2">
        <v>6951638</v>
      </c>
      <c r="F2">
        <v>6965643</v>
      </c>
      <c r="G2">
        <v>6966449</v>
      </c>
      <c r="H2">
        <v>6971403</v>
      </c>
      <c r="I2">
        <v>6976400</v>
      </c>
      <c r="J2">
        <v>6977107</v>
      </c>
      <c r="K2">
        <v>6985667</v>
      </c>
      <c r="L2">
        <v>6991316</v>
      </c>
      <c r="M2">
        <v>6994448</v>
      </c>
      <c r="N2">
        <v>6998865</v>
      </c>
    </row>
    <row r="3" spans="1:14">
      <c r="A3" t="s">
        <v>2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3</v>
      </c>
      <c r="N3" t="s">
        <v>3</v>
      </c>
    </row>
    <row r="4" spans="1:14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</row>
    <row r="5" spans="1:14">
      <c r="A5" t="s">
        <v>18</v>
      </c>
      <c r="B5">
        <v>10400</v>
      </c>
      <c r="C5">
        <v>66850</v>
      </c>
      <c r="D5">
        <v>10740</v>
      </c>
      <c r="E5">
        <v>10600</v>
      </c>
      <c r="F5">
        <v>66730</v>
      </c>
      <c r="G5">
        <v>67450</v>
      </c>
      <c r="H5">
        <v>66620</v>
      </c>
      <c r="I5">
        <v>67770</v>
      </c>
      <c r="J5">
        <v>68840</v>
      </c>
      <c r="K5">
        <v>67540</v>
      </c>
      <c r="L5">
        <v>67240</v>
      </c>
      <c r="M5">
        <v>68420</v>
      </c>
      <c r="N5">
        <v>66250</v>
      </c>
    </row>
    <row r="6" spans="1:14">
      <c r="A6" t="s">
        <v>19</v>
      </c>
      <c r="B6">
        <v>628</v>
      </c>
      <c r="C6">
        <v>550</v>
      </c>
      <c r="D6">
        <v>710</v>
      </c>
      <c r="E6">
        <v>685</v>
      </c>
      <c r="F6">
        <v>475</v>
      </c>
      <c r="G6">
        <v>606</v>
      </c>
      <c r="H6">
        <v>234</v>
      </c>
      <c r="I6">
        <v>290</v>
      </c>
      <c r="J6">
        <v>730</v>
      </c>
      <c r="K6">
        <v>330</v>
      </c>
      <c r="L6">
        <v>65</v>
      </c>
      <c r="M6">
        <v>302</v>
      </c>
      <c r="N6">
        <v>360</v>
      </c>
    </row>
    <row r="7" spans="1:14">
      <c r="A7" t="s">
        <v>20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</row>
    <row r="8" spans="1:14">
      <c r="A8" t="s">
        <v>22</v>
      </c>
      <c r="B8">
        <v>2</v>
      </c>
      <c r="C8">
        <v>85</v>
      </c>
      <c r="D8">
        <v>63</v>
      </c>
      <c r="E8">
        <v>58</v>
      </c>
      <c r="F8">
        <v>7</v>
      </c>
      <c r="G8">
        <v>86</v>
      </c>
      <c r="H8">
        <v>38</v>
      </c>
      <c r="I8">
        <v>87</v>
      </c>
      <c r="J8">
        <v>62</v>
      </c>
      <c r="K8">
        <v>47</v>
      </c>
      <c r="L8">
        <v>90</v>
      </c>
      <c r="M8">
        <v>92</v>
      </c>
      <c r="N8">
        <v>93</v>
      </c>
    </row>
    <row r="9" spans="1:14">
      <c r="A9" t="s">
        <v>23</v>
      </c>
      <c r="B9">
        <v>-99</v>
      </c>
      <c r="C9">
        <v>-99</v>
      </c>
      <c r="D9">
        <v>-99</v>
      </c>
      <c r="E9">
        <v>-99</v>
      </c>
      <c r="F9">
        <v>-99</v>
      </c>
      <c r="G9">
        <v>-99</v>
      </c>
      <c r="H9">
        <v>-99</v>
      </c>
      <c r="I9">
        <v>-99</v>
      </c>
      <c r="J9">
        <v>-99</v>
      </c>
      <c r="K9">
        <v>-99</v>
      </c>
      <c r="L9">
        <v>-99</v>
      </c>
      <c r="M9">
        <v>-99</v>
      </c>
      <c r="N9">
        <v>-99</v>
      </c>
    </row>
    <row r="10" spans="1:14">
      <c r="A10" t="s">
        <v>24</v>
      </c>
      <c r="B10">
        <f t="shared" ref="B10:N10" si="0">COUNT(B11:B2324)</f>
        <v>2192</v>
      </c>
      <c r="C10">
        <f t="shared" si="0"/>
        <v>2192</v>
      </c>
      <c r="D10">
        <f t="shared" si="0"/>
        <v>2192</v>
      </c>
      <c r="E10">
        <f t="shared" si="0"/>
        <v>2192</v>
      </c>
      <c r="F10">
        <f t="shared" si="0"/>
        <v>2192</v>
      </c>
      <c r="G10">
        <f t="shared" si="0"/>
        <v>2192</v>
      </c>
      <c r="H10">
        <f t="shared" si="0"/>
        <v>2192</v>
      </c>
      <c r="I10">
        <f t="shared" si="0"/>
        <v>2192</v>
      </c>
      <c r="J10">
        <f t="shared" si="0"/>
        <v>2192</v>
      </c>
      <c r="K10">
        <f t="shared" si="0"/>
        <v>2192</v>
      </c>
      <c r="L10">
        <f t="shared" si="0"/>
        <v>2192</v>
      </c>
      <c r="M10">
        <f t="shared" si="0"/>
        <v>2192</v>
      </c>
      <c r="N10">
        <f t="shared" si="0"/>
        <v>2192</v>
      </c>
    </row>
    <row r="11" spans="1:14">
      <c r="A11" s="1">
        <v>36404</v>
      </c>
      <c r="B11">
        <v>5.44</v>
      </c>
      <c r="C11">
        <v>1.4430000000000001</v>
      </c>
      <c r="D11">
        <v>-99</v>
      </c>
      <c r="E11">
        <v>-99</v>
      </c>
      <c r="F11">
        <v>0.32400000000000001</v>
      </c>
      <c r="G11">
        <v>1.08</v>
      </c>
      <c r="H11">
        <v>-99</v>
      </c>
      <c r="I11">
        <v>4.32</v>
      </c>
      <c r="J11">
        <v>-99</v>
      </c>
      <c r="K11">
        <v>-99</v>
      </c>
      <c r="L11">
        <v>0</v>
      </c>
      <c r="M11">
        <v>7.6589999999999998</v>
      </c>
      <c r="N11">
        <v>0.84</v>
      </c>
    </row>
    <row r="12" spans="1:14">
      <c r="A12" s="1">
        <v>36405</v>
      </c>
      <c r="B12">
        <v>0</v>
      </c>
      <c r="C12">
        <v>0</v>
      </c>
      <c r="D12">
        <v>-99</v>
      </c>
      <c r="E12">
        <v>-99</v>
      </c>
      <c r="F12">
        <v>1.1879999999999999</v>
      </c>
      <c r="G12">
        <v>0</v>
      </c>
      <c r="H12">
        <v>-99</v>
      </c>
      <c r="I12">
        <v>0</v>
      </c>
      <c r="J12">
        <v>-99</v>
      </c>
      <c r="K12">
        <v>-99</v>
      </c>
      <c r="L12">
        <v>0</v>
      </c>
      <c r="M12">
        <v>0</v>
      </c>
      <c r="N12">
        <v>0</v>
      </c>
    </row>
    <row r="13" spans="1:14">
      <c r="A13" s="1">
        <v>36406</v>
      </c>
      <c r="B13">
        <v>0</v>
      </c>
      <c r="C13">
        <v>0</v>
      </c>
      <c r="D13">
        <v>-99</v>
      </c>
      <c r="E13">
        <v>-99</v>
      </c>
      <c r="F13">
        <v>0</v>
      </c>
      <c r="G13">
        <v>1.62</v>
      </c>
      <c r="H13">
        <v>-99</v>
      </c>
      <c r="I13">
        <v>1.1879999999999999</v>
      </c>
      <c r="J13">
        <v>-99</v>
      </c>
      <c r="K13">
        <v>-99</v>
      </c>
      <c r="L13">
        <v>2.52</v>
      </c>
      <c r="M13">
        <v>1.887</v>
      </c>
      <c r="N13">
        <v>5.88</v>
      </c>
    </row>
    <row r="14" spans="1:14">
      <c r="A14" s="1">
        <v>36407</v>
      </c>
      <c r="B14">
        <v>0</v>
      </c>
      <c r="C14">
        <v>0</v>
      </c>
      <c r="D14">
        <v>-99</v>
      </c>
      <c r="E14">
        <v>-99</v>
      </c>
      <c r="F14">
        <v>1.8360000000000001</v>
      </c>
      <c r="G14">
        <v>0</v>
      </c>
      <c r="H14">
        <v>-99</v>
      </c>
      <c r="I14">
        <v>0</v>
      </c>
      <c r="J14">
        <v>-99</v>
      </c>
      <c r="K14">
        <v>-99</v>
      </c>
      <c r="L14">
        <v>0</v>
      </c>
      <c r="M14">
        <v>0</v>
      </c>
      <c r="N14">
        <v>0</v>
      </c>
    </row>
    <row r="15" spans="1:14">
      <c r="A15" s="1">
        <v>36408</v>
      </c>
      <c r="B15">
        <v>0</v>
      </c>
      <c r="C15">
        <v>0</v>
      </c>
      <c r="D15">
        <v>-99</v>
      </c>
      <c r="E15">
        <v>-99</v>
      </c>
      <c r="F15">
        <v>0</v>
      </c>
      <c r="G15">
        <v>0</v>
      </c>
      <c r="H15">
        <v>-99</v>
      </c>
      <c r="I15">
        <v>0</v>
      </c>
      <c r="J15">
        <v>-99</v>
      </c>
      <c r="K15">
        <v>-99</v>
      </c>
      <c r="L15">
        <v>0</v>
      </c>
      <c r="M15">
        <v>0</v>
      </c>
      <c r="N15">
        <v>0</v>
      </c>
    </row>
    <row r="16" spans="1:14">
      <c r="A16" s="1">
        <v>36409</v>
      </c>
      <c r="B16">
        <v>0</v>
      </c>
      <c r="C16">
        <v>0</v>
      </c>
      <c r="D16">
        <v>-99</v>
      </c>
      <c r="E16">
        <v>-99</v>
      </c>
      <c r="F16">
        <v>0</v>
      </c>
      <c r="G16">
        <v>0</v>
      </c>
      <c r="H16">
        <v>-99</v>
      </c>
      <c r="I16">
        <v>0</v>
      </c>
      <c r="J16">
        <v>-99</v>
      </c>
      <c r="K16">
        <v>-99</v>
      </c>
      <c r="L16">
        <v>0</v>
      </c>
      <c r="M16">
        <v>0</v>
      </c>
      <c r="N16">
        <v>0</v>
      </c>
    </row>
    <row r="17" spans="1:14">
      <c r="A17" s="1">
        <v>36410</v>
      </c>
      <c r="B17">
        <v>7.2149999999999999</v>
      </c>
      <c r="C17">
        <v>1.887</v>
      </c>
      <c r="D17">
        <v>-99</v>
      </c>
      <c r="E17">
        <v>-99</v>
      </c>
      <c r="F17">
        <v>0</v>
      </c>
      <c r="G17">
        <v>6.8040000000000003</v>
      </c>
      <c r="H17">
        <v>-99</v>
      </c>
      <c r="I17">
        <v>5.6159999999999997</v>
      </c>
      <c r="J17">
        <v>-99</v>
      </c>
      <c r="K17">
        <v>-99</v>
      </c>
      <c r="L17">
        <v>10.185</v>
      </c>
      <c r="M17">
        <v>11.544</v>
      </c>
      <c r="N17">
        <v>9.0299999999999994</v>
      </c>
    </row>
    <row r="18" spans="1:14">
      <c r="A18" s="1">
        <v>36411</v>
      </c>
      <c r="B18">
        <v>1.776</v>
      </c>
      <c r="C18">
        <v>0</v>
      </c>
      <c r="D18">
        <v>-99</v>
      </c>
      <c r="E18">
        <v>-99</v>
      </c>
      <c r="F18">
        <v>9.2880000000000003</v>
      </c>
      <c r="G18">
        <v>0</v>
      </c>
      <c r="H18">
        <v>-99</v>
      </c>
      <c r="I18">
        <v>0</v>
      </c>
      <c r="J18">
        <v>-99</v>
      </c>
      <c r="K18">
        <v>-99</v>
      </c>
      <c r="L18">
        <v>0</v>
      </c>
      <c r="M18">
        <v>0.55500000000000005</v>
      </c>
      <c r="N18">
        <v>0</v>
      </c>
    </row>
    <row r="19" spans="1:14">
      <c r="A19" s="1">
        <v>36412</v>
      </c>
      <c r="B19">
        <v>0.77700000000000002</v>
      </c>
      <c r="C19">
        <v>0</v>
      </c>
      <c r="D19">
        <v>-99</v>
      </c>
      <c r="E19">
        <v>-99</v>
      </c>
      <c r="F19">
        <v>1.512</v>
      </c>
      <c r="G19">
        <v>0.86399999999999999</v>
      </c>
      <c r="H19">
        <v>-99</v>
      </c>
      <c r="I19">
        <v>0</v>
      </c>
      <c r="J19">
        <v>-99</v>
      </c>
      <c r="K19">
        <v>-99</v>
      </c>
      <c r="L19">
        <v>0</v>
      </c>
      <c r="M19">
        <v>0.77700000000000002</v>
      </c>
      <c r="N19">
        <v>2.31</v>
      </c>
    </row>
    <row r="20" spans="1:14">
      <c r="A20" s="1">
        <v>36413</v>
      </c>
      <c r="B20">
        <v>0</v>
      </c>
      <c r="C20">
        <v>0</v>
      </c>
      <c r="D20">
        <v>-99</v>
      </c>
      <c r="E20">
        <v>-99</v>
      </c>
      <c r="F20">
        <v>0.108</v>
      </c>
      <c r="G20">
        <v>0</v>
      </c>
      <c r="H20">
        <v>-99</v>
      </c>
      <c r="I20">
        <v>0</v>
      </c>
      <c r="J20">
        <v>-99</v>
      </c>
      <c r="K20">
        <v>-99</v>
      </c>
      <c r="L20">
        <v>0</v>
      </c>
      <c r="M20">
        <v>0</v>
      </c>
      <c r="N20">
        <v>0</v>
      </c>
    </row>
    <row r="21" spans="1:14">
      <c r="A21" s="1">
        <v>36414</v>
      </c>
      <c r="B21">
        <v>0</v>
      </c>
      <c r="C21">
        <v>0</v>
      </c>
      <c r="D21">
        <v>-99</v>
      </c>
      <c r="E21">
        <v>-99</v>
      </c>
      <c r="F21">
        <v>0</v>
      </c>
      <c r="G21">
        <v>0</v>
      </c>
      <c r="H21">
        <v>-99</v>
      </c>
      <c r="I21">
        <v>0</v>
      </c>
      <c r="J21">
        <v>-99</v>
      </c>
      <c r="K21">
        <v>-99</v>
      </c>
      <c r="L21">
        <v>0</v>
      </c>
      <c r="M21">
        <v>0</v>
      </c>
      <c r="N21">
        <v>0</v>
      </c>
    </row>
    <row r="22" spans="1:14">
      <c r="A22" s="1">
        <v>36415</v>
      </c>
      <c r="B22">
        <v>0</v>
      </c>
      <c r="C22">
        <v>0</v>
      </c>
      <c r="D22">
        <v>-99</v>
      </c>
      <c r="E22">
        <v>-99</v>
      </c>
      <c r="F22">
        <v>0</v>
      </c>
      <c r="G22">
        <v>0</v>
      </c>
      <c r="H22">
        <v>-99</v>
      </c>
      <c r="I22">
        <v>0</v>
      </c>
      <c r="J22">
        <v>-99</v>
      </c>
      <c r="K22">
        <v>-99</v>
      </c>
      <c r="L22">
        <v>0</v>
      </c>
      <c r="M22">
        <v>0</v>
      </c>
      <c r="N22">
        <v>0</v>
      </c>
    </row>
    <row r="23" spans="1:14">
      <c r="A23" s="1">
        <v>36416</v>
      </c>
      <c r="B23">
        <v>0</v>
      </c>
      <c r="C23">
        <v>0</v>
      </c>
      <c r="D23">
        <v>-99</v>
      </c>
      <c r="E23">
        <v>-99</v>
      </c>
      <c r="F23">
        <v>0</v>
      </c>
      <c r="G23">
        <v>0</v>
      </c>
      <c r="H23">
        <v>-99</v>
      </c>
      <c r="I23">
        <v>0</v>
      </c>
      <c r="J23">
        <v>-99</v>
      </c>
      <c r="K23">
        <v>-99</v>
      </c>
      <c r="L23">
        <v>0</v>
      </c>
      <c r="M23">
        <v>0</v>
      </c>
      <c r="N23">
        <v>0</v>
      </c>
    </row>
    <row r="24" spans="1:14">
      <c r="A24" s="1">
        <v>36417</v>
      </c>
      <c r="B24">
        <v>0</v>
      </c>
      <c r="C24">
        <v>0</v>
      </c>
      <c r="D24">
        <v>-99</v>
      </c>
      <c r="E24">
        <v>-99</v>
      </c>
      <c r="F24">
        <v>0</v>
      </c>
      <c r="G24">
        <v>0</v>
      </c>
      <c r="H24">
        <v>-99</v>
      </c>
      <c r="I24">
        <v>0</v>
      </c>
      <c r="J24">
        <v>-99</v>
      </c>
      <c r="K24">
        <v>-99</v>
      </c>
      <c r="L24">
        <v>0</v>
      </c>
      <c r="M24">
        <v>0</v>
      </c>
      <c r="N24">
        <v>0.105</v>
      </c>
    </row>
    <row r="25" spans="1:14">
      <c r="A25" s="1">
        <v>36418</v>
      </c>
      <c r="B25">
        <v>1.1100000000000001</v>
      </c>
      <c r="C25">
        <v>2.7749999999999999</v>
      </c>
      <c r="D25">
        <v>-99</v>
      </c>
      <c r="E25">
        <v>-99</v>
      </c>
      <c r="F25">
        <v>0</v>
      </c>
      <c r="G25">
        <v>2.5920000000000001</v>
      </c>
      <c r="H25">
        <v>-99</v>
      </c>
      <c r="I25">
        <v>2.484</v>
      </c>
      <c r="J25">
        <v>-99</v>
      </c>
      <c r="K25">
        <v>-99</v>
      </c>
      <c r="L25">
        <v>0</v>
      </c>
      <c r="M25">
        <v>2.9969999999999999</v>
      </c>
      <c r="N25">
        <v>1.47</v>
      </c>
    </row>
    <row r="26" spans="1:14">
      <c r="A26" s="1">
        <v>36419</v>
      </c>
      <c r="B26">
        <v>0</v>
      </c>
      <c r="C26">
        <v>0</v>
      </c>
      <c r="D26">
        <v>-99</v>
      </c>
      <c r="E26">
        <v>-99</v>
      </c>
      <c r="F26">
        <v>0.86399999999999999</v>
      </c>
      <c r="G26">
        <v>0</v>
      </c>
      <c r="H26">
        <v>-99</v>
      </c>
      <c r="I26">
        <v>0</v>
      </c>
      <c r="J26">
        <v>-99</v>
      </c>
      <c r="K26">
        <v>-99</v>
      </c>
      <c r="L26">
        <v>0.52500000000000002</v>
      </c>
      <c r="M26">
        <v>3.2189999999999999</v>
      </c>
      <c r="N26">
        <v>0.105</v>
      </c>
    </row>
    <row r="27" spans="1:14">
      <c r="A27" s="1">
        <v>36420</v>
      </c>
      <c r="B27">
        <v>10.545</v>
      </c>
      <c r="C27">
        <v>3.6629999999999998</v>
      </c>
      <c r="D27">
        <v>-99</v>
      </c>
      <c r="E27">
        <v>-99</v>
      </c>
      <c r="F27">
        <v>0</v>
      </c>
      <c r="G27">
        <v>0.108</v>
      </c>
      <c r="H27">
        <v>-99</v>
      </c>
      <c r="I27">
        <v>2.7</v>
      </c>
      <c r="J27">
        <v>-99</v>
      </c>
      <c r="K27">
        <v>-99</v>
      </c>
      <c r="L27">
        <v>0.105</v>
      </c>
      <c r="M27">
        <v>1.665</v>
      </c>
      <c r="N27">
        <v>0.105</v>
      </c>
    </row>
    <row r="28" spans="1:14">
      <c r="A28" s="1">
        <v>36421</v>
      </c>
      <c r="B28">
        <v>0.55500000000000005</v>
      </c>
      <c r="C28">
        <v>0</v>
      </c>
      <c r="D28">
        <v>-99</v>
      </c>
      <c r="E28">
        <v>-99</v>
      </c>
      <c r="F28">
        <v>0.75600000000000001</v>
      </c>
      <c r="G28">
        <v>0</v>
      </c>
      <c r="H28">
        <v>-99</v>
      </c>
      <c r="I28">
        <v>0</v>
      </c>
      <c r="J28">
        <v>-99</v>
      </c>
      <c r="K28">
        <v>-99</v>
      </c>
      <c r="L28">
        <v>0</v>
      </c>
      <c r="M28">
        <v>0</v>
      </c>
      <c r="N28">
        <v>0</v>
      </c>
    </row>
    <row r="29" spans="1:14">
      <c r="A29" s="1">
        <v>36422</v>
      </c>
      <c r="B29">
        <v>0</v>
      </c>
      <c r="C29">
        <v>0</v>
      </c>
      <c r="D29">
        <v>-99</v>
      </c>
      <c r="E29">
        <v>-99</v>
      </c>
      <c r="F29">
        <v>0</v>
      </c>
      <c r="G29">
        <v>0</v>
      </c>
      <c r="H29">
        <v>-99</v>
      </c>
      <c r="I29">
        <v>0</v>
      </c>
      <c r="J29">
        <v>-99</v>
      </c>
      <c r="K29">
        <v>-99</v>
      </c>
      <c r="L29">
        <v>0</v>
      </c>
      <c r="M29">
        <v>0</v>
      </c>
      <c r="N29">
        <v>0</v>
      </c>
    </row>
    <row r="30" spans="1:14">
      <c r="A30" s="1">
        <v>36423</v>
      </c>
      <c r="B30">
        <v>0</v>
      </c>
      <c r="C30">
        <v>0</v>
      </c>
      <c r="D30">
        <v>-99</v>
      </c>
      <c r="E30">
        <v>-99</v>
      </c>
      <c r="F30">
        <v>0</v>
      </c>
      <c r="G30">
        <v>0</v>
      </c>
      <c r="H30">
        <v>-99</v>
      </c>
      <c r="I30">
        <v>0</v>
      </c>
      <c r="J30">
        <v>-99</v>
      </c>
      <c r="K30">
        <v>-99</v>
      </c>
      <c r="L30">
        <v>0</v>
      </c>
      <c r="M30">
        <v>0</v>
      </c>
      <c r="N30">
        <v>0</v>
      </c>
    </row>
    <row r="31" spans="1:14">
      <c r="A31" s="1">
        <v>36424</v>
      </c>
      <c r="B31">
        <v>0</v>
      </c>
      <c r="C31">
        <v>0</v>
      </c>
      <c r="D31">
        <v>-99</v>
      </c>
      <c r="E31">
        <v>-99</v>
      </c>
      <c r="F31">
        <v>0</v>
      </c>
      <c r="G31">
        <v>0</v>
      </c>
      <c r="H31">
        <v>-99</v>
      </c>
      <c r="I31">
        <v>0</v>
      </c>
      <c r="J31">
        <v>-99</v>
      </c>
      <c r="K31">
        <v>-99</v>
      </c>
      <c r="L31">
        <v>0</v>
      </c>
      <c r="M31">
        <v>0</v>
      </c>
      <c r="N31">
        <v>0</v>
      </c>
    </row>
    <row r="32" spans="1:14">
      <c r="A32" s="1">
        <v>36425</v>
      </c>
      <c r="B32">
        <v>0.222</v>
      </c>
      <c r="C32">
        <v>0</v>
      </c>
      <c r="D32">
        <v>-99</v>
      </c>
      <c r="E32">
        <v>-99</v>
      </c>
      <c r="F32">
        <v>0</v>
      </c>
      <c r="G32">
        <v>0.216</v>
      </c>
      <c r="H32">
        <v>-99</v>
      </c>
      <c r="I32">
        <v>0</v>
      </c>
      <c r="J32">
        <v>-99</v>
      </c>
      <c r="K32">
        <v>-99</v>
      </c>
      <c r="L32">
        <v>0</v>
      </c>
      <c r="M32">
        <v>0.33300000000000002</v>
      </c>
      <c r="N32">
        <v>0</v>
      </c>
    </row>
    <row r="33" spans="1:14">
      <c r="A33" s="1">
        <v>36426</v>
      </c>
      <c r="B33">
        <v>0</v>
      </c>
      <c r="C33">
        <v>0</v>
      </c>
      <c r="D33">
        <v>-99</v>
      </c>
      <c r="E33">
        <v>-99</v>
      </c>
      <c r="F33">
        <v>0.108</v>
      </c>
      <c r="G33">
        <v>0</v>
      </c>
      <c r="H33">
        <v>-99</v>
      </c>
      <c r="I33">
        <v>0</v>
      </c>
      <c r="J33">
        <v>-99</v>
      </c>
      <c r="K33">
        <v>-99</v>
      </c>
      <c r="L33">
        <v>0</v>
      </c>
      <c r="M33">
        <v>0.111</v>
      </c>
      <c r="N33">
        <v>0</v>
      </c>
    </row>
    <row r="34" spans="1:14">
      <c r="A34" s="1">
        <v>36427</v>
      </c>
      <c r="B34">
        <v>0</v>
      </c>
      <c r="C34">
        <v>0</v>
      </c>
      <c r="D34">
        <v>-99</v>
      </c>
      <c r="E34">
        <v>-99</v>
      </c>
      <c r="F34">
        <v>0</v>
      </c>
      <c r="G34">
        <v>0</v>
      </c>
      <c r="H34">
        <v>-99</v>
      </c>
      <c r="I34">
        <v>0</v>
      </c>
      <c r="J34">
        <v>-99</v>
      </c>
      <c r="K34">
        <v>-99</v>
      </c>
      <c r="L34">
        <v>0.105</v>
      </c>
      <c r="M34">
        <v>0</v>
      </c>
      <c r="N34">
        <v>0</v>
      </c>
    </row>
    <row r="35" spans="1:14">
      <c r="A35" s="1">
        <v>36428</v>
      </c>
      <c r="B35">
        <v>2.9969999999999999</v>
      </c>
      <c r="C35">
        <v>1.4430000000000001</v>
      </c>
      <c r="D35">
        <v>-99</v>
      </c>
      <c r="E35">
        <v>-99</v>
      </c>
      <c r="F35">
        <v>0.216</v>
      </c>
      <c r="G35">
        <v>0</v>
      </c>
      <c r="H35">
        <v>-99</v>
      </c>
      <c r="I35">
        <v>0.216</v>
      </c>
      <c r="J35">
        <v>-99</v>
      </c>
      <c r="K35">
        <v>-99</v>
      </c>
      <c r="L35">
        <v>0</v>
      </c>
      <c r="M35">
        <v>0.77700000000000002</v>
      </c>
      <c r="N35">
        <v>0.105</v>
      </c>
    </row>
    <row r="36" spans="1:14">
      <c r="A36" s="1">
        <v>36429</v>
      </c>
      <c r="B36">
        <v>4.5510000000000002</v>
      </c>
      <c r="C36">
        <v>8.4359999999999999</v>
      </c>
      <c r="D36">
        <v>-99</v>
      </c>
      <c r="E36">
        <v>-99</v>
      </c>
      <c r="F36">
        <v>0.216</v>
      </c>
      <c r="G36">
        <v>1.512</v>
      </c>
      <c r="H36">
        <v>-99</v>
      </c>
      <c r="I36">
        <v>3.024</v>
      </c>
      <c r="J36">
        <v>-99</v>
      </c>
      <c r="K36">
        <v>-99</v>
      </c>
      <c r="L36">
        <v>0.105</v>
      </c>
      <c r="M36">
        <v>1.776</v>
      </c>
      <c r="N36">
        <v>2.52</v>
      </c>
    </row>
    <row r="37" spans="1:14">
      <c r="A37" s="1">
        <v>36430</v>
      </c>
      <c r="B37">
        <v>13.653</v>
      </c>
      <c r="C37">
        <v>10.766999999999999</v>
      </c>
      <c r="D37">
        <v>-99</v>
      </c>
      <c r="E37">
        <v>-99</v>
      </c>
      <c r="F37">
        <v>2.16</v>
      </c>
      <c r="G37">
        <v>0</v>
      </c>
      <c r="H37">
        <v>-99</v>
      </c>
      <c r="I37">
        <v>7.02</v>
      </c>
      <c r="J37">
        <v>-99</v>
      </c>
      <c r="K37">
        <v>-99</v>
      </c>
      <c r="L37">
        <v>3.6749999999999998</v>
      </c>
      <c r="M37">
        <v>5.1059999999999999</v>
      </c>
      <c r="N37">
        <v>0</v>
      </c>
    </row>
    <row r="38" spans="1:14">
      <c r="A38" s="1">
        <v>36431</v>
      </c>
      <c r="B38">
        <v>0</v>
      </c>
      <c r="C38">
        <v>0</v>
      </c>
      <c r="D38">
        <v>-99</v>
      </c>
      <c r="E38">
        <v>-99</v>
      </c>
      <c r="F38">
        <v>5.94</v>
      </c>
      <c r="G38">
        <v>0.108</v>
      </c>
      <c r="H38">
        <v>-99</v>
      </c>
      <c r="I38">
        <v>0.108</v>
      </c>
      <c r="J38">
        <v>-99</v>
      </c>
      <c r="K38">
        <v>-99</v>
      </c>
      <c r="L38">
        <v>0.21</v>
      </c>
      <c r="M38">
        <v>0</v>
      </c>
      <c r="N38">
        <v>1.47</v>
      </c>
    </row>
    <row r="39" spans="1:14">
      <c r="A39" s="1">
        <v>36432</v>
      </c>
      <c r="B39">
        <v>0.44400000000000001</v>
      </c>
      <c r="C39">
        <v>3.2189999999999999</v>
      </c>
      <c r="D39">
        <v>-99</v>
      </c>
      <c r="E39">
        <v>-99</v>
      </c>
      <c r="F39">
        <v>3.5640000000000001</v>
      </c>
      <c r="G39">
        <v>2.2679999999999998</v>
      </c>
      <c r="H39">
        <v>-99</v>
      </c>
      <c r="I39">
        <v>0</v>
      </c>
      <c r="J39">
        <v>-99</v>
      </c>
      <c r="K39">
        <v>-99</v>
      </c>
      <c r="L39">
        <v>1.05</v>
      </c>
      <c r="M39">
        <v>0</v>
      </c>
      <c r="N39">
        <v>3.36</v>
      </c>
    </row>
    <row r="40" spans="1:14">
      <c r="A40" s="1">
        <v>36433</v>
      </c>
      <c r="B40">
        <v>0</v>
      </c>
      <c r="C40">
        <v>0</v>
      </c>
      <c r="D40">
        <v>-99</v>
      </c>
      <c r="E40">
        <v>-99</v>
      </c>
      <c r="F40">
        <v>2.7</v>
      </c>
      <c r="G40">
        <v>0</v>
      </c>
      <c r="H40">
        <v>-99</v>
      </c>
      <c r="I40">
        <v>0.108</v>
      </c>
      <c r="J40">
        <v>-99</v>
      </c>
      <c r="K40">
        <v>-99</v>
      </c>
      <c r="L40">
        <v>0.315</v>
      </c>
      <c r="M40">
        <v>0</v>
      </c>
      <c r="N40">
        <v>0.105</v>
      </c>
    </row>
    <row r="41" spans="1:14">
      <c r="A41" s="1">
        <v>36434</v>
      </c>
      <c r="B41">
        <v>2.109</v>
      </c>
      <c r="C41">
        <v>0.33300000000000002</v>
      </c>
      <c r="D41">
        <v>-99</v>
      </c>
      <c r="E41">
        <v>-99</v>
      </c>
      <c r="F41">
        <v>0</v>
      </c>
      <c r="G41">
        <v>0</v>
      </c>
      <c r="H41">
        <v>-99</v>
      </c>
      <c r="I41">
        <v>0</v>
      </c>
      <c r="J41">
        <v>-99</v>
      </c>
      <c r="K41">
        <v>-99</v>
      </c>
      <c r="L41">
        <v>0</v>
      </c>
      <c r="M41">
        <v>0</v>
      </c>
      <c r="N41">
        <v>0</v>
      </c>
    </row>
    <row r="42" spans="1:14">
      <c r="A42" s="1">
        <v>36435</v>
      </c>
      <c r="B42">
        <v>12.765000000000001</v>
      </c>
      <c r="C42">
        <v>21.201000000000001</v>
      </c>
      <c r="D42">
        <v>-99</v>
      </c>
      <c r="E42">
        <v>-99</v>
      </c>
      <c r="F42">
        <v>0</v>
      </c>
      <c r="G42">
        <v>17.28</v>
      </c>
      <c r="H42">
        <v>-99</v>
      </c>
      <c r="I42">
        <v>14.688000000000001</v>
      </c>
      <c r="J42">
        <v>-99</v>
      </c>
      <c r="K42">
        <v>-99</v>
      </c>
      <c r="L42">
        <v>26.04</v>
      </c>
      <c r="M42">
        <v>9.2129999999999992</v>
      </c>
      <c r="N42">
        <v>23.52</v>
      </c>
    </row>
    <row r="43" spans="1:14">
      <c r="A43" s="1">
        <v>36436</v>
      </c>
      <c r="B43">
        <v>0</v>
      </c>
      <c r="C43">
        <v>0</v>
      </c>
      <c r="D43">
        <v>-99</v>
      </c>
      <c r="E43">
        <v>-99</v>
      </c>
      <c r="F43">
        <v>21.707999999999998</v>
      </c>
      <c r="G43">
        <v>0</v>
      </c>
      <c r="H43">
        <v>-99</v>
      </c>
      <c r="I43">
        <v>0</v>
      </c>
      <c r="J43">
        <v>-99</v>
      </c>
      <c r="K43">
        <v>-99</v>
      </c>
      <c r="L43">
        <v>0</v>
      </c>
      <c r="M43">
        <v>0</v>
      </c>
      <c r="N43">
        <v>0</v>
      </c>
    </row>
    <row r="44" spans="1:14">
      <c r="A44" s="1">
        <v>36437</v>
      </c>
      <c r="B44">
        <v>0.33300000000000002</v>
      </c>
      <c r="C44">
        <v>3.4409999999999998</v>
      </c>
      <c r="D44">
        <v>-99</v>
      </c>
      <c r="E44">
        <v>-99</v>
      </c>
      <c r="F44">
        <v>0</v>
      </c>
      <c r="G44">
        <v>3.24</v>
      </c>
      <c r="H44">
        <v>-99</v>
      </c>
      <c r="I44">
        <v>0</v>
      </c>
      <c r="J44">
        <v>-99</v>
      </c>
      <c r="K44">
        <v>-99</v>
      </c>
      <c r="L44">
        <v>3.0449999999999999</v>
      </c>
      <c r="M44">
        <v>1.1100000000000001</v>
      </c>
      <c r="N44">
        <v>5.7750000000000004</v>
      </c>
    </row>
    <row r="45" spans="1:14">
      <c r="A45" s="1">
        <v>36438</v>
      </c>
      <c r="B45">
        <v>0</v>
      </c>
      <c r="C45">
        <v>0</v>
      </c>
      <c r="D45">
        <v>-99</v>
      </c>
      <c r="E45">
        <v>-99</v>
      </c>
      <c r="F45">
        <v>2.3759999999999999</v>
      </c>
      <c r="G45">
        <v>0</v>
      </c>
      <c r="H45">
        <v>-99</v>
      </c>
      <c r="I45">
        <v>0</v>
      </c>
      <c r="J45">
        <v>-99</v>
      </c>
      <c r="K45">
        <v>-99</v>
      </c>
      <c r="L45">
        <v>0</v>
      </c>
      <c r="M45">
        <v>0</v>
      </c>
      <c r="N45">
        <v>0</v>
      </c>
    </row>
    <row r="46" spans="1:14">
      <c r="A46" s="1">
        <v>36439</v>
      </c>
      <c r="B46">
        <v>0</v>
      </c>
      <c r="C46">
        <v>0</v>
      </c>
      <c r="D46">
        <v>-99</v>
      </c>
      <c r="E46">
        <v>-99</v>
      </c>
      <c r="F46">
        <v>0</v>
      </c>
      <c r="G46">
        <v>0</v>
      </c>
      <c r="H46">
        <v>-99</v>
      </c>
      <c r="I46">
        <v>0</v>
      </c>
      <c r="J46">
        <v>-99</v>
      </c>
      <c r="K46">
        <v>-99</v>
      </c>
      <c r="L46">
        <v>0</v>
      </c>
      <c r="M46">
        <v>0</v>
      </c>
      <c r="N46">
        <v>0</v>
      </c>
    </row>
    <row r="47" spans="1:14">
      <c r="A47" s="1">
        <v>36440</v>
      </c>
      <c r="B47">
        <v>0.111</v>
      </c>
      <c r="C47">
        <v>0</v>
      </c>
      <c r="D47">
        <v>-99</v>
      </c>
      <c r="E47">
        <v>-99</v>
      </c>
      <c r="F47">
        <v>0.108</v>
      </c>
      <c r="G47">
        <v>0</v>
      </c>
      <c r="H47">
        <v>-99</v>
      </c>
      <c r="I47">
        <v>0</v>
      </c>
      <c r="J47">
        <v>-99</v>
      </c>
      <c r="K47">
        <v>-99</v>
      </c>
      <c r="L47">
        <v>0.21</v>
      </c>
      <c r="M47">
        <v>0.111</v>
      </c>
      <c r="N47">
        <v>0.105</v>
      </c>
    </row>
    <row r="48" spans="1:14">
      <c r="A48" s="1">
        <v>36441</v>
      </c>
      <c r="B48">
        <v>8.3249999999999993</v>
      </c>
      <c r="C48">
        <v>3.1080000000000001</v>
      </c>
      <c r="D48">
        <v>-99</v>
      </c>
      <c r="E48">
        <v>-99</v>
      </c>
      <c r="F48">
        <v>0.108</v>
      </c>
      <c r="G48">
        <v>6.048</v>
      </c>
      <c r="H48">
        <v>-99</v>
      </c>
      <c r="I48">
        <v>13.5</v>
      </c>
      <c r="J48">
        <v>-99</v>
      </c>
      <c r="K48">
        <v>-99</v>
      </c>
      <c r="L48">
        <v>5.9850000000000003</v>
      </c>
      <c r="M48">
        <v>9.3239999999999998</v>
      </c>
      <c r="N48">
        <v>3.57</v>
      </c>
    </row>
    <row r="49" spans="1:14">
      <c r="A49" s="1">
        <v>36442</v>
      </c>
      <c r="B49">
        <v>0.66600000000000004</v>
      </c>
      <c r="C49">
        <v>0.222</v>
      </c>
      <c r="D49">
        <v>-99</v>
      </c>
      <c r="E49">
        <v>-99</v>
      </c>
      <c r="F49">
        <v>4.32</v>
      </c>
      <c r="G49">
        <v>0.64800000000000002</v>
      </c>
      <c r="H49">
        <v>-99</v>
      </c>
      <c r="I49">
        <v>2.7</v>
      </c>
      <c r="J49">
        <v>-99</v>
      </c>
      <c r="K49">
        <v>-99</v>
      </c>
      <c r="L49">
        <v>0.21</v>
      </c>
      <c r="M49">
        <v>6.66</v>
      </c>
      <c r="N49">
        <v>0.42</v>
      </c>
    </row>
    <row r="50" spans="1:14">
      <c r="A50" s="1">
        <v>36443</v>
      </c>
      <c r="B50">
        <v>1.1100000000000001</v>
      </c>
      <c r="C50">
        <v>0</v>
      </c>
      <c r="D50">
        <v>-99</v>
      </c>
      <c r="E50">
        <v>-99</v>
      </c>
      <c r="F50">
        <v>0.432</v>
      </c>
      <c r="G50">
        <v>0</v>
      </c>
      <c r="H50">
        <v>-99</v>
      </c>
      <c r="I50">
        <v>4.2119999999999997</v>
      </c>
      <c r="J50">
        <v>-99</v>
      </c>
      <c r="K50">
        <v>-99</v>
      </c>
      <c r="L50">
        <v>3.8849999999999998</v>
      </c>
      <c r="M50">
        <v>7.6589999999999998</v>
      </c>
      <c r="N50">
        <v>2.73</v>
      </c>
    </row>
    <row r="51" spans="1:14">
      <c r="A51" s="1">
        <v>36444</v>
      </c>
      <c r="B51">
        <v>0</v>
      </c>
      <c r="C51">
        <v>0.111</v>
      </c>
      <c r="D51">
        <v>-99</v>
      </c>
      <c r="E51">
        <v>-99</v>
      </c>
      <c r="F51">
        <v>0.216</v>
      </c>
      <c r="G51">
        <v>0.97199999999999998</v>
      </c>
      <c r="H51">
        <v>-99</v>
      </c>
      <c r="I51">
        <v>0</v>
      </c>
      <c r="J51">
        <v>-99</v>
      </c>
      <c r="K51">
        <v>-99</v>
      </c>
      <c r="L51">
        <v>2.415</v>
      </c>
      <c r="M51">
        <v>0.88800000000000001</v>
      </c>
      <c r="N51">
        <v>2.415</v>
      </c>
    </row>
    <row r="52" spans="1:14">
      <c r="A52" s="1">
        <v>36445</v>
      </c>
      <c r="B52">
        <v>6.1050000000000004</v>
      </c>
      <c r="C52">
        <v>13.875</v>
      </c>
      <c r="D52">
        <v>-99</v>
      </c>
      <c r="E52">
        <v>-99</v>
      </c>
      <c r="F52">
        <v>2.16</v>
      </c>
      <c r="G52">
        <v>26.675999999999998</v>
      </c>
      <c r="H52">
        <v>-99</v>
      </c>
      <c r="I52">
        <v>26.46</v>
      </c>
      <c r="J52">
        <v>-99</v>
      </c>
      <c r="K52">
        <v>-99</v>
      </c>
      <c r="L52">
        <v>17.43</v>
      </c>
      <c r="M52">
        <v>41.07</v>
      </c>
      <c r="N52">
        <v>15.225</v>
      </c>
    </row>
    <row r="53" spans="1:14">
      <c r="A53" s="1">
        <v>36446</v>
      </c>
      <c r="B53">
        <v>0</v>
      </c>
      <c r="C53">
        <v>0</v>
      </c>
      <c r="D53">
        <v>-99</v>
      </c>
      <c r="E53">
        <v>-99</v>
      </c>
      <c r="F53">
        <v>16.847999999999999</v>
      </c>
      <c r="G53">
        <v>0.432</v>
      </c>
      <c r="H53">
        <v>-99</v>
      </c>
      <c r="I53">
        <v>2.2679999999999998</v>
      </c>
      <c r="J53">
        <v>-99</v>
      </c>
      <c r="K53">
        <v>-99</v>
      </c>
      <c r="L53">
        <v>1.9950000000000001</v>
      </c>
      <c r="M53">
        <v>9.99</v>
      </c>
      <c r="N53">
        <v>2.1</v>
      </c>
    </row>
    <row r="54" spans="1:14">
      <c r="A54" s="1">
        <v>36447</v>
      </c>
      <c r="B54">
        <v>0.999</v>
      </c>
      <c r="C54">
        <v>1.554</v>
      </c>
      <c r="D54">
        <v>-99</v>
      </c>
      <c r="E54">
        <v>-99</v>
      </c>
      <c r="F54">
        <v>0.216</v>
      </c>
      <c r="G54">
        <v>4.7519999999999998</v>
      </c>
      <c r="H54">
        <v>-99</v>
      </c>
      <c r="I54">
        <v>2.5920000000000001</v>
      </c>
      <c r="J54">
        <v>-99</v>
      </c>
      <c r="K54">
        <v>-99</v>
      </c>
      <c r="L54">
        <v>0</v>
      </c>
      <c r="M54">
        <v>3.552</v>
      </c>
      <c r="N54">
        <v>3.2549999999999999</v>
      </c>
    </row>
    <row r="55" spans="1:14">
      <c r="A55" s="1">
        <v>36448</v>
      </c>
      <c r="B55">
        <v>0</v>
      </c>
      <c r="C55">
        <v>0</v>
      </c>
      <c r="D55">
        <v>-99</v>
      </c>
      <c r="E55">
        <v>-99</v>
      </c>
      <c r="F55">
        <v>0.54</v>
      </c>
      <c r="G55">
        <v>0</v>
      </c>
      <c r="H55">
        <v>-99</v>
      </c>
      <c r="I55">
        <v>0</v>
      </c>
      <c r="J55">
        <v>-99</v>
      </c>
      <c r="K55">
        <v>-99</v>
      </c>
      <c r="L55">
        <v>0</v>
      </c>
      <c r="M55">
        <v>0</v>
      </c>
      <c r="N55">
        <v>0</v>
      </c>
    </row>
    <row r="56" spans="1:14">
      <c r="A56" s="1">
        <v>36449</v>
      </c>
      <c r="B56">
        <v>0</v>
      </c>
      <c r="C56">
        <v>0</v>
      </c>
      <c r="D56">
        <v>-99</v>
      </c>
      <c r="E56">
        <v>-99</v>
      </c>
      <c r="F56">
        <v>0</v>
      </c>
      <c r="G56">
        <v>0</v>
      </c>
      <c r="H56">
        <v>-99</v>
      </c>
      <c r="I56">
        <v>0</v>
      </c>
      <c r="J56">
        <v>-99</v>
      </c>
      <c r="K56">
        <v>-99</v>
      </c>
      <c r="L56">
        <v>0</v>
      </c>
      <c r="M56">
        <v>0</v>
      </c>
      <c r="N56">
        <v>0.105</v>
      </c>
    </row>
    <row r="57" spans="1:14">
      <c r="A57" s="1">
        <v>36450</v>
      </c>
      <c r="B57">
        <v>1.2210000000000001</v>
      </c>
      <c r="C57">
        <v>5.9939999999999998</v>
      </c>
      <c r="D57">
        <v>-99</v>
      </c>
      <c r="E57">
        <v>-99</v>
      </c>
      <c r="F57">
        <v>0</v>
      </c>
      <c r="G57">
        <v>5.1840000000000002</v>
      </c>
      <c r="H57">
        <v>-99</v>
      </c>
      <c r="I57">
        <v>4.7519999999999998</v>
      </c>
      <c r="J57">
        <v>-99</v>
      </c>
      <c r="K57">
        <v>-99</v>
      </c>
      <c r="L57">
        <v>3.57</v>
      </c>
      <c r="M57">
        <v>5.9939999999999998</v>
      </c>
      <c r="N57">
        <v>2.835</v>
      </c>
    </row>
    <row r="58" spans="1:14">
      <c r="A58" s="1">
        <v>36451</v>
      </c>
      <c r="B58">
        <v>0.111</v>
      </c>
      <c r="C58">
        <v>0</v>
      </c>
      <c r="D58">
        <v>-99</v>
      </c>
      <c r="E58">
        <v>-99</v>
      </c>
      <c r="F58">
        <v>4.2119999999999997</v>
      </c>
      <c r="G58">
        <v>0</v>
      </c>
      <c r="H58">
        <v>-99</v>
      </c>
      <c r="I58">
        <v>0</v>
      </c>
      <c r="J58">
        <v>-99</v>
      </c>
      <c r="K58">
        <v>-99</v>
      </c>
      <c r="L58">
        <v>0</v>
      </c>
      <c r="M58">
        <v>0.44400000000000001</v>
      </c>
      <c r="N58">
        <v>0</v>
      </c>
    </row>
    <row r="59" spans="1:14">
      <c r="A59" s="1">
        <v>36452</v>
      </c>
      <c r="B59">
        <v>0.111</v>
      </c>
      <c r="C59">
        <v>0</v>
      </c>
      <c r="D59">
        <v>-99</v>
      </c>
      <c r="E59">
        <v>-99</v>
      </c>
      <c r="F59">
        <v>0</v>
      </c>
      <c r="G59">
        <v>0</v>
      </c>
      <c r="H59">
        <v>-99</v>
      </c>
      <c r="I59">
        <v>0</v>
      </c>
      <c r="J59">
        <v>-99</v>
      </c>
      <c r="K59">
        <v>-99</v>
      </c>
      <c r="L59">
        <v>0</v>
      </c>
      <c r="M59">
        <v>0</v>
      </c>
      <c r="N59">
        <v>0</v>
      </c>
    </row>
    <row r="60" spans="1:14">
      <c r="A60" s="1">
        <v>36453</v>
      </c>
      <c r="B60">
        <v>0</v>
      </c>
      <c r="C60">
        <v>0</v>
      </c>
      <c r="D60">
        <v>-99</v>
      </c>
      <c r="E60">
        <v>-99</v>
      </c>
      <c r="F60">
        <v>0</v>
      </c>
      <c r="G60">
        <v>0</v>
      </c>
      <c r="H60">
        <v>-99</v>
      </c>
      <c r="I60">
        <v>0</v>
      </c>
      <c r="J60">
        <v>-99</v>
      </c>
      <c r="K60">
        <v>-99</v>
      </c>
      <c r="L60">
        <v>0</v>
      </c>
      <c r="M60">
        <v>0</v>
      </c>
      <c r="N60">
        <v>0</v>
      </c>
    </row>
    <row r="61" spans="1:14">
      <c r="A61" s="1">
        <v>36454</v>
      </c>
      <c r="B61">
        <v>0</v>
      </c>
      <c r="C61">
        <v>0</v>
      </c>
      <c r="D61">
        <v>-99</v>
      </c>
      <c r="E61">
        <v>-99</v>
      </c>
      <c r="F61">
        <v>0</v>
      </c>
      <c r="G61">
        <v>0</v>
      </c>
      <c r="H61">
        <v>-99</v>
      </c>
      <c r="I61">
        <v>0</v>
      </c>
      <c r="J61">
        <v>-99</v>
      </c>
      <c r="K61">
        <v>-99</v>
      </c>
      <c r="L61">
        <v>0</v>
      </c>
      <c r="M61">
        <v>0</v>
      </c>
      <c r="N61">
        <v>0</v>
      </c>
    </row>
    <row r="62" spans="1:14">
      <c r="A62" s="1">
        <v>36455</v>
      </c>
      <c r="B62">
        <v>0</v>
      </c>
      <c r="C62">
        <v>0</v>
      </c>
      <c r="D62">
        <v>-99</v>
      </c>
      <c r="E62">
        <v>-99</v>
      </c>
      <c r="F62">
        <v>0</v>
      </c>
      <c r="G62">
        <v>0</v>
      </c>
      <c r="H62">
        <v>-99</v>
      </c>
      <c r="I62">
        <v>0</v>
      </c>
      <c r="J62">
        <v>-99</v>
      </c>
      <c r="K62">
        <v>-99</v>
      </c>
      <c r="L62">
        <v>0</v>
      </c>
      <c r="M62">
        <v>0</v>
      </c>
      <c r="N62">
        <v>0</v>
      </c>
    </row>
    <row r="63" spans="1:14">
      <c r="A63" s="1">
        <v>36456</v>
      </c>
      <c r="B63">
        <v>0</v>
      </c>
      <c r="C63">
        <v>1.665</v>
      </c>
      <c r="D63">
        <v>-99</v>
      </c>
      <c r="E63">
        <v>-99</v>
      </c>
      <c r="F63">
        <v>0</v>
      </c>
      <c r="G63">
        <v>0.64800000000000002</v>
      </c>
      <c r="H63">
        <v>-99</v>
      </c>
      <c r="I63">
        <v>0</v>
      </c>
      <c r="J63">
        <v>-99</v>
      </c>
      <c r="K63">
        <v>-99</v>
      </c>
      <c r="L63">
        <v>0.63</v>
      </c>
      <c r="M63">
        <v>0</v>
      </c>
      <c r="N63">
        <v>1.26</v>
      </c>
    </row>
    <row r="64" spans="1:14">
      <c r="A64" s="1">
        <v>36457</v>
      </c>
      <c r="B64">
        <v>1.3320000000000001</v>
      </c>
      <c r="C64">
        <v>1.554</v>
      </c>
      <c r="D64">
        <v>-99</v>
      </c>
      <c r="E64">
        <v>-99</v>
      </c>
      <c r="F64">
        <v>0.216</v>
      </c>
      <c r="G64">
        <v>2.5920000000000001</v>
      </c>
      <c r="H64">
        <v>-99</v>
      </c>
      <c r="I64">
        <v>3.5640000000000001</v>
      </c>
      <c r="J64">
        <v>-99</v>
      </c>
      <c r="K64">
        <v>-99</v>
      </c>
      <c r="L64">
        <v>1.155</v>
      </c>
      <c r="M64">
        <v>0.33300000000000002</v>
      </c>
      <c r="N64">
        <v>0.105</v>
      </c>
    </row>
    <row r="65" spans="1:14">
      <c r="A65" s="1">
        <v>36458</v>
      </c>
      <c r="B65">
        <v>0.55500000000000005</v>
      </c>
      <c r="C65">
        <v>0.66600000000000004</v>
      </c>
      <c r="D65">
        <v>-99</v>
      </c>
      <c r="E65">
        <v>-99</v>
      </c>
      <c r="F65">
        <v>0.54</v>
      </c>
      <c r="G65">
        <v>0.54</v>
      </c>
      <c r="H65">
        <v>-99</v>
      </c>
      <c r="I65">
        <v>0.432</v>
      </c>
      <c r="J65">
        <v>-99</v>
      </c>
      <c r="K65">
        <v>-99</v>
      </c>
      <c r="L65">
        <v>0.73499999999999999</v>
      </c>
      <c r="M65">
        <v>0.66600000000000004</v>
      </c>
      <c r="N65">
        <v>0.315</v>
      </c>
    </row>
    <row r="66" spans="1:14">
      <c r="A66" s="1">
        <v>36459</v>
      </c>
      <c r="B66">
        <v>0.55500000000000005</v>
      </c>
      <c r="C66">
        <v>3.774</v>
      </c>
      <c r="D66">
        <v>-99</v>
      </c>
      <c r="E66">
        <v>-99</v>
      </c>
      <c r="F66">
        <v>0.54</v>
      </c>
      <c r="G66">
        <v>2.5920000000000001</v>
      </c>
      <c r="H66">
        <v>-99</v>
      </c>
      <c r="I66">
        <v>5.1840000000000002</v>
      </c>
      <c r="J66">
        <v>-99</v>
      </c>
      <c r="K66">
        <v>-99</v>
      </c>
      <c r="L66">
        <v>5.46</v>
      </c>
      <c r="M66">
        <v>12.654</v>
      </c>
      <c r="N66">
        <v>7.77</v>
      </c>
    </row>
    <row r="67" spans="1:14">
      <c r="A67" s="1">
        <v>36460</v>
      </c>
      <c r="B67">
        <v>3.552</v>
      </c>
      <c r="C67">
        <v>2.5529999999999999</v>
      </c>
      <c r="D67">
        <v>-99</v>
      </c>
      <c r="E67">
        <v>-99</v>
      </c>
      <c r="F67">
        <v>4.32</v>
      </c>
      <c r="G67">
        <v>6.1559999999999997</v>
      </c>
      <c r="H67">
        <v>-99</v>
      </c>
      <c r="I67">
        <v>11.448</v>
      </c>
      <c r="J67">
        <v>-99</v>
      </c>
      <c r="K67">
        <v>-99</v>
      </c>
      <c r="L67">
        <v>10.185</v>
      </c>
      <c r="M67">
        <v>3.33</v>
      </c>
      <c r="N67">
        <v>5.1449999999999996</v>
      </c>
    </row>
    <row r="68" spans="1:14">
      <c r="A68" s="1">
        <v>36461</v>
      </c>
      <c r="B68">
        <v>0.222</v>
      </c>
      <c r="C68">
        <v>0</v>
      </c>
      <c r="D68">
        <v>-99</v>
      </c>
      <c r="E68">
        <v>-99</v>
      </c>
      <c r="F68">
        <v>4.5359999999999996</v>
      </c>
      <c r="G68">
        <v>11.231999999999999</v>
      </c>
      <c r="H68">
        <v>-99</v>
      </c>
      <c r="I68">
        <v>17.064</v>
      </c>
      <c r="J68">
        <v>-99</v>
      </c>
      <c r="K68">
        <v>-99</v>
      </c>
      <c r="L68">
        <v>28.035</v>
      </c>
      <c r="M68">
        <v>5.2169999999999996</v>
      </c>
      <c r="N68">
        <v>17.954999999999998</v>
      </c>
    </row>
    <row r="69" spans="1:14">
      <c r="A69" s="1">
        <v>36462</v>
      </c>
      <c r="B69">
        <v>0</v>
      </c>
      <c r="C69">
        <v>0</v>
      </c>
      <c r="D69">
        <v>-99</v>
      </c>
      <c r="E69">
        <v>-99</v>
      </c>
      <c r="F69">
        <v>7.6680000000000001</v>
      </c>
      <c r="G69">
        <v>0</v>
      </c>
      <c r="H69">
        <v>-99</v>
      </c>
      <c r="I69">
        <v>0.108</v>
      </c>
      <c r="J69">
        <v>-99</v>
      </c>
      <c r="K69">
        <v>-99</v>
      </c>
      <c r="L69">
        <v>0.315</v>
      </c>
      <c r="M69">
        <v>0</v>
      </c>
      <c r="N69">
        <v>0</v>
      </c>
    </row>
    <row r="70" spans="1:14">
      <c r="A70" s="1">
        <v>36463</v>
      </c>
      <c r="B70">
        <v>0</v>
      </c>
      <c r="C70">
        <v>0</v>
      </c>
      <c r="D70">
        <v>-99</v>
      </c>
      <c r="E70">
        <v>-99</v>
      </c>
      <c r="F70">
        <v>0</v>
      </c>
      <c r="G70">
        <v>0</v>
      </c>
      <c r="H70">
        <v>-99</v>
      </c>
      <c r="I70">
        <v>0</v>
      </c>
      <c r="J70">
        <v>-99</v>
      </c>
      <c r="K70">
        <v>-99</v>
      </c>
      <c r="L70">
        <v>0</v>
      </c>
      <c r="M70">
        <v>0</v>
      </c>
      <c r="N70">
        <v>0</v>
      </c>
    </row>
    <row r="71" spans="1:14">
      <c r="A71" s="1">
        <v>36464</v>
      </c>
      <c r="B71">
        <v>0</v>
      </c>
      <c r="C71">
        <v>0</v>
      </c>
      <c r="D71">
        <v>-99</v>
      </c>
      <c r="E71">
        <v>-99</v>
      </c>
      <c r="F71">
        <v>0</v>
      </c>
      <c r="G71">
        <v>0</v>
      </c>
      <c r="H71">
        <v>-99</v>
      </c>
      <c r="I71">
        <v>0</v>
      </c>
      <c r="J71">
        <v>-99</v>
      </c>
      <c r="K71">
        <v>-99</v>
      </c>
      <c r="L71">
        <v>0</v>
      </c>
      <c r="M71">
        <v>0</v>
      </c>
      <c r="N71">
        <v>0</v>
      </c>
    </row>
    <row r="72" spans="1:14">
      <c r="A72" s="1">
        <v>36465</v>
      </c>
      <c r="B72">
        <v>1.4</v>
      </c>
      <c r="C72">
        <v>6.16</v>
      </c>
      <c r="D72">
        <v>-99</v>
      </c>
      <c r="E72">
        <v>-99</v>
      </c>
      <c r="F72">
        <v>0</v>
      </c>
      <c r="G72">
        <v>9.48</v>
      </c>
      <c r="H72">
        <v>-99</v>
      </c>
      <c r="I72">
        <v>7.8</v>
      </c>
      <c r="J72">
        <v>-99</v>
      </c>
      <c r="K72">
        <v>-99</v>
      </c>
      <c r="L72">
        <v>9.24</v>
      </c>
      <c r="M72">
        <v>10.92</v>
      </c>
      <c r="N72">
        <v>4.95</v>
      </c>
    </row>
    <row r="73" spans="1:14">
      <c r="A73" s="1">
        <v>36466</v>
      </c>
      <c r="B73">
        <v>0.28000000000000003</v>
      </c>
      <c r="C73">
        <v>0</v>
      </c>
      <c r="D73">
        <v>-99</v>
      </c>
      <c r="E73">
        <v>-99</v>
      </c>
      <c r="F73">
        <v>7.8</v>
      </c>
      <c r="G73">
        <v>0</v>
      </c>
      <c r="H73">
        <v>-99</v>
      </c>
      <c r="I73">
        <v>0</v>
      </c>
      <c r="J73">
        <v>-99</v>
      </c>
      <c r="K73">
        <v>-99</v>
      </c>
      <c r="L73">
        <v>0.22</v>
      </c>
      <c r="M73">
        <v>0.14000000000000001</v>
      </c>
      <c r="N73">
        <v>0.11</v>
      </c>
    </row>
    <row r="74" spans="1:14">
      <c r="A74" s="1">
        <v>36467</v>
      </c>
      <c r="B74">
        <v>0</v>
      </c>
      <c r="C74">
        <v>0</v>
      </c>
      <c r="D74">
        <v>-99</v>
      </c>
      <c r="E74">
        <v>-99</v>
      </c>
      <c r="F74">
        <v>0</v>
      </c>
      <c r="G74">
        <v>0</v>
      </c>
      <c r="H74">
        <v>-99</v>
      </c>
      <c r="I74">
        <v>0</v>
      </c>
      <c r="J74">
        <v>-99</v>
      </c>
      <c r="K74">
        <v>-99</v>
      </c>
      <c r="L74">
        <v>1.1000000000000001</v>
      </c>
      <c r="M74">
        <v>6.86</v>
      </c>
      <c r="N74">
        <v>0</v>
      </c>
    </row>
    <row r="75" spans="1:14">
      <c r="A75" s="1">
        <v>36468</v>
      </c>
      <c r="B75">
        <v>0</v>
      </c>
      <c r="C75">
        <v>0</v>
      </c>
      <c r="D75">
        <v>-99</v>
      </c>
      <c r="E75">
        <v>-99</v>
      </c>
      <c r="F75">
        <v>0.24</v>
      </c>
      <c r="G75">
        <v>0</v>
      </c>
      <c r="H75">
        <v>-99</v>
      </c>
      <c r="I75">
        <v>0</v>
      </c>
      <c r="J75">
        <v>-99</v>
      </c>
      <c r="K75">
        <v>-99</v>
      </c>
      <c r="L75">
        <v>0</v>
      </c>
      <c r="M75">
        <v>0</v>
      </c>
      <c r="N75">
        <v>0</v>
      </c>
    </row>
    <row r="76" spans="1:14">
      <c r="A76" s="1">
        <v>36469</v>
      </c>
      <c r="B76">
        <v>0.14000000000000001</v>
      </c>
      <c r="C76">
        <v>0</v>
      </c>
      <c r="D76">
        <v>-99</v>
      </c>
      <c r="E76">
        <v>-99</v>
      </c>
      <c r="F76">
        <v>0</v>
      </c>
      <c r="G76">
        <v>0</v>
      </c>
      <c r="H76">
        <v>-99</v>
      </c>
      <c r="I76">
        <v>0</v>
      </c>
      <c r="J76">
        <v>-99</v>
      </c>
      <c r="K76">
        <v>-99</v>
      </c>
      <c r="L76">
        <v>0</v>
      </c>
      <c r="M76">
        <v>0</v>
      </c>
      <c r="N76">
        <v>0</v>
      </c>
    </row>
    <row r="77" spans="1:14">
      <c r="A77" s="1">
        <v>36470</v>
      </c>
      <c r="B77">
        <v>0</v>
      </c>
      <c r="C77">
        <v>0</v>
      </c>
      <c r="D77">
        <v>-99</v>
      </c>
      <c r="E77">
        <v>-99</v>
      </c>
      <c r="F77">
        <v>0</v>
      </c>
      <c r="G77">
        <v>0</v>
      </c>
      <c r="H77">
        <v>-99</v>
      </c>
      <c r="I77">
        <v>0</v>
      </c>
      <c r="J77">
        <v>-99</v>
      </c>
      <c r="K77">
        <v>-99</v>
      </c>
      <c r="L77">
        <v>0</v>
      </c>
      <c r="M77">
        <v>0</v>
      </c>
      <c r="N77">
        <v>0</v>
      </c>
    </row>
    <row r="78" spans="1:14">
      <c r="A78" s="1">
        <v>36471</v>
      </c>
      <c r="B78">
        <v>0</v>
      </c>
      <c r="C78">
        <v>0</v>
      </c>
      <c r="D78">
        <v>-99</v>
      </c>
      <c r="E78">
        <v>-99</v>
      </c>
      <c r="F78">
        <v>0</v>
      </c>
      <c r="G78">
        <v>0</v>
      </c>
      <c r="H78">
        <v>-99</v>
      </c>
      <c r="I78">
        <v>0</v>
      </c>
      <c r="J78">
        <v>-99</v>
      </c>
      <c r="K78">
        <v>-99</v>
      </c>
      <c r="L78">
        <v>0.11</v>
      </c>
      <c r="M78">
        <v>0</v>
      </c>
      <c r="N78">
        <v>0.22</v>
      </c>
    </row>
    <row r="79" spans="1:14">
      <c r="A79" s="1">
        <v>36472</v>
      </c>
      <c r="B79">
        <v>0.14000000000000001</v>
      </c>
      <c r="C79">
        <v>0</v>
      </c>
      <c r="D79">
        <v>-99</v>
      </c>
      <c r="E79">
        <v>-99</v>
      </c>
      <c r="F79">
        <v>0.12</v>
      </c>
      <c r="G79">
        <v>3</v>
      </c>
      <c r="H79">
        <v>-99</v>
      </c>
      <c r="I79">
        <v>1.8</v>
      </c>
      <c r="J79">
        <v>-99</v>
      </c>
      <c r="K79">
        <v>-99</v>
      </c>
      <c r="L79">
        <v>2.2000000000000002</v>
      </c>
      <c r="M79">
        <v>1.96</v>
      </c>
      <c r="N79">
        <v>1.21</v>
      </c>
    </row>
    <row r="80" spans="1:14">
      <c r="A80" s="1">
        <v>36473</v>
      </c>
      <c r="B80">
        <v>2.2400000000000002</v>
      </c>
      <c r="C80">
        <v>2.1</v>
      </c>
      <c r="D80">
        <v>-99</v>
      </c>
      <c r="E80">
        <v>-99</v>
      </c>
      <c r="F80">
        <v>1.32</v>
      </c>
      <c r="G80">
        <v>2.88</v>
      </c>
      <c r="H80">
        <v>-99</v>
      </c>
      <c r="I80">
        <v>3.6</v>
      </c>
      <c r="J80">
        <v>-99</v>
      </c>
      <c r="K80">
        <v>-99</v>
      </c>
      <c r="L80">
        <v>1.65</v>
      </c>
      <c r="M80">
        <v>4.2</v>
      </c>
      <c r="N80">
        <v>0.44</v>
      </c>
    </row>
    <row r="81" spans="1:14">
      <c r="A81" s="1">
        <v>36474</v>
      </c>
      <c r="B81">
        <v>0</v>
      </c>
      <c r="C81">
        <v>0.56000000000000005</v>
      </c>
      <c r="D81">
        <v>-99</v>
      </c>
      <c r="E81">
        <v>-99</v>
      </c>
      <c r="F81">
        <v>4.8</v>
      </c>
      <c r="G81">
        <v>0</v>
      </c>
      <c r="H81">
        <v>-99</v>
      </c>
      <c r="I81">
        <v>2.04</v>
      </c>
      <c r="J81">
        <v>-99</v>
      </c>
      <c r="K81">
        <v>-99</v>
      </c>
      <c r="L81">
        <v>0</v>
      </c>
      <c r="M81">
        <v>14.56</v>
      </c>
      <c r="N81">
        <v>0.33</v>
      </c>
    </row>
    <row r="82" spans="1:14">
      <c r="A82" s="1">
        <v>36475</v>
      </c>
      <c r="B82">
        <v>1.82</v>
      </c>
      <c r="C82">
        <v>1.54</v>
      </c>
      <c r="D82">
        <v>-99</v>
      </c>
      <c r="E82">
        <v>-99</v>
      </c>
      <c r="F82">
        <v>1.56</v>
      </c>
      <c r="G82">
        <v>1.08</v>
      </c>
      <c r="H82">
        <v>-99</v>
      </c>
      <c r="I82">
        <v>8.4</v>
      </c>
      <c r="J82">
        <v>-99</v>
      </c>
      <c r="K82">
        <v>-99</v>
      </c>
      <c r="L82">
        <v>1.1000000000000001</v>
      </c>
      <c r="M82">
        <v>7.42</v>
      </c>
      <c r="N82">
        <v>0.99</v>
      </c>
    </row>
    <row r="83" spans="1:14">
      <c r="A83" s="1">
        <v>36476</v>
      </c>
      <c r="B83">
        <v>0.56000000000000005</v>
      </c>
      <c r="C83">
        <v>2.1</v>
      </c>
      <c r="D83">
        <v>-99</v>
      </c>
      <c r="E83">
        <v>-99</v>
      </c>
      <c r="F83">
        <v>2.4</v>
      </c>
      <c r="G83">
        <v>6.12</v>
      </c>
      <c r="H83">
        <v>-99</v>
      </c>
      <c r="I83">
        <v>3.6</v>
      </c>
      <c r="J83">
        <v>-99</v>
      </c>
      <c r="K83">
        <v>-99</v>
      </c>
      <c r="L83">
        <v>2.97</v>
      </c>
      <c r="M83">
        <v>14</v>
      </c>
      <c r="N83">
        <v>4.4000000000000004</v>
      </c>
    </row>
    <row r="84" spans="1:14">
      <c r="A84" s="1">
        <v>36477</v>
      </c>
      <c r="B84">
        <v>6.44</v>
      </c>
      <c r="C84">
        <v>9.8000000000000007</v>
      </c>
      <c r="D84">
        <v>-99</v>
      </c>
      <c r="E84">
        <v>-99</v>
      </c>
      <c r="F84">
        <v>2.4</v>
      </c>
      <c r="G84">
        <v>12</v>
      </c>
      <c r="H84">
        <v>-99</v>
      </c>
      <c r="I84">
        <v>4.4400000000000004</v>
      </c>
      <c r="J84">
        <v>-99</v>
      </c>
      <c r="K84">
        <v>-99</v>
      </c>
      <c r="L84">
        <v>10.34</v>
      </c>
      <c r="M84">
        <v>22.54</v>
      </c>
      <c r="N84">
        <v>13.42</v>
      </c>
    </row>
    <row r="85" spans="1:14">
      <c r="A85" s="1">
        <v>36478</v>
      </c>
      <c r="B85">
        <v>0</v>
      </c>
      <c r="C85">
        <v>0.28000000000000003</v>
      </c>
      <c r="D85">
        <v>-99</v>
      </c>
      <c r="E85">
        <v>-99</v>
      </c>
      <c r="F85">
        <v>17.64</v>
      </c>
      <c r="G85">
        <v>0.48</v>
      </c>
      <c r="H85">
        <v>-99</v>
      </c>
      <c r="I85">
        <v>0</v>
      </c>
      <c r="J85">
        <v>-99</v>
      </c>
      <c r="K85">
        <v>-99</v>
      </c>
      <c r="L85">
        <v>0.11</v>
      </c>
      <c r="M85">
        <v>0</v>
      </c>
      <c r="N85">
        <v>0.66</v>
      </c>
    </row>
    <row r="86" spans="1:14">
      <c r="A86" s="1">
        <v>36479</v>
      </c>
      <c r="B86">
        <v>2.66</v>
      </c>
      <c r="C86">
        <v>0</v>
      </c>
      <c r="D86">
        <v>-99</v>
      </c>
      <c r="E86">
        <v>-99</v>
      </c>
      <c r="F86">
        <v>1.2</v>
      </c>
      <c r="G86">
        <v>1.2</v>
      </c>
      <c r="H86">
        <v>-99</v>
      </c>
      <c r="I86">
        <v>2.4</v>
      </c>
      <c r="J86">
        <v>-99</v>
      </c>
      <c r="K86">
        <v>-99</v>
      </c>
      <c r="L86">
        <v>0.22</v>
      </c>
      <c r="M86">
        <v>6.58</v>
      </c>
      <c r="N86">
        <v>0</v>
      </c>
    </row>
    <row r="87" spans="1:14">
      <c r="A87" s="1">
        <v>36480</v>
      </c>
      <c r="B87">
        <v>3.08</v>
      </c>
      <c r="C87">
        <v>0</v>
      </c>
      <c r="D87">
        <v>-99</v>
      </c>
      <c r="E87">
        <v>-99</v>
      </c>
      <c r="F87">
        <v>0</v>
      </c>
      <c r="G87">
        <v>0</v>
      </c>
      <c r="H87">
        <v>-99</v>
      </c>
      <c r="I87">
        <v>0</v>
      </c>
      <c r="J87">
        <v>-99</v>
      </c>
      <c r="K87">
        <v>-99</v>
      </c>
      <c r="L87">
        <v>0</v>
      </c>
      <c r="M87">
        <v>0</v>
      </c>
      <c r="N87">
        <v>0</v>
      </c>
    </row>
    <row r="88" spans="1:14">
      <c r="A88" s="1">
        <v>36481</v>
      </c>
      <c r="B88">
        <v>0.56000000000000005</v>
      </c>
      <c r="C88">
        <v>0.14000000000000001</v>
      </c>
      <c r="D88">
        <v>-99</v>
      </c>
      <c r="E88">
        <v>-99</v>
      </c>
      <c r="F88">
        <v>0</v>
      </c>
      <c r="G88">
        <v>0.12</v>
      </c>
      <c r="H88">
        <v>-99</v>
      </c>
      <c r="I88">
        <v>0</v>
      </c>
      <c r="J88">
        <v>-99</v>
      </c>
      <c r="K88">
        <v>-99</v>
      </c>
      <c r="L88">
        <v>0</v>
      </c>
      <c r="M88">
        <v>0</v>
      </c>
      <c r="N88">
        <v>0.55000000000000004</v>
      </c>
    </row>
    <row r="89" spans="1:14">
      <c r="A89" s="1">
        <v>36482</v>
      </c>
      <c r="B89">
        <v>1.68</v>
      </c>
      <c r="C89">
        <v>0</v>
      </c>
      <c r="D89">
        <v>-99</v>
      </c>
      <c r="E89">
        <v>-99</v>
      </c>
      <c r="F89">
        <v>1.44</v>
      </c>
      <c r="G89">
        <v>0</v>
      </c>
      <c r="H89">
        <v>-99</v>
      </c>
      <c r="I89">
        <v>1.2</v>
      </c>
      <c r="J89">
        <v>-99</v>
      </c>
      <c r="K89">
        <v>-99</v>
      </c>
      <c r="L89">
        <v>0.55000000000000004</v>
      </c>
      <c r="M89">
        <v>1.4</v>
      </c>
      <c r="N89">
        <v>0</v>
      </c>
    </row>
    <row r="90" spans="1:14">
      <c r="A90" s="1">
        <v>36483</v>
      </c>
      <c r="B90">
        <v>0</v>
      </c>
      <c r="C90">
        <v>0</v>
      </c>
      <c r="D90">
        <v>-99</v>
      </c>
      <c r="E90">
        <v>-99</v>
      </c>
      <c r="F90">
        <v>0</v>
      </c>
      <c r="G90">
        <v>0</v>
      </c>
      <c r="H90">
        <v>-99</v>
      </c>
      <c r="I90">
        <v>0</v>
      </c>
      <c r="J90">
        <v>-99</v>
      </c>
      <c r="K90">
        <v>-99</v>
      </c>
      <c r="L90">
        <v>0</v>
      </c>
      <c r="M90">
        <v>2.38</v>
      </c>
      <c r="N90">
        <v>0</v>
      </c>
    </row>
    <row r="91" spans="1:14">
      <c r="A91" s="1">
        <v>36484</v>
      </c>
      <c r="B91">
        <v>3.36</v>
      </c>
      <c r="C91">
        <v>5.04</v>
      </c>
      <c r="D91">
        <v>-99</v>
      </c>
      <c r="E91">
        <v>-99</v>
      </c>
      <c r="F91">
        <v>0</v>
      </c>
      <c r="G91">
        <v>4.2</v>
      </c>
      <c r="H91">
        <v>-99</v>
      </c>
      <c r="I91">
        <v>6.6</v>
      </c>
      <c r="J91">
        <v>-99</v>
      </c>
      <c r="K91">
        <v>-99</v>
      </c>
      <c r="L91">
        <v>8.69</v>
      </c>
      <c r="M91">
        <v>7.28</v>
      </c>
      <c r="N91">
        <v>4.84</v>
      </c>
    </row>
    <row r="92" spans="1:14">
      <c r="A92" s="1">
        <v>36485</v>
      </c>
      <c r="B92">
        <v>0.28000000000000003</v>
      </c>
      <c r="C92">
        <v>0.14000000000000001</v>
      </c>
      <c r="D92">
        <v>-99</v>
      </c>
      <c r="E92">
        <v>-99</v>
      </c>
      <c r="F92">
        <v>5.4</v>
      </c>
      <c r="G92">
        <v>0</v>
      </c>
      <c r="H92">
        <v>-99</v>
      </c>
      <c r="I92">
        <v>0.12</v>
      </c>
      <c r="J92">
        <v>-99</v>
      </c>
      <c r="K92">
        <v>-99</v>
      </c>
      <c r="L92">
        <v>0</v>
      </c>
      <c r="M92">
        <v>0</v>
      </c>
      <c r="N92">
        <v>0.55000000000000004</v>
      </c>
    </row>
    <row r="93" spans="1:14">
      <c r="A93" s="1">
        <v>36486</v>
      </c>
      <c r="B93">
        <v>5.32</v>
      </c>
      <c r="C93">
        <v>3.92</v>
      </c>
      <c r="D93">
        <v>-99</v>
      </c>
      <c r="E93">
        <v>-99</v>
      </c>
      <c r="F93">
        <v>0</v>
      </c>
      <c r="G93">
        <v>10.199999999999999</v>
      </c>
      <c r="H93">
        <v>-99</v>
      </c>
      <c r="I93">
        <v>4.08</v>
      </c>
      <c r="J93">
        <v>-99</v>
      </c>
      <c r="K93">
        <v>-99</v>
      </c>
      <c r="L93">
        <v>12.65</v>
      </c>
      <c r="M93">
        <v>0</v>
      </c>
      <c r="N93">
        <v>13.86</v>
      </c>
    </row>
    <row r="94" spans="1:14">
      <c r="A94" s="1">
        <v>36487</v>
      </c>
      <c r="B94">
        <v>0.14000000000000001</v>
      </c>
      <c r="C94">
        <v>0</v>
      </c>
      <c r="D94">
        <v>-99</v>
      </c>
      <c r="E94">
        <v>-99</v>
      </c>
      <c r="F94">
        <v>14.4</v>
      </c>
      <c r="G94">
        <v>0</v>
      </c>
      <c r="H94">
        <v>-99</v>
      </c>
      <c r="I94">
        <v>0</v>
      </c>
      <c r="J94">
        <v>-99</v>
      </c>
      <c r="K94">
        <v>-99</v>
      </c>
      <c r="L94">
        <v>0</v>
      </c>
      <c r="M94">
        <v>0</v>
      </c>
      <c r="N94">
        <v>0.22</v>
      </c>
    </row>
    <row r="95" spans="1:14">
      <c r="A95" s="1">
        <v>36488</v>
      </c>
      <c r="B95">
        <v>0.7</v>
      </c>
      <c r="C95">
        <v>5.74</v>
      </c>
      <c r="D95">
        <v>-99</v>
      </c>
      <c r="E95">
        <v>-99</v>
      </c>
      <c r="F95">
        <v>0</v>
      </c>
      <c r="G95">
        <v>0</v>
      </c>
      <c r="H95">
        <v>-99</v>
      </c>
      <c r="I95">
        <v>0.12</v>
      </c>
      <c r="J95">
        <v>-99</v>
      </c>
      <c r="K95">
        <v>-99</v>
      </c>
      <c r="L95">
        <v>3.41</v>
      </c>
      <c r="M95">
        <v>0.14000000000000001</v>
      </c>
      <c r="N95">
        <v>0</v>
      </c>
    </row>
    <row r="96" spans="1:14">
      <c r="A96" s="1">
        <v>36489</v>
      </c>
      <c r="B96">
        <v>0.14000000000000001</v>
      </c>
      <c r="C96">
        <v>0.28000000000000003</v>
      </c>
      <c r="D96">
        <v>-99</v>
      </c>
      <c r="E96">
        <v>-99</v>
      </c>
      <c r="F96">
        <v>3.84</v>
      </c>
      <c r="G96">
        <v>5.4</v>
      </c>
      <c r="H96">
        <v>-99</v>
      </c>
      <c r="I96">
        <v>2.64</v>
      </c>
      <c r="J96">
        <v>-99</v>
      </c>
      <c r="K96">
        <v>-99</v>
      </c>
      <c r="L96">
        <v>1.21</v>
      </c>
      <c r="M96">
        <v>0.42</v>
      </c>
      <c r="N96">
        <v>0</v>
      </c>
    </row>
    <row r="97" spans="1:14">
      <c r="A97" s="1">
        <v>36490</v>
      </c>
      <c r="B97">
        <v>0</v>
      </c>
      <c r="C97">
        <v>0</v>
      </c>
      <c r="D97">
        <v>-99</v>
      </c>
      <c r="E97">
        <v>-99</v>
      </c>
      <c r="F97">
        <v>1.2</v>
      </c>
      <c r="G97">
        <v>0</v>
      </c>
      <c r="H97">
        <v>-99</v>
      </c>
      <c r="I97">
        <v>0</v>
      </c>
      <c r="J97">
        <v>-99</v>
      </c>
      <c r="K97">
        <v>-99</v>
      </c>
      <c r="L97">
        <v>0</v>
      </c>
      <c r="M97">
        <v>0</v>
      </c>
      <c r="N97">
        <v>0</v>
      </c>
    </row>
    <row r="98" spans="1:14">
      <c r="A98" s="1">
        <v>36491</v>
      </c>
      <c r="B98">
        <v>0.42</v>
      </c>
      <c r="C98">
        <v>0.98</v>
      </c>
      <c r="D98">
        <v>-99</v>
      </c>
      <c r="E98">
        <v>-99</v>
      </c>
      <c r="F98">
        <v>0</v>
      </c>
      <c r="G98">
        <v>1.56</v>
      </c>
      <c r="H98">
        <v>-99</v>
      </c>
      <c r="I98">
        <v>0.84</v>
      </c>
      <c r="J98">
        <v>-99</v>
      </c>
      <c r="K98">
        <v>-99</v>
      </c>
      <c r="L98">
        <v>3.52</v>
      </c>
      <c r="M98">
        <v>4.76</v>
      </c>
      <c r="N98">
        <v>0.11</v>
      </c>
    </row>
    <row r="99" spans="1:14">
      <c r="A99" s="1">
        <v>36492</v>
      </c>
      <c r="B99">
        <v>16.8</v>
      </c>
      <c r="C99">
        <v>20.440000000000001</v>
      </c>
      <c r="D99">
        <v>-99</v>
      </c>
      <c r="E99">
        <v>-99</v>
      </c>
      <c r="F99">
        <v>4.5599999999999996</v>
      </c>
      <c r="G99">
        <v>17.64</v>
      </c>
      <c r="H99">
        <v>-99</v>
      </c>
      <c r="I99">
        <v>12.24</v>
      </c>
      <c r="J99">
        <v>-99</v>
      </c>
      <c r="K99">
        <v>-99</v>
      </c>
      <c r="L99">
        <v>4.95</v>
      </c>
      <c r="M99">
        <v>13.02</v>
      </c>
      <c r="N99">
        <v>12.54</v>
      </c>
    </row>
    <row r="100" spans="1:14">
      <c r="A100" s="1">
        <v>36493</v>
      </c>
      <c r="B100">
        <v>6.3</v>
      </c>
      <c r="C100">
        <v>4.76</v>
      </c>
      <c r="D100">
        <v>-99</v>
      </c>
      <c r="E100">
        <v>-99</v>
      </c>
      <c r="F100">
        <v>12</v>
      </c>
      <c r="G100">
        <v>4.32</v>
      </c>
      <c r="H100">
        <v>-99</v>
      </c>
      <c r="I100">
        <v>3</v>
      </c>
      <c r="J100">
        <v>-99</v>
      </c>
      <c r="K100">
        <v>-99</v>
      </c>
      <c r="L100">
        <v>7.81</v>
      </c>
      <c r="M100">
        <v>6.86</v>
      </c>
      <c r="N100">
        <v>3.41</v>
      </c>
    </row>
    <row r="101" spans="1:14">
      <c r="A101" s="1">
        <v>36494</v>
      </c>
      <c r="B101">
        <v>0.84</v>
      </c>
      <c r="C101">
        <v>6.3</v>
      </c>
      <c r="D101">
        <v>-99</v>
      </c>
      <c r="E101">
        <v>-99</v>
      </c>
      <c r="F101">
        <v>11.04</v>
      </c>
      <c r="G101">
        <v>8.16</v>
      </c>
      <c r="H101">
        <v>-99</v>
      </c>
      <c r="I101">
        <v>1.8</v>
      </c>
      <c r="J101">
        <v>-99</v>
      </c>
      <c r="K101">
        <v>-99</v>
      </c>
      <c r="L101">
        <v>12.65</v>
      </c>
      <c r="M101">
        <v>7.42</v>
      </c>
      <c r="N101">
        <v>2.86</v>
      </c>
    </row>
    <row r="102" spans="1:14">
      <c r="A102" s="1">
        <v>36495</v>
      </c>
      <c r="B102">
        <v>2.52</v>
      </c>
      <c r="C102">
        <v>4.76</v>
      </c>
      <c r="D102">
        <v>-99</v>
      </c>
      <c r="E102">
        <v>-99</v>
      </c>
      <c r="F102">
        <v>6</v>
      </c>
      <c r="G102">
        <v>11.4</v>
      </c>
      <c r="H102">
        <v>-99</v>
      </c>
      <c r="I102">
        <v>8.4</v>
      </c>
      <c r="J102">
        <v>-99</v>
      </c>
      <c r="K102">
        <v>-99</v>
      </c>
      <c r="L102">
        <v>11.88</v>
      </c>
      <c r="M102">
        <v>15.54</v>
      </c>
      <c r="N102">
        <v>7.15</v>
      </c>
    </row>
    <row r="103" spans="1:14">
      <c r="A103" s="1">
        <v>36496</v>
      </c>
      <c r="B103">
        <v>2.94</v>
      </c>
      <c r="C103">
        <v>1.1200000000000001</v>
      </c>
      <c r="D103">
        <v>-99</v>
      </c>
      <c r="E103">
        <v>-99</v>
      </c>
      <c r="F103">
        <v>23.16</v>
      </c>
      <c r="G103">
        <v>2.88</v>
      </c>
      <c r="H103">
        <v>-99</v>
      </c>
      <c r="I103">
        <v>2.64</v>
      </c>
      <c r="J103">
        <v>-99</v>
      </c>
      <c r="K103">
        <v>-99</v>
      </c>
      <c r="L103">
        <v>5.61</v>
      </c>
      <c r="M103">
        <v>12.32</v>
      </c>
      <c r="N103">
        <v>2.86</v>
      </c>
    </row>
    <row r="104" spans="1:14">
      <c r="A104" s="1">
        <v>36497</v>
      </c>
      <c r="B104">
        <v>0</v>
      </c>
      <c r="C104">
        <v>0</v>
      </c>
      <c r="D104">
        <v>-99</v>
      </c>
      <c r="E104">
        <v>-99</v>
      </c>
      <c r="F104">
        <v>7.2</v>
      </c>
      <c r="G104">
        <v>0</v>
      </c>
      <c r="H104">
        <v>-99</v>
      </c>
      <c r="I104">
        <v>0</v>
      </c>
      <c r="J104">
        <v>-99</v>
      </c>
      <c r="K104">
        <v>-99</v>
      </c>
      <c r="L104">
        <v>0</v>
      </c>
      <c r="M104">
        <v>0</v>
      </c>
      <c r="N104">
        <v>0</v>
      </c>
    </row>
    <row r="105" spans="1:14">
      <c r="A105" s="1">
        <v>36498</v>
      </c>
      <c r="B105">
        <v>1.26</v>
      </c>
      <c r="C105">
        <v>0.84</v>
      </c>
      <c r="D105">
        <v>-99</v>
      </c>
      <c r="E105">
        <v>-99</v>
      </c>
      <c r="F105">
        <v>0</v>
      </c>
      <c r="G105">
        <v>11.04</v>
      </c>
      <c r="H105">
        <v>-99</v>
      </c>
      <c r="I105">
        <v>11.76</v>
      </c>
      <c r="J105">
        <v>-99</v>
      </c>
      <c r="K105">
        <v>-99</v>
      </c>
      <c r="L105">
        <v>12.32</v>
      </c>
      <c r="M105">
        <v>9.52</v>
      </c>
      <c r="N105">
        <v>13.09</v>
      </c>
    </row>
    <row r="106" spans="1:14">
      <c r="A106" s="1">
        <v>36499</v>
      </c>
      <c r="B106">
        <v>0.56000000000000005</v>
      </c>
      <c r="C106">
        <v>3.36</v>
      </c>
      <c r="D106">
        <v>-99</v>
      </c>
      <c r="E106">
        <v>-99</v>
      </c>
      <c r="F106">
        <v>4.92</v>
      </c>
      <c r="G106">
        <v>1.68</v>
      </c>
      <c r="H106">
        <v>-99</v>
      </c>
      <c r="I106">
        <v>2.4</v>
      </c>
      <c r="J106">
        <v>-99</v>
      </c>
      <c r="K106">
        <v>-99</v>
      </c>
      <c r="L106">
        <v>2.5299999999999998</v>
      </c>
      <c r="M106">
        <v>2.38</v>
      </c>
      <c r="N106">
        <v>5.5</v>
      </c>
    </row>
    <row r="107" spans="1:14">
      <c r="A107" s="1">
        <v>36500</v>
      </c>
      <c r="B107">
        <v>5.18</v>
      </c>
      <c r="C107">
        <v>0</v>
      </c>
      <c r="D107">
        <v>-99</v>
      </c>
      <c r="E107">
        <v>-99</v>
      </c>
      <c r="F107">
        <v>3.96</v>
      </c>
      <c r="G107">
        <v>1.08</v>
      </c>
      <c r="H107">
        <v>-99</v>
      </c>
      <c r="I107">
        <v>4.08</v>
      </c>
      <c r="J107">
        <v>-99</v>
      </c>
      <c r="K107">
        <v>-99</v>
      </c>
      <c r="L107">
        <v>2.64</v>
      </c>
      <c r="M107">
        <v>4.0599999999999996</v>
      </c>
      <c r="N107">
        <v>5.61</v>
      </c>
    </row>
    <row r="108" spans="1:14">
      <c r="A108" s="1">
        <v>36501</v>
      </c>
      <c r="B108">
        <v>1.54</v>
      </c>
      <c r="C108">
        <v>0</v>
      </c>
      <c r="D108">
        <v>-99</v>
      </c>
      <c r="E108">
        <v>-99</v>
      </c>
      <c r="F108">
        <v>0.96</v>
      </c>
      <c r="G108">
        <v>0.72</v>
      </c>
      <c r="H108">
        <v>-99</v>
      </c>
      <c r="I108">
        <v>3.6</v>
      </c>
      <c r="J108">
        <v>-99</v>
      </c>
      <c r="K108">
        <v>-99</v>
      </c>
      <c r="L108">
        <v>2.31</v>
      </c>
      <c r="M108">
        <v>0.14000000000000001</v>
      </c>
      <c r="N108">
        <v>3.19</v>
      </c>
    </row>
    <row r="109" spans="1:14">
      <c r="A109" s="1">
        <v>36502</v>
      </c>
      <c r="B109">
        <v>0.7</v>
      </c>
      <c r="C109">
        <v>1.4</v>
      </c>
      <c r="D109">
        <v>-99</v>
      </c>
      <c r="E109">
        <v>-99</v>
      </c>
      <c r="F109">
        <v>0.36</v>
      </c>
      <c r="G109">
        <v>0.36</v>
      </c>
      <c r="H109">
        <v>-99</v>
      </c>
      <c r="I109">
        <v>0</v>
      </c>
      <c r="J109">
        <v>-99</v>
      </c>
      <c r="K109">
        <v>-99</v>
      </c>
      <c r="L109">
        <v>1.32</v>
      </c>
      <c r="M109">
        <v>0</v>
      </c>
      <c r="N109">
        <v>0.22</v>
      </c>
    </row>
    <row r="110" spans="1:14">
      <c r="A110" s="1">
        <v>36503</v>
      </c>
      <c r="B110">
        <v>2.8</v>
      </c>
      <c r="C110">
        <v>0.7</v>
      </c>
      <c r="D110">
        <v>-99</v>
      </c>
      <c r="E110">
        <v>-99</v>
      </c>
      <c r="F110">
        <v>0.12</v>
      </c>
      <c r="G110">
        <v>1.68</v>
      </c>
      <c r="H110">
        <v>-99</v>
      </c>
      <c r="I110">
        <v>3.6</v>
      </c>
      <c r="J110">
        <v>-99</v>
      </c>
      <c r="K110">
        <v>-99</v>
      </c>
      <c r="L110">
        <v>1.98</v>
      </c>
      <c r="M110">
        <v>5.6</v>
      </c>
      <c r="N110">
        <v>1.98</v>
      </c>
    </row>
    <row r="111" spans="1:14">
      <c r="A111" s="1">
        <v>36504</v>
      </c>
      <c r="B111">
        <v>0.14000000000000001</v>
      </c>
      <c r="C111">
        <v>0.28000000000000003</v>
      </c>
      <c r="D111">
        <v>-99</v>
      </c>
      <c r="E111">
        <v>-99</v>
      </c>
      <c r="F111">
        <v>2.52</v>
      </c>
      <c r="G111">
        <v>0.12</v>
      </c>
      <c r="H111">
        <v>-99</v>
      </c>
      <c r="I111">
        <v>0.6</v>
      </c>
      <c r="J111">
        <v>-99</v>
      </c>
      <c r="K111">
        <v>-99</v>
      </c>
      <c r="L111">
        <v>0</v>
      </c>
      <c r="M111">
        <v>0.14000000000000001</v>
      </c>
      <c r="N111">
        <v>0</v>
      </c>
    </row>
    <row r="112" spans="1:14">
      <c r="A112" s="1">
        <v>36505</v>
      </c>
      <c r="B112">
        <v>0</v>
      </c>
      <c r="C112">
        <v>0</v>
      </c>
      <c r="D112">
        <v>-99</v>
      </c>
      <c r="E112">
        <v>-99</v>
      </c>
      <c r="F112">
        <v>0.12</v>
      </c>
      <c r="G112">
        <v>0</v>
      </c>
      <c r="H112">
        <v>-99</v>
      </c>
      <c r="I112">
        <v>0</v>
      </c>
      <c r="J112">
        <v>-99</v>
      </c>
      <c r="K112">
        <v>-99</v>
      </c>
      <c r="L112">
        <v>0</v>
      </c>
      <c r="M112">
        <v>0</v>
      </c>
      <c r="N112">
        <v>0</v>
      </c>
    </row>
    <row r="113" spans="1:14">
      <c r="A113" s="1">
        <v>36506</v>
      </c>
      <c r="B113">
        <v>0</v>
      </c>
      <c r="C113">
        <v>0</v>
      </c>
      <c r="D113">
        <v>-99</v>
      </c>
      <c r="E113">
        <v>-99</v>
      </c>
      <c r="F113">
        <v>0</v>
      </c>
      <c r="G113">
        <v>0</v>
      </c>
      <c r="H113">
        <v>-99</v>
      </c>
      <c r="I113">
        <v>0</v>
      </c>
      <c r="J113">
        <v>-99</v>
      </c>
      <c r="K113">
        <v>-99</v>
      </c>
      <c r="L113">
        <v>0</v>
      </c>
      <c r="M113">
        <v>0</v>
      </c>
      <c r="N113">
        <v>0</v>
      </c>
    </row>
    <row r="114" spans="1:14">
      <c r="A114" s="1">
        <v>36507</v>
      </c>
      <c r="B114">
        <v>0</v>
      </c>
      <c r="C114">
        <v>0.42</v>
      </c>
      <c r="D114">
        <v>-99</v>
      </c>
      <c r="E114">
        <v>-99</v>
      </c>
      <c r="F114">
        <v>0</v>
      </c>
      <c r="G114">
        <v>0.12</v>
      </c>
      <c r="H114">
        <v>-99</v>
      </c>
      <c r="I114">
        <v>0</v>
      </c>
      <c r="J114">
        <v>-99</v>
      </c>
      <c r="K114">
        <v>-99</v>
      </c>
      <c r="L114">
        <v>0.88</v>
      </c>
      <c r="M114">
        <v>0</v>
      </c>
      <c r="N114">
        <v>0</v>
      </c>
    </row>
    <row r="115" spans="1:14">
      <c r="A115" s="1">
        <v>36508</v>
      </c>
      <c r="B115">
        <v>0</v>
      </c>
      <c r="C115">
        <v>0</v>
      </c>
      <c r="D115">
        <v>-99</v>
      </c>
      <c r="E115">
        <v>-99</v>
      </c>
      <c r="F115">
        <v>0</v>
      </c>
      <c r="G115">
        <v>0</v>
      </c>
      <c r="H115">
        <v>-99</v>
      </c>
      <c r="I115">
        <v>0</v>
      </c>
      <c r="J115">
        <v>-99</v>
      </c>
      <c r="K115">
        <v>-99</v>
      </c>
      <c r="L115">
        <v>0</v>
      </c>
      <c r="M115">
        <v>0</v>
      </c>
      <c r="N115">
        <v>0.44</v>
      </c>
    </row>
    <row r="116" spans="1:14">
      <c r="A116" s="1">
        <v>36509</v>
      </c>
      <c r="B116">
        <v>0</v>
      </c>
      <c r="C116">
        <v>0</v>
      </c>
      <c r="D116">
        <v>-99</v>
      </c>
      <c r="E116">
        <v>-99</v>
      </c>
      <c r="F116">
        <v>0</v>
      </c>
      <c r="G116">
        <v>0</v>
      </c>
      <c r="H116">
        <v>-99</v>
      </c>
      <c r="I116">
        <v>0</v>
      </c>
      <c r="J116">
        <v>-99</v>
      </c>
      <c r="K116">
        <v>-99</v>
      </c>
      <c r="L116">
        <v>0</v>
      </c>
      <c r="M116">
        <v>2.66</v>
      </c>
      <c r="N116">
        <v>0.66</v>
      </c>
    </row>
    <row r="117" spans="1:14">
      <c r="A117" s="1">
        <v>36510</v>
      </c>
      <c r="B117">
        <v>1.54</v>
      </c>
      <c r="C117">
        <v>1.68</v>
      </c>
      <c r="D117">
        <v>-99</v>
      </c>
      <c r="E117">
        <v>-99</v>
      </c>
      <c r="F117">
        <v>0</v>
      </c>
      <c r="G117">
        <v>1.08</v>
      </c>
      <c r="H117">
        <v>-99</v>
      </c>
      <c r="I117">
        <v>4.8</v>
      </c>
      <c r="J117">
        <v>-99</v>
      </c>
      <c r="K117">
        <v>-99</v>
      </c>
      <c r="L117">
        <v>9.57</v>
      </c>
      <c r="M117">
        <v>6.58</v>
      </c>
      <c r="N117">
        <v>3.3</v>
      </c>
    </row>
    <row r="118" spans="1:14">
      <c r="A118" s="1">
        <v>36511</v>
      </c>
      <c r="B118">
        <v>14.7</v>
      </c>
      <c r="C118">
        <v>9.52</v>
      </c>
      <c r="D118">
        <v>-99</v>
      </c>
      <c r="E118">
        <v>-99</v>
      </c>
      <c r="F118">
        <v>1.8</v>
      </c>
      <c r="G118">
        <v>16.8</v>
      </c>
      <c r="H118">
        <v>-99</v>
      </c>
      <c r="I118">
        <v>8.76</v>
      </c>
      <c r="J118">
        <v>-99</v>
      </c>
      <c r="K118">
        <v>-99</v>
      </c>
      <c r="L118">
        <v>12.65</v>
      </c>
      <c r="M118">
        <v>17.64</v>
      </c>
      <c r="N118">
        <v>13.53</v>
      </c>
    </row>
    <row r="119" spans="1:14">
      <c r="A119" s="1">
        <v>36512</v>
      </c>
      <c r="B119">
        <v>5.6</v>
      </c>
      <c r="C119">
        <v>7.28</v>
      </c>
      <c r="D119">
        <v>-99</v>
      </c>
      <c r="E119">
        <v>-99</v>
      </c>
      <c r="F119">
        <v>17.399999999999999</v>
      </c>
      <c r="G119">
        <v>9</v>
      </c>
      <c r="H119">
        <v>-99</v>
      </c>
      <c r="I119">
        <v>7.44</v>
      </c>
      <c r="J119">
        <v>-99</v>
      </c>
      <c r="K119">
        <v>-99</v>
      </c>
      <c r="L119">
        <v>4.29</v>
      </c>
      <c r="M119">
        <v>8.26</v>
      </c>
      <c r="N119">
        <v>8.14</v>
      </c>
    </row>
    <row r="120" spans="1:14">
      <c r="A120" s="1">
        <v>36513</v>
      </c>
      <c r="B120">
        <v>5.04</v>
      </c>
      <c r="C120">
        <v>17.36</v>
      </c>
      <c r="D120">
        <v>-99</v>
      </c>
      <c r="E120">
        <v>-99</v>
      </c>
      <c r="F120">
        <v>20.399999999999999</v>
      </c>
      <c r="G120">
        <v>10.199999999999999</v>
      </c>
      <c r="H120">
        <v>-99</v>
      </c>
      <c r="I120">
        <v>8.76</v>
      </c>
      <c r="J120">
        <v>-99</v>
      </c>
      <c r="K120">
        <v>-99</v>
      </c>
      <c r="L120">
        <v>10.78</v>
      </c>
      <c r="M120">
        <v>3.92</v>
      </c>
      <c r="N120">
        <v>14.63</v>
      </c>
    </row>
    <row r="121" spans="1:14">
      <c r="A121" s="1">
        <v>36514</v>
      </c>
      <c r="B121">
        <v>1.82</v>
      </c>
      <c r="C121">
        <v>0.7</v>
      </c>
      <c r="D121">
        <v>-99</v>
      </c>
      <c r="E121">
        <v>-99</v>
      </c>
      <c r="F121">
        <v>19.8</v>
      </c>
      <c r="G121">
        <v>1.56</v>
      </c>
      <c r="H121">
        <v>-99</v>
      </c>
      <c r="I121">
        <v>3.6</v>
      </c>
      <c r="J121">
        <v>-99</v>
      </c>
      <c r="K121">
        <v>-99</v>
      </c>
      <c r="L121">
        <v>1.32</v>
      </c>
      <c r="M121">
        <v>2.8</v>
      </c>
      <c r="N121">
        <v>1.98</v>
      </c>
    </row>
    <row r="122" spans="1:14">
      <c r="A122" s="1">
        <v>36515</v>
      </c>
      <c r="B122">
        <v>0</v>
      </c>
      <c r="C122">
        <v>0</v>
      </c>
      <c r="D122">
        <v>-99</v>
      </c>
      <c r="E122">
        <v>-99</v>
      </c>
      <c r="F122">
        <v>5.4</v>
      </c>
      <c r="G122">
        <v>0</v>
      </c>
      <c r="H122">
        <v>-99</v>
      </c>
      <c r="I122">
        <v>2.88</v>
      </c>
      <c r="J122">
        <v>-99</v>
      </c>
      <c r="K122">
        <v>-99</v>
      </c>
      <c r="L122">
        <v>0</v>
      </c>
      <c r="M122">
        <v>0</v>
      </c>
      <c r="N122">
        <v>0</v>
      </c>
    </row>
    <row r="123" spans="1:14">
      <c r="A123" s="1">
        <v>36516</v>
      </c>
      <c r="B123">
        <v>0</v>
      </c>
      <c r="C123">
        <v>0</v>
      </c>
      <c r="D123">
        <v>-99</v>
      </c>
      <c r="E123">
        <v>-99</v>
      </c>
      <c r="F123">
        <v>0</v>
      </c>
      <c r="G123">
        <v>0</v>
      </c>
      <c r="H123">
        <v>-99</v>
      </c>
      <c r="I123">
        <v>0</v>
      </c>
      <c r="J123">
        <v>-99</v>
      </c>
      <c r="K123">
        <v>-99</v>
      </c>
      <c r="L123">
        <v>0</v>
      </c>
      <c r="M123">
        <v>0</v>
      </c>
      <c r="N123">
        <v>0</v>
      </c>
    </row>
    <row r="124" spans="1:14">
      <c r="A124" s="1">
        <v>36517</v>
      </c>
      <c r="B124">
        <v>0</v>
      </c>
      <c r="C124">
        <v>0</v>
      </c>
      <c r="D124">
        <v>-99</v>
      </c>
      <c r="E124">
        <v>-99</v>
      </c>
      <c r="F124">
        <v>0.36</v>
      </c>
      <c r="G124">
        <v>0</v>
      </c>
      <c r="H124">
        <v>-99</v>
      </c>
      <c r="I124">
        <v>0</v>
      </c>
      <c r="J124">
        <v>-99</v>
      </c>
      <c r="K124">
        <v>-99</v>
      </c>
      <c r="L124">
        <v>0</v>
      </c>
      <c r="M124">
        <v>0</v>
      </c>
      <c r="N124">
        <v>0</v>
      </c>
    </row>
    <row r="125" spans="1:14">
      <c r="A125" s="1">
        <v>36518</v>
      </c>
      <c r="B125">
        <v>0</v>
      </c>
      <c r="C125">
        <v>0</v>
      </c>
      <c r="D125">
        <v>-99</v>
      </c>
      <c r="E125">
        <v>-99</v>
      </c>
      <c r="F125">
        <v>0</v>
      </c>
      <c r="G125">
        <v>0</v>
      </c>
      <c r="H125">
        <v>-99</v>
      </c>
      <c r="I125">
        <v>0</v>
      </c>
      <c r="J125">
        <v>-99</v>
      </c>
      <c r="K125">
        <v>-99</v>
      </c>
      <c r="L125">
        <v>0</v>
      </c>
      <c r="M125">
        <v>0</v>
      </c>
      <c r="N125">
        <v>0</v>
      </c>
    </row>
    <row r="126" spans="1:14">
      <c r="A126" s="1">
        <v>36519</v>
      </c>
      <c r="B126">
        <v>2.8</v>
      </c>
      <c r="C126">
        <v>0.14000000000000001</v>
      </c>
      <c r="D126">
        <v>-99</v>
      </c>
      <c r="E126">
        <v>-99</v>
      </c>
      <c r="F126">
        <v>0</v>
      </c>
      <c r="G126">
        <v>0</v>
      </c>
      <c r="H126">
        <v>-99</v>
      </c>
      <c r="I126">
        <v>1.08</v>
      </c>
      <c r="J126">
        <v>-99</v>
      </c>
      <c r="K126">
        <v>-99</v>
      </c>
      <c r="L126">
        <v>0.11</v>
      </c>
      <c r="M126">
        <v>1.54</v>
      </c>
      <c r="N126">
        <v>0</v>
      </c>
    </row>
    <row r="127" spans="1:14">
      <c r="A127" s="1">
        <v>36520</v>
      </c>
      <c r="B127">
        <v>7</v>
      </c>
      <c r="C127">
        <v>4.76</v>
      </c>
      <c r="D127">
        <v>-99</v>
      </c>
      <c r="E127">
        <v>-99</v>
      </c>
      <c r="F127">
        <v>0.12</v>
      </c>
      <c r="G127">
        <v>5.04</v>
      </c>
      <c r="H127">
        <v>-99</v>
      </c>
      <c r="I127">
        <v>6.48</v>
      </c>
      <c r="J127">
        <v>-99</v>
      </c>
      <c r="K127">
        <v>-99</v>
      </c>
      <c r="L127">
        <v>5.61</v>
      </c>
      <c r="M127">
        <v>1.26</v>
      </c>
      <c r="N127">
        <v>2.31</v>
      </c>
    </row>
    <row r="128" spans="1:14">
      <c r="A128" s="1">
        <v>36521</v>
      </c>
      <c r="B128">
        <v>0</v>
      </c>
      <c r="C128">
        <v>0</v>
      </c>
      <c r="D128">
        <v>-99</v>
      </c>
      <c r="E128">
        <v>-99</v>
      </c>
      <c r="F128">
        <v>0.24</v>
      </c>
      <c r="G128">
        <v>0</v>
      </c>
      <c r="H128">
        <v>-99</v>
      </c>
      <c r="I128">
        <v>0</v>
      </c>
      <c r="J128">
        <v>-99</v>
      </c>
      <c r="K128">
        <v>-99</v>
      </c>
      <c r="L128">
        <v>0</v>
      </c>
      <c r="M128">
        <v>0</v>
      </c>
      <c r="N128">
        <v>0</v>
      </c>
    </row>
    <row r="129" spans="1:14">
      <c r="A129" s="1">
        <v>36522</v>
      </c>
      <c r="B129">
        <v>0</v>
      </c>
      <c r="C129">
        <v>0</v>
      </c>
      <c r="D129">
        <v>-99</v>
      </c>
      <c r="E129">
        <v>-99</v>
      </c>
      <c r="F129">
        <v>0</v>
      </c>
      <c r="G129">
        <v>0</v>
      </c>
      <c r="H129">
        <v>-99</v>
      </c>
      <c r="I129">
        <v>0</v>
      </c>
      <c r="J129">
        <v>-99</v>
      </c>
      <c r="K129">
        <v>-99</v>
      </c>
      <c r="L129">
        <v>0</v>
      </c>
      <c r="M129">
        <v>0</v>
      </c>
      <c r="N129">
        <v>0</v>
      </c>
    </row>
    <row r="130" spans="1:14">
      <c r="A130" s="1">
        <v>36523</v>
      </c>
      <c r="B130">
        <v>0.14000000000000001</v>
      </c>
      <c r="C130">
        <v>0</v>
      </c>
      <c r="D130">
        <v>-99</v>
      </c>
      <c r="E130">
        <v>-99</v>
      </c>
      <c r="F130">
        <v>0</v>
      </c>
      <c r="G130">
        <v>0</v>
      </c>
      <c r="H130">
        <v>-99</v>
      </c>
      <c r="I130">
        <v>0</v>
      </c>
      <c r="J130">
        <v>-99</v>
      </c>
      <c r="K130">
        <v>-99</v>
      </c>
      <c r="L130">
        <v>0</v>
      </c>
      <c r="M130">
        <v>0</v>
      </c>
      <c r="N130">
        <v>0</v>
      </c>
    </row>
    <row r="131" spans="1:14">
      <c r="A131" s="1">
        <v>36524</v>
      </c>
      <c r="B131">
        <v>0.14000000000000001</v>
      </c>
      <c r="C131">
        <v>0</v>
      </c>
      <c r="D131">
        <v>-99</v>
      </c>
      <c r="E131">
        <v>-99</v>
      </c>
      <c r="F131">
        <v>0</v>
      </c>
      <c r="G131">
        <v>0</v>
      </c>
      <c r="H131">
        <v>-99</v>
      </c>
      <c r="I131">
        <v>0</v>
      </c>
      <c r="J131">
        <v>-99</v>
      </c>
      <c r="K131">
        <v>-99</v>
      </c>
      <c r="L131">
        <v>0</v>
      </c>
      <c r="M131">
        <v>0</v>
      </c>
      <c r="N131">
        <v>0</v>
      </c>
    </row>
    <row r="132" spans="1:14">
      <c r="A132" s="1">
        <v>36525</v>
      </c>
      <c r="B132">
        <v>2.1</v>
      </c>
      <c r="C132">
        <v>2.52</v>
      </c>
      <c r="D132">
        <v>4.34</v>
      </c>
      <c r="E132">
        <v>2.8</v>
      </c>
      <c r="F132">
        <v>0.12</v>
      </c>
      <c r="G132">
        <v>3.48</v>
      </c>
      <c r="H132">
        <v>0.84</v>
      </c>
      <c r="I132">
        <v>0</v>
      </c>
      <c r="J132">
        <v>3.78</v>
      </c>
      <c r="K132">
        <v>-99</v>
      </c>
      <c r="L132">
        <v>3.57</v>
      </c>
      <c r="M132">
        <v>1.4430000000000001</v>
      </c>
      <c r="N132">
        <v>2.97</v>
      </c>
    </row>
    <row r="133" spans="1:14">
      <c r="A133" s="1">
        <v>36526</v>
      </c>
      <c r="B133">
        <v>3.5</v>
      </c>
      <c r="C133">
        <v>0</v>
      </c>
      <c r="D133">
        <v>1.4</v>
      </c>
      <c r="E133">
        <v>5.18</v>
      </c>
      <c r="F133">
        <v>1.32</v>
      </c>
      <c r="G133">
        <v>0</v>
      </c>
      <c r="H133">
        <v>0</v>
      </c>
      <c r="I133">
        <v>5.16</v>
      </c>
      <c r="J133">
        <v>3.2189999999999999</v>
      </c>
      <c r="K133">
        <v>0</v>
      </c>
      <c r="L133">
        <v>0</v>
      </c>
      <c r="M133">
        <v>3.4409999999999998</v>
      </c>
      <c r="N133">
        <v>0.11</v>
      </c>
    </row>
    <row r="134" spans="1:14">
      <c r="A134" s="1">
        <v>36527</v>
      </c>
      <c r="B134">
        <v>2.52</v>
      </c>
      <c r="C134">
        <v>0</v>
      </c>
      <c r="D134">
        <v>3.36</v>
      </c>
      <c r="E134">
        <v>2.94</v>
      </c>
      <c r="F134">
        <v>3.12</v>
      </c>
      <c r="G134">
        <v>6.12</v>
      </c>
      <c r="H134">
        <v>15</v>
      </c>
      <c r="I134">
        <v>8.4</v>
      </c>
      <c r="J134">
        <v>3.36</v>
      </c>
      <c r="K134">
        <v>16.079999999999998</v>
      </c>
      <c r="L134">
        <v>14.805</v>
      </c>
      <c r="M134">
        <v>0.77700000000000002</v>
      </c>
      <c r="N134">
        <v>2.52</v>
      </c>
    </row>
    <row r="135" spans="1:14">
      <c r="A135" s="1">
        <v>36528</v>
      </c>
      <c r="B135">
        <v>0.56000000000000005</v>
      </c>
      <c r="C135">
        <v>4.0599999999999996</v>
      </c>
      <c r="D135">
        <v>0.14000000000000001</v>
      </c>
      <c r="E135">
        <v>0</v>
      </c>
      <c r="F135">
        <v>18.72</v>
      </c>
      <c r="G135">
        <v>4.2</v>
      </c>
      <c r="H135">
        <v>4.4279999999999999</v>
      </c>
      <c r="I135">
        <v>0</v>
      </c>
      <c r="J135">
        <v>4.62</v>
      </c>
      <c r="K135">
        <v>5.4</v>
      </c>
      <c r="L135">
        <v>11.025</v>
      </c>
      <c r="M135">
        <v>0.66600000000000004</v>
      </c>
      <c r="N135">
        <v>4.2</v>
      </c>
    </row>
    <row r="136" spans="1:14">
      <c r="A136" s="1">
        <v>36529</v>
      </c>
      <c r="B136">
        <v>0.14000000000000001</v>
      </c>
      <c r="C136">
        <v>0.56000000000000005</v>
      </c>
      <c r="D136">
        <v>0.42</v>
      </c>
      <c r="E136">
        <v>0.42</v>
      </c>
      <c r="F136">
        <v>2.52</v>
      </c>
      <c r="G136">
        <v>0</v>
      </c>
      <c r="H136">
        <v>2.52</v>
      </c>
      <c r="I136">
        <v>2.16</v>
      </c>
      <c r="J136">
        <v>5.6</v>
      </c>
      <c r="K136">
        <v>1.44</v>
      </c>
      <c r="L136">
        <v>2.09</v>
      </c>
      <c r="M136">
        <v>5.6609999999999996</v>
      </c>
      <c r="N136">
        <v>0.11</v>
      </c>
    </row>
    <row r="137" spans="1:14">
      <c r="A137" s="1">
        <v>36530</v>
      </c>
      <c r="B137">
        <v>0</v>
      </c>
      <c r="C137">
        <v>0</v>
      </c>
      <c r="D137">
        <v>0.55500000000000005</v>
      </c>
      <c r="E137">
        <v>0.44400000000000001</v>
      </c>
      <c r="F137">
        <v>4.8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 s="1">
        <v>36531</v>
      </c>
      <c r="B138">
        <v>0.66600000000000004</v>
      </c>
      <c r="C138">
        <v>0.222</v>
      </c>
      <c r="D138">
        <v>4.9000000000000004</v>
      </c>
      <c r="E138">
        <v>1.96</v>
      </c>
      <c r="F138">
        <v>0</v>
      </c>
      <c r="G138">
        <v>3.36</v>
      </c>
      <c r="H138">
        <v>3.5640000000000001</v>
      </c>
      <c r="I138">
        <v>3.36</v>
      </c>
      <c r="J138">
        <v>1.4</v>
      </c>
      <c r="K138">
        <v>1.62</v>
      </c>
      <c r="L138">
        <v>3.78</v>
      </c>
      <c r="M138">
        <v>1.554</v>
      </c>
      <c r="N138">
        <v>0.73499999999999999</v>
      </c>
    </row>
    <row r="139" spans="1:14">
      <c r="A139" s="1">
        <v>36532</v>
      </c>
      <c r="B139">
        <v>0</v>
      </c>
      <c r="C139">
        <v>0</v>
      </c>
      <c r="D139">
        <v>2.109</v>
      </c>
      <c r="E139">
        <v>0.55500000000000005</v>
      </c>
      <c r="F139">
        <v>2.88</v>
      </c>
      <c r="G139">
        <v>0</v>
      </c>
      <c r="H139">
        <v>0.108</v>
      </c>
      <c r="I139">
        <v>0.97199999999999998</v>
      </c>
      <c r="J139">
        <v>3.4409999999999998</v>
      </c>
      <c r="K139">
        <v>1.1879999999999999</v>
      </c>
      <c r="L139">
        <v>1.89</v>
      </c>
      <c r="M139">
        <v>0.33300000000000002</v>
      </c>
      <c r="N139">
        <v>1.575</v>
      </c>
    </row>
    <row r="140" spans="1:14">
      <c r="A140" s="1">
        <v>36533</v>
      </c>
      <c r="B140">
        <v>2.331</v>
      </c>
      <c r="C140">
        <v>0</v>
      </c>
      <c r="D140">
        <v>0.28000000000000003</v>
      </c>
      <c r="E140">
        <v>0.42</v>
      </c>
      <c r="F140">
        <v>0</v>
      </c>
      <c r="G140">
        <v>0.24</v>
      </c>
      <c r="H140">
        <v>1.8</v>
      </c>
      <c r="I140">
        <v>0</v>
      </c>
      <c r="J140">
        <v>1.4</v>
      </c>
      <c r="K140">
        <v>1.2</v>
      </c>
      <c r="L140">
        <v>1.89</v>
      </c>
      <c r="M140">
        <v>0.222</v>
      </c>
      <c r="N140">
        <v>1.76</v>
      </c>
    </row>
    <row r="141" spans="1:14">
      <c r="A141" s="1">
        <v>36534</v>
      </c>
      <c r="B141">
        <v>0</v>
      </c>
      <c r="C141">
        <v>0.42</v>
      </c>
      <c r="D141">
        <v>0</v>
      </c>
      <c r="E141">
        <v>0</v>
      </c>
      <c r="F141">
        <v>1.92</v>
      </c>
      <c r="G141">
        <v>0.12</v>
      </c>
      <c r="H141">
        <v>1.512</v>
      </c>
      <c r="I141">
        <v>0.6</v>
      </c>
      <c r="J141">
        <v>0.33300000000000002</v>
      </c>
      <c r="K141">
        <v>0.48</v>
      </c>
      <c r="L141">
        <v>1.155</v>
      </c>
      <c r="M141">
        <v>0.222</v>
      </c>
      <c r="N141">
        <v>1.87</v>
      </c>
    </row>
    <row r="142" spans="1:14">
      <c r="A142" s="1">
        <v>36535</v>
      </c>
      <c r="B142">
        <v>0</v>
      </c>
      <c r="C142">
        <v>0</v>
      </c>
      <c r="D142">
        <v>0</v>
      </c>
      <c r="E142">
        <v>0</v>
      </c>
      <c r="F142">
        <v>0.96</v>
      </c>
      <c r="G142">
        <v>0</v>
      </c>
      <c r="H142">
        <v>0.12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0.11</v>
      </c>
    </row>
    <row r="143" spans="1:14">
      <c r="A143" s="1">
        <v>36536</v>
      </c>
      <c r="B143">
        <v>0</v>
      </c>
      <c r="C143">
        <v>0.56000000000000005</v>
      </c>
      <c r="D143">
        <v>0.28000000000000003</v>
      </c>
      <c r="E143">
        <v>0.42</v>
      </c>
      <c r="F143">
        <v>0</v>
      </c>
      <c r="G143">
        <v>2.88</v>
      </c>
      <c r="H143">
        <v>0.96</v>
      </c>
      <c r="I143">
        <v>0</v>
      </c>
      <c r="J143">
        <v>1.776</v>
      </c>
      <c r="K143">
        <v>6.6</v>
      </c>
      <c r="L143">
        <v>1.9950000000000001</v>
      </c>
      <c r="M143">
        <v>0.111</v>
      </c>
      <c r="N143">
        <v>2.09</v>
      </c>
    </row>
    <row r="144" spans="1:14">
      <c r="A144" s="1">
        <v>36537</v>
      </c>
      <c r="B144">
        <v>0.42</v>
      </c>
      <c r="C144">
        <v>1.68</v>
      </c>
      <c r="D144">
        <v>2.94</v>
      </c>
      <c r="E144">
        <v>3.22</v>
      </c>
      <c r="F144">
        <v>3</v>
      </c>
      <c r="G144">
        <v>0</v>
      </c>
      <c r="H144">
        <v>3.36</v>
      </c>
      <c r="I144">
        <v>0</v>
      </c>
      <c r="J144">
        <v>5.32</v>
      </c>
      <c r="K144">
        <v>0</v>
      </c>
      <c r="L144">
        <v>6.71</v>
      </c>
      <c r="M144">
        <v>3.22</v>
      </c>
      <c r="N144">
        <v>6.82</v>
      </c>
    </row>
    <row r="145" spans="1:14">
      <c r="A145" s="1">
        <v>36538</v>
      </c>
      <c r="B145">
        <v>0.7</v>
      </c>
      <c r="C145">
        <v>2.66</v>
      </c>
      <c r="D145">
        <v>0.56000000000000005</v>
      </c>
      <c r="E145">
        <v>2.52</v>
      </c>
      <c r="F145">
        <v>3.72</v>
      </c>
      <c r="G145">
        <v>2.76</v>
      </c>
      <c r="H145">
        <v>5.4</v>
      </c>
      <c r="I145">
        <v>7.2</v>
      </c>
      <c r="J145">
        <v>4.2</v>
      </c>
      <c r="K145">
        <v>4.2</v>
      </c>
      <c r="L145">
        <v>2.5299999999999998</v>
      </c>
      <c r="M145">
        <v>3.36</v>
      </c>
      <c r="N145">
        <v>1.65</v>
      </c>
    </row>
    <row r="146" spans="1:14">
      <c r="A146" s="1">
        <v>36539</v>
      </c>
      <c r="B146">
        <v>0.42</v>
      </c>
      <c r="C146">
        <v>0</v>
      </c>
      <c r="D146">
        <v>2.2200000000000002</v>
      </c>
      <c r="E146">
        <v>0.77700000000000002</v>
      </c>
      <c r="F146">
        <v>3.6</v>
      </c>
      <c r="G146">
        <v>0.12</v>
      </c>
      <c r="H146">
        <v>0.216</v>
      </c>
      <c r="I146">
        <v>2.7</v>
      </c>
      <c r="J146">
        <v>4.5510000000000002</v>
      </c>
      <c r="K146">
        <v>0.32400000000000001</v>
      </c>
      <c r="L146">
        <v>0.63</v>
      </c>
      <c r="M146">
        <v>5.9939999999999998</v>
      </c>
      <c r="N146">
        <v>0.52500000000000002</v>
      </c>
    </row>
    <row r="147" spans="1:14">
      <c r="A147" s="1">
        <v>36540</v>
      </c>
      <c r="B147">
        <v>1.4430000000000001</v>
      </c>
      <c r="C147">
        <v>0.222</v>
      </c>
      <c r="D147">
        <v>3.2189999999999999</v>
      </c>
      <c r="E147">
        <v>1.3320000000000001</v>
      </c>
      <c r="F147">
        <v>0.64800000000000002</v>
      </c>
      <c r="G147">
        <v>0.32400000000000001</v>
      </c>
      <c r="H147">
        <v>0.108</v>
      </c>
      <c r="I147">
        <v>5.1840000000000002</v>
      </c>
      <c r="J147">
        <v>7.548</v>
      </c>
      <c r="K147">
        <v>3.3479999999999999</v>
      </c>
      <c r="L147">
        <v>4.0949999999999998</v>
      </c>
      <c r="M147">
        <v>9.1020000000000003</v>
      </c>
      <c r="N147">
        <v>2.415</v>
      </c>
    </row>
    <row r="148" spans="1:14">
      <c r="A148" s="1">
        <v>36541</v>
      </c>
      <c r="B148">
        <v>5.9939999999999998</v>
      </c>
      <c r="C148">
        <v>4.4800000000000004</v>
      </c>
      <c r="D148">
        <v>8.4</v>
      </c>
      <c r="E148">
        <v>11.62</v>
      </c>
      <c r="F148">
        <v>0.32400000000000001</v>
      </c>
      <c r="G148">
        <v>7.2</v>
      </c>
      <c r="H148">
        <v>3.72</v>
      </c>
      <c r="I148">
        <v>8.76</v>
      </c>
      <c r="J148">
        <v>28.7</v>
      </c>
      <c r="K148">
        <v>9.1199999999999992</v>
      </c>
      <c r="L148">
        <v>5.88</v>
      </c>
      <c r="M148">
        <v>23.532</v>
      </c>
      <c r="N148">
        <v>6.16</v>
      </c>
    </row>
    <row r="149" spans="1:14">
      <c r="A149" s="1">
        <v>36542</v>
      </c>
      <c r="B149">
        <v>12.04</v>
      </c>
      <c r="C149">
        <v>16.38</v>
      </c>
      <c r="D149">
        <v>11.9</v>
      </c>
      <c r="E149">
        <v>21.7</v>
      </c>
      <c r="F149">
        <v>2.64</v>
      </c>
      <c r="G149">
        <v>18.600000000000001</v>
      </c>
      <c r="H149">
        <v>16.8</v>
      </c>
      <c r="I149">
        <v>8.4</v>
      </c>
      <c r="J149">
        <v>25.48</v>
      </c>
      <c r="K149">
        <v>19.8</v>
      </c>
      <c r="L149">
        <v>9.3450000000000006</v>
      </c>
      <c r="M149">
        <v>19.646999999999998</v>
      </c>
      <c r="N149">
        <v>15.4</v>
      </c>
    </row>
    <row r="150" spans="1:14">
      <c r="A150" s="1">
        <v>36543</v>
      </c>
      <c r="B150">
        <v>10.5</v>
      </c>
      <c r="C150">
        <v>4.2</v>
      </c>
      <c r="D150">
        <v>4.34</v>
      </c>
      <c r="E150">
        <v>21.98</v>
      </c>
      <c r="F150">
        <v>22.2</v>
      </c>
      <c r="G150">
        <v>13.92</v>
      </c>
      <c r="H150">
        <v>5.88</v>
      </c>
      <c r="I150">
        <v>4.8</v>
      </c>
      <c r="J150">
        <v>31.5</v>
      </c>
      <c r="K150">
        <v>13.32</v>
      </c>
      <c r="L150">
        <v>6.3</v>
      </c>
      <c r="M150">
        <v>15.26</v>
      </c>
      <c r="N150">
        <v>16.39</v>
      </c>
    </row>
    <row r="151" spans="1:14">
      <c r="A151" s="1">
        <v>36544</v>
      </c>
      <c r="B151">
        <v>4.9000000000000004</v>
      </c>
      <c r="C151">
        <v>17.78</v>
      </c>
      <c r="D151">
        <v>4.9000000000000004</v>
      </c>
      <c r="E151">
        <v>13.3</v>
      </c>
      <c r="F151">
        <v>18.48</v>
      </c>
      <c r="G151">
        <v>14.4</v>
      </c>
      <c r="H151">
        <v>23.4</v>
      </c>
      <c r="I151">
        <v>20.64</v>
      </c>
      <c r="J151">
        <v>37.1</v>
      </c>
      <c r="K151">
        <v>19.8</v>
      </c>
      <c r="L151">
        <v>18.48</v>
      </c>
      <c r="M151">
        <v>26.32</v>
      </c>
      <c r="N151">
        <v>12.1</v>
      </c>
    </row>
    <row r="152" spans="1:14">
      <c r="A152" s="1">
        <v>36545</v>
      </c>
      <c r="B152">
        <v>11.48</v>
      </c>
      <c r="C152">
        <v>14</v>
      </c>
      <c r="D152">
        <v>4.2</v>
      </c>
      <c r="E152">
        <v>13.3</v>
      </c>
      <c r="F152">
        <v>19.68</v>
      </c>
      <c r="G152">
        <v>17.28</v>
      </c>
      <c r="H152">
        <v>13.68</v>
      </c>
      <c r="I152">
        <v>4.4400000000000004</v>
      </c>
      <c r="J152">
        <v>9.24</v>
      </c>
      <c r="K152">
        <v>15</v>
      </c>
      <c r="L152">
        <v>10.01</v>
      </c>
      <c r="M152">
        <v>6.44</v>
      </c>
      <c r="N152">
        <v>16.72</v>
      </c>
    </row>
    <row r="153" spans="1:14">
      <c r="A153" s="1">
        <v>36546</v>
      </c>
      <c r="B153">
        <v>0.14000000000000001</v>
      </c>
      <c r="C153">
        <v>3.64</v>
      </c>
      <c r="D153">
        <v>0.42</v>
      </c>
      <c r="E153">
        <v>0</v>
      </c>
      <c r="F153">
        <v>19.2</v>
      </c>
      <c r="G153">
        <v>0.84</v>
      </c>
      <c r="H153">
        <v>0</v>
      </c>
      <c r="I153">
        <v>0.24</v>
      </c>
      <c r="J153">
        <v>0.56000000000000005</v>
      </c>
      <c r="K153">
        <v>1.8</v>
      </c>
      <c r="L153">
        <v>0.66</v>
      </c>
      <c r="M153">
        <v>0</v>
      </c>
      <c r="N153">
        <v>1.76</v>
      </c>
    </row>
    <row r="154" spans="1:14">
      <c r="A154" s="1">
        <v>36547</v>
      </c>
      <c r="B154">
        <v>0.7</v>
      </c>
      <c r="C154">
        <v>0.56000000000000005</v>
      </c>
      <c r="D154">
        <v>0.98</v>
      </c>
      <c r="E154">
        <v>2.1</v>
      </c>
      <c r="F154">
        <v>1.2</v>
      </c>
      <c r="G154">
        <v>2.88</v>
      </c>
      <c r="H154">
        <v>1.32</v>
      </c>
      <c r="I154">
        <v>2.88</v>
      </c>
      <c r="J154">
        <v>2.38</v>
      </c>
      <c r="K154">
        <v>4.2</v>
      </c>
      <c r="L154">
        <v>2.5299999999999998</v>
      </c>
      <c r="M154">
        <v>1.68</v>
      </c>
      <c r="N154">
        <v>0.99</v>
      </c>
    </row>
    <row r="155" spans="1:14">
      <c r="A155" s="1">
        <v>36548</v>
      </c>
      <c r="B155">
        <v>1.68</v>
      </c>
      <c r="C155">
        <v>0</v>
      </c>
      <c r="D155">
        <v>2.8</v>
      </c>
      <c r="E155">
        <v>3.64</v>
      </c>
      <c r="F155">
        <v>1.8</v>
      </c>
      <c r="G155">
        <v>0.6</v>
      </c>
      <c r="H155">
        <v>0.12</v>
      </c>
      <c r="I155">
        <v>0</v>
      </c>
      <c r="J155">
        <v>5.32</v>
      </c>
      <c r="K155">
        <v>1.2</v>
      </c>
      <c r="L155">
        <v>0.63</v>
      </c>
      <c r="M155">
        <v>11.433</v>
      </c>
      <c r="N155">
        <v>0.55000000000000004</v>
      </c>
    </row>
    <row r="156" spans="1:14">
      <c r="A156" s="1">
        <v>36549</v>
      </c>
      <c r="B156">
        <v>0.7</v>
      </c>
      <c r="C156">
        <v>0</v>
      </c>
      <c r="D156">
        <v>1.4430000000000001</v>
      </c>
      <c r="E156">
        <v>3.78</v>
      </c>
      <c r="F156">
        <v>1.08</v>
      </c>
      <c r="G156">
        <v>0</v>
      </c>
      <c r="H156">
        <v>0.108</v>
      </c>
      <c r="I156">
        <v>6.1559999999999997</v>
      </c>
      <c r="J156">
        <v>9.4350000000000005</v>
      </c>
      <c r="K156">
        <v>1.512</v>
      </c>
      <c r="L156">
        <v>0.42</v>
      </c>
      <c r="M156">
        <v>9.657</v>
      </c>
      <c r="N156">
        <v>2.1</v>
      </c>
    </row>
    <row r="157" spans="1:14">
      <c r="A157" s="1">
        <v>36550</v>
      </c>
      <c r="B157">
        <v>0</v>
      </c>
      <c r="C157">
        <v>0</v>
      </c>
      <c r="D157">
        <v>0.55500000000000005</v>
      </c>
      <c r="E157">
        <v>1.3320000000000001</v>
      </c>
      <c r="F157">
        <v>0.72</v>
      </c>
      <c r="G157">
        <v>0.108</v>
      </c>
      <c r="H157">
        <v>0.108</v>
      </c>
      <c r="I157">
        <v>0</v>
      </c>
      <c r="J157">
        <v>2.8860000000000001</v>
      </c>
      <c r="K157">
        <v>0</v>
      </c>
      <c r="L157">
        <v>0</v>
      </c>
      <c r="M157">
        <v>1.4430000000000001</v>
      </c>
      <c r="N157">
        <v>0</v>
      </c>
    </row>
    <row r="158" spans="1:14">
      <c r="A158" s="1">
        <v>36551</v>
      </c>
      <c r="B158">
        <v>0.88800000000000001</v>
      </c>
      <c r="C158">
        <v>8.1199999999999992</v>
      </c>
      <c r="D158">
        <v>7.7</v>
      </c>
      <c r="E158">
        <v>4.2</v>
      </c>
      <c r="F158">
        <v>0</v>
      </c>
      <c r="G158">
        <v>6.48</v>
      </c>
      <c r="H158">
        <v>9.9600000000000009</v>
      </c>
      <c r="I158">
        <v>7.2</v>
      </c>
      <c r="J158">
        <v>14.7</v>
      </c>
      <c r="K158">
        <v>10.8</v>
      </c>
      <c r="L158">
        <v>10.78</v>
      </c>
      <c r="M158">
        <v>10.92</v>
      </c>
      <c r="N158">
        <v>11.11</v>
      </c>
    </row>
    <row r="159" spans="1:14">
      <c r="A159" s="1">
        <v>36552</v>
      </c>
      <c r="B159">
        <v>2.2400000000000002</v>
      </c>
      <c r="C159">
        <v>8.4</v>
      </c>
      <c r="D159">
        <v>4.2</v>
      </c>
      <c r="E159">
        <v>3.08</v>
      </c>
      <c r="F159">
        <v>8.16</v>
      </c>
      <c r="G159">
        <v>11.16</v>
      </c>
      <c r="H159">
        <v>14.04</v>
      </c>
      <c r="I159">
        <v>5.4</v>
      </c>
      <c r="J159">
        <v>7.7</v>
      </c>
      <c r="K159">
        <v>10.199999999999999</v>
      </c>
      <c r="L159">
        <v>6.49</v>
      </c>
      <c r="M159">
        <v>8.26</v>
      </c>
      <c r="N159">
        <v>7.59</v>
      </c>
    </row>
    <row r="160" spans="1:14">
      <c r="A160" s="1">
        <v>36553</v>
      </c>
      <c r="B160">
        <v>4.34</v>
      </c>
      <c r="C160">
        <v>0</v>
      </c>
      <c r="D160">
        <v>4.4800000000000004</v>
      </c>
      <c r="E160">
        <v>3.64</v>
      </c>
      <c r="F160">
        <v>11.52</v>
      </c>
      <c r="G160">
        <v>0</v>
      </c>
      <c r="H160">
        <v>2.04</v>
      </c>
      <c r="I160">
        <v>3.84</v>
      </c>
      <c r="J160">
        <v>0</v>
      </c>
      <c r="K160">
        <v>0.48</v>
      </c>
      <c r="L160">
        <v>0.44</v>
      </c>
      <c r="M160">
        <v>0</v>
      </c>
      <c r="N160">
        <v>0.66</v>
      </c>
    </row>
    <row r="161" spans="1:14">
      <c r="A161" s="1">
        <v>36554</v>
      </c>
      <c r="B161">
        <v>7</v>
      </c>
      <c r="C161">
        <v>5.32</v>
      </c>
      <c r="D161">
        <v>9.1</v>
      </c>
      <c r="E161">
        <v>10.36</v>
      </c>
      <c r="F161">
        <v>8.4</v>
      </c>
      <c r="G161">
        <v>11.4</v>
      </c>
      <c r="H161">
        <v>8.4</v>
      </c>
      <c r="I161">
        <v>0.6</v>
      </c>
      <c r="J161">
        <v>24.92</v>
      </c>
      <c r="K161">
        <v>7.2</v>
      </c>
      <c r="L161">
        <v>4.51</v>
      </c>
      <c r="M161">
        <v>10.220000000000001</v>
      </c>
      <c r="N161">
        <v>10.34</v>
      </c>
    </row>
    <row r="162" spans="1:14">
      <c r="A162" s="1">
        <v>36555</v>
      </c>
      <c r="B162">
        <v>1.54</v>
      </c>
      <c r="C162">
        <v>4.0599999999999996</v>
      </c>
      <c r="D162">
        <v>3.5</v>
      </c>
      <c r="E162">
        <v>4.9000000000000004</v>
      </c>
      <c r="F162">
        <v>9.7200000000000006</v>
      </c>
      <c r="G162">
        <v>1.56</v>
      </c>
      <c r="H162">
        <v>9.24</v>
      </c>
      <c r="I162">
        <v>6</v>
      </c>
      <c r="J162">
        <v>18.2</v>
      </c>
      <c r="K162">
        <v>6.6</v>
      </c>
      <c r="L162">
        <v>3.96</v>
      </c>
      <c r="M162">
        <v>8.26</v>
      </c>
      <c r="N162">
        <v>2.5299999999999998</v>
      </c>
    </row>
    <row r="163" spans="1:14">
      <c r="A163" s="1">
        <v>36556</v>
      </c>
      <c r="B163">
        <v>0.98</v>
      </c>
      <c r="C163">
        <v>2.94</v>
      </c>
      <c r="D163">
        <v>0.28000000000000003</v>
      </c>
      <c r="E163">
        <v>1.68</v>
      </c>
      <c r="F163">
        <v>13.2</v>
      </c>
      <c r="G163">
        <v>3</v>
      </c>
      <c r="H163">
        <v>6.48</v>
      </c>
      <c r="I163">
        <v>0.48</v>
      </c>
      <c r="J163">
        <v>21.98</v>
      </c>
      <c r="K163">
        <v>2.4</v>
      </c>
      <c r="L163">
        <v>3.74</v>
      </c>
      <c r="M163">
        <v>0.98</v>
      </c>
      <c r="N163">
        <v>2.09</v>
      </c>
    </row>
    <row r="164" spans="1:14">
      <c r="A164" s="1">
        <v>36557</v>
      </c>
      <c r="B164">
        <v>4.34</v>
      </c>
      <c r="C164">
        <v>1.1200000000000001</v>
      </c>
      <c r="D164">
        <v>2.8</v>
      </c>
      <c r="E164">
        <v>4.76</v>
      </c>
      <c r="F164">
        <v>8.64</v>
      </c>
      <c r="G164">
        <v>6.6</v>
      </c>
      <c r="H164">
        <v>4.5599999999999996</v>
      </c>
      <c r="I164">
        <v>3.6</v>
      </c>
      <c r="J164">
        <v>3.22</v>
      </c>
      <c r="K164">
        <v>8.4</v>
      </c>
      <c r="L164">
        <v>8.36</v>
      </c>
      <c r="M164">
        <v>1.82</v>
      </c>
      <c r="N164">
        <v>7.92</v>
      </c>
    </row>
    <row r="165" spans="1:14">
      <c r="A165" s="1">
        <v>36558</v>
      </c>
      <c r="B165">
        <v>5.32</v>
      </c>
      <c r="C165">
        <v>6.72</v>
      </c>
      <c r="D165">
        <v>7.14</v>
      </c>
      <c r="E165">
        <v>7.56</v>
      </c>
      <c r="F165">
        <v>4.32</v>
      </c>
      <c r="G165">
        <v>5.28</v>
      </c>
      <c r="H165">
        <v>7.08</v>
      </c>
      <c r="I165">
        <v>8.4</v>
      </c>
      <c r="J165">
        <v>2.8</v>
      </c>
      <c r="K165">
        <v>7.92</v>
      </c>
      <c r="L165">
        <v>6.71</v>
      </c>
      <c r="M165">
        <v>5.88</v>
      </c>
      <c r="N165">
        <v>4.7300000000000004</v>
      </c>
    </row>
    <row r="166" spans="1:14">
      <c r="A166" s="1">
        <v>36559</v>
      </c>
      <c r="B166">
        <v>6.16</v>
      </c>
      <c r="C166">
        <v>8.9600000000000009</v>
      </c>
      <c r="D166">
        <v>8.1199999999999992</v>
      </c>
      <c r="E166">
        <v>7.84</v>
      </c>
      <c r="F166">
        <v>8.16</v>
      </c>
      <c r="G166">
        <v>7.56</v>
      </c>
      <c r="H166">
        <v>7.1280000000000001</v>
      </c>
      <c r="I166">
        <v>9.18</v>
      </c>
      <c r="J166">
        <v>25.2</v>
      </c>
      <c r="K166">
        <v>9.84</v>
      </c>
      <c r="L166">
        <v>10.92</v>
      </c>
      <c r="M166">
        <v>8.1029999999999998</v>
      </c>
      <c r="N166">
        <v>5.3550000000000004</v>
      </c>
    </row>
    <row r="167" spans="1:14">
      <c r="A167" s="1">
        <v>36560</v>
      </c>
      <c r="B167">
        <v>1.4</v>
      </c>
      <c r="C167">
        <v>5.32</v>
      </c>
      <c r="D167">
        <v>0.7</v>
      </c>
      <c r="E167">
        <v>0.7</v>
      </c>
      <c r="F167">
        <v>9.1199999999999992</v>
      </c>
      <c r="G167">
        <v>4.8</v>
      </c>
      <c r="H167">
        <v>2.04</v>
      </c>
      <c r="I167">
        <v>1.8</v>
      </c>
      <c r="J167">
        <v>9.66</v>
      </c>
      <c r="K167">
        <v>1.8</v>
      </c>
      <c r="L167">
        <v>2.625</v>
      </c>
      <c r="M167">
        <v>0.77700000000000002</v>
      </c>
      <c r="N167">
        <v>2.2000000000000002</v>
      </c>
    </row>
    <row r="168" spans="1:14">
      <c r="A168" s="1">
        <v>36561</v>
      </c>
      <c r="B168">
        <v>5.18</v>
      </c>
      <c r="C168">
        <v>0.222</v>
      </c>
      <c r="D168">
        <v>1.82</v>
      </c>
      <c r="E168">
        <v>8.4</v>
      </c>
      <c r="F168">
        <v>4.68</v>
      </c>
      <c r="G168">
        <v>3.6</v>
      </c>
      <c r="H168">
        <v>3.6720000000000002</v>
      </c>
      <c r="I168">
        <v>6.2640000000000002</v>
      </c>
      <c r="J168">
        <v>2.4420000000000002</v>
      </c>
      <c r="K168">
        <v>6.9119999999999999</v>
      </c>
      <c r="L168">
        <v>4.3049999999999997</v>
      </c>
      <c r="M168">
        <v>18.425999999999998</v>
      </c>
      <c r="N168">
        <v>4.41</v>
      </c>
    </row>
    <row r="169" spans="1:14">
      <c r="A169" s="1">
        <v>36562</v>
      </c>
      <c r="B169">
        <v>0</v>
      </c>
      <c r="C169">
        <v>0</v>
      </c>
      <c r="D169">
        <v>3.2189999999999999</v>
      </c>
      <c r="E169">
        <v>2.38</v>
      </c>
      <c r="F169">
        <v>2.4</v>
      </c>
      <c r="G169">
        <v>0.12</v>
      </c>
      <c r="H169">
        <v>0.54</v>
      </c>
      <c r="I169">
        <v>0.216</v>
      </c>
      <c r="J169">
        <v>2.2200000000000002</v>
      </c>
      <c r="K169">
        <v>0</v>
      </c>
      <c r="L169">
        <v>0</v>
      </c>
      <c r="M169">
        <v>0</v>
      </c>
      <c r="N169">
        <v>0.21</v>
      </c>
    </row>
    <row r="170" spans="1:14">
      <c r="A170" s="1">
        <v>36563</v>
      </c>
      <c r="B170">
        <v>1.26</v>
      </c>
      <c r="C170">
        <v>2.1</v>
      </c>
      <c r="D170">
        <v>3.5</v>
      </c>
      <c r="E170">
        <v>2.38</v>
      </c>
      <c r="F170">
        <v>4.32</v>
      </c>
      <c r="G170">
        <v>1.92</v>
      </c>
      <c r="H170">
        <v>0</v>
      </c>
      <c r="I170">
        <v>2.16</v>
      </c>
      <c r="J170">
        <v>5.88</v>
      </c>
      <c r="K170">
        <v>5.4</v>
      </c>
      <c r="L170">
        <v>4.7300000000000004</v>
      </c>
      <c r="M170">
        <v>4.6619999999999999</v>
      </c>
      <c r="N170">
        <v>3.41</v>
      </c>
    </row>
    <row r="171" spans="1:14">
      <c r="A171" s="1">
        <v>36564</v>
      </c>
      <c r="B171">
        <v>0.14000000000000001</v>
      </c>
      <c r="C171">
        <v>0</v>
      </c>
      <c r="D171">
        <v>1.4</v>
      </c>
      <c r="E171">
        <v>1.82</v>
      </c>
      <c r="F171">
        <v>0.36</v>
      </c>
      <c r="G171">
        <v>0.12</v>
      </c>
      <c r="H171">
        <v>1.56</v>
      </c>
      <c r="I171">
        <v>1.44</v>
      </c>
      <c r="J171">
        <v>3.5</v>
      </c>
      <c r="K171">
        <v>6</v>
      </c>
      <c r="L171">
        <v>1.98</v>
      </c>
      <c r="M171">
        <v>2.8</v>
      </c>
      <c r="N171">
        <v>0</v>
      </c>
    </row>
    <row r="172" spans="1:14">
      <c r="A172" s="1">
        <v>36565</v>
      </c>
      <c r="B172">
        <v>0.14000000000000001</v>
      </c>
      <c r="C172">
        <v>0</v>
      </c>
      <c r="D172">
        <v>0</v>
      </c>
      <c r="E172">
        <v>0</v>
      </c>
      <c r="F172">
        <v>1.68</v>
      </c>
      <c r="G172">
        <v>0</v>
      </c>
      <c r="H172">
        <v>0</v>
      </c>
      <c r="I172">
        <v>0</v>
      </c>
      <c r="J172">
        <v>0.55500000000000005</v>
      </c>
      <c r="K172">
        <v>0</v>
      </c>
      <c r="L172">
        <v>0</v>
      </c>
      <c r="M172">
        <v>0</v>
      </c>
      <c r="N172">
        <v>0</v>
      </c>
    </row>
    <row r="173" spans="1:14">
      <c r="A173" s="1">
        <v>36566</v>
      </c>
      <c r="B173">
        <v>0</v>
      </c>
      <c r="C173">
        <v>0.14000000000000001</v>
      </c>
      <c r="D173">
        <v>0.28000000000000003</v>
      </c>
      <c r="E173">
        <v>0</v>
      </c>
      <c r="F173">
        <v>0.12</v>
      </c>
      <c r="G173">
        <v>1.68</v>
      </c>
      <c r="H173">
        <v>4.8</v>
      </c>
      <c r="I173">
        <v>3.12</v>
      </c>
      <c r="J173">
        <v>3.5</v>
      </c>
      <c r="K173">
        <v>3.36</v>
      </c>
      <c r="L173">
        <v>3.57</v>
      </c>
      <c r="M173">
        <v>0.44400000000000001</v>
      </c>
      <c r="N173">
        <v>1.76</v>
      </c>
    </row>
    <row r="174" spans="1:14">
      <c r="A174" s="1">
        <v>36567</v>
      </c>
      <c r="B174">
        <v>0</v>
      </c>
      <c r="C174">
        <v>0.222</v>
      </c>
      <c r="D174">
        <v>0.14000000000000001</v>
      </c>
      <c r="E174">
        <v>0</v>
      </c>
      <c r="F174">
        <v>2.4</v>
      </c>
      <c r="G174">
        <v>5.88</v>
      </c>
      <c r="H174">
        <v>8.3160000000000007</v>
      </c>
      <c r="I174">
        <v>0</v>
      </c>
      <c r="J174">
        <v>4.9950000000000001</v>
      </c>
      <c r="K174">
        <v>2.16</v>
      </c>
      <c r="L174">
        <v>0.99</v>
      </c>
      <c r="M174">
        <v>0</v>
      </c>
      <c r="N174">
        <v>0.11</v>
      </c>
    </row>
    <row r="175" spans="1:14">
      <c r="A175" s="1">
        <v>36568</v>
      </c>
      <c r="B175">
        <v>3.22</v>
      </c>
      <c r="C175">
        <v>0</v>
      </c>
      <c r="D175">
        <v>6.3</v>
      </c>
      <c r="E175">
        <v>4.2</v>
      </c>
      <c r="F175">
        <v>9.6</v>
      </c>
      <c r="G175">
        <v>0.24</v>
      </c>
      <c r="H175">
        <v>0</v>
      </c>
      <c r="I175">
        <v>7.44</v>
      </c>
      <c r="J175">
        <v>9.1</v>
      </c>
      <c r="K175">
        <v>2.76</v>
      </c>
      <c r="L175">
        <v>0.88</v>
      </c>
      <c r="M175">
        <v>6.86</v>
      </c>
      <c r="N175">
        <v>0.44</v>
      </c>
    </row>
    <row r="176" spans="1:14">
      <c r="A176" s="1">
        <v>36569</v>
      </c>
      <c r="B176">
        <v>7.14</v>
      </c>
      <c r="C176">
        <v>12.6</v>
      </c>
      <c r="D176">
        <v>11.9</v>
      </c>
      <c r="E176">
        <v>13.58</v>
      </c>
      <c r="F176">
        <v>1.56</v>
      </c>
      <c r="G176">
        <v>12.36</v>
      </c>
      <c r="H176">
        <v>23.04</v>
      </c>
      <c r="I176">
        <v>9.1199999999999992</v>
      </c>
      <c r="J176">
        <v>18.899999999999999</v>
      </c>
      <c r="K176">
        <v>18</v>
      </c>
      <c r="L176">
        <v>13.09</v>
      </c>
      <c r="M176">
        <v>15.26</v>
      </c>
      <c r="N176">
        <v>8.69</v>
      </c>
    </row>
    <row r="177" spans="1:14">
      <c r="A177" s="1">
        <v>36570</v>
      </c>
      <c r="B177">
        <v>0.28000000000000003</v>
      </c>
      <c r="C177">
        <v>0</v>
      </c>
      <c r="D177">
        <v>0.7</v>
      </c>
      <c r="E177">
        <v>0.98</v>
      </c>
      <c r="F177">
        <v>25.2</v>
      </c>
      <c r="G177">
        <v>0</v>
      </c>
      <c r="H177">
        <v>0</v>
      </c>
      <c r="I177">
        <v>0</v>
      </c>
      <c r="J177">
        <v>7.98</v>
      </c>
      <c r="K177">
        <v>0</v>
      </c>
      <c r="L177">
        <v>0</v>
      </c>
      <c r="M177">
        <v>1.2210000000000001</v>
      </c>
      <c r="N177">
        <v>0</v>
      </c>
    </row>
    <row r="178" spans="1:14">
      <c r="A178" s="1">
        <v>36571</v>
      </c>
      <c r="B178">
        <v>0.42</v>
      </c>
      <c r="C178">
        <v>0</v>
      </c>
      <c r="D178">
        <v>0</v>
      </c>
      <c r="E178">
        <v>0</v>
      </c>
      <c r="F178">
        <v>0.24</v>
      </c>
      <c r="G178">
        <v>0</v>
      </c>
      <c r="H178">
        <v>0.12</v>
      </c>
      <c r="I178">
        <v>0.24</v>
      </c>
      <c r="J178">
        <v>0.84</v>
      </c>
      <c r="K178">
        <v>0</v>
      </c>
      <c r="L178">
        <v>0.44</v>
      </c>
      <c r="M178">
        <v>0.28000000000000003</v>
      </c>
      <c r="N178">
        <v>0.99</v>
      </c>
    </row>
    <row r="179" spans="1:14">
      <c r="A179" s="1">
        <v>36572</v>
      </c>
      <c r="B179">
        <v>0</v>
      </c>
      <c r="C179">
        <v>0</v>
      </c>
      <c r="D179">
        <v>0</v>
      </c>
      <c r="E179">
        <v>0</v>
      </c>
      <c r="F179">
        <v>0.24</v>
      </c>
      <c r="G179">
        <v>0</v>
      </c>
      <c r="H179">
        <v>0</v>
      </c>
      <c r="I179">
        <v>0</v>
      </c>
      <c r="J179">
        <v>0.14000000000000001</v>
      </c>
      <c r="K179">
        <v>0</v>
      </c>
      <c r="L179">
        <v>0</v>
      </c>
      <c r="M179">
        <v>0.84</v>
      </c>
      <c r="N179">
        <v>0.11</v>
      </c>
    </row>
    <row r="180" spans="1:14">
      <c r="A180" s="1">
        <v>36573</v>
      </c>
      <c r="B180">
        <v>0.84</v>
      </c>
      <c r="C180">
        <v>0.42</v>
      </c>
      <c r="D180">
        <v>5.6</v>
      </c>
      <c r="E180">
        <v>2.2400000000000002</v>
      </c>
      <c r="F180">
        <v>0</v>
      </c>
      <c r="G180">
        <v>0.72</v>
      </c>
      <c r="H180">
        <v>1.32</v>
      </c>
      <c r="I180">
        <v>5.76</v>
      </c>
      <c r="J180">
        <v>5.04</v>
      </c>
      <c r="K180">
        <v>3.6</v>
      </c>
      <c r="L180">
        <v>0.88</v>
      </c>
      <c r="M180">
        <v>8.82</v>
      </c>
      <c r="N180">
        <v>2.31</v>
      </c>
    </row>
    <row r="181" spans="1:14">
      <c r="A181" s="1">
        <v>36574</v>
      </c>
      <c r="B181">
        <v>0</v>
      </c>
      <c r="C181">
        <v>0</v>
      </c>
      <c r="D181">
        <v>0</v>
      </c>
      <c r="E181">
        <v>0</v>
      </c>
      <c r="F181">
        <v>1.8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0.14000000000000001</v>
      </c>
      <c r="N181">
        <v>0</v>
      </c>
    </row>
    <row r="182" spans="1:14">
      <c r="A182" s="1">
        <v>36575</v>
      </c>
      <c r="B182">
        <v>0.98</v>
      </c>
      <c r="C182">
        <v>0.14000000000000001</v>
      </c>
      <c r="D182">
        <v>1.54</v>
      </c>
      <c r="E182">
        <v>1.4</v>
      </c>
      <c r="F182">
        <v>0</v>
      </c>
      <c r="G182">
        <v>1.2</v>
      </c>
      <c r="H182">
        <v>1.8</v>
      </c>
      <c r="I182">
        <v>4.2</v>
      </c>
      <c r="J182">
        <v>3.78</v>
      </c>
      <c r="K182">
        <v>5.4</v>
      </c>
      <c r="L182">
        <v>2.75</v>
      </c>
      <c r="M182">
        <v>2.66</v>
      </c>
      <c r="N182">
        <v>1.87</v>
      </c>
    </row>
    <row r="183" spans="1:14">
      <c r="A183" s="1">
        <v>36576</v>
      </c>
      <c r="B183">
        <v>0.42</v>
      </c>
      <c r="C183">
        <v>0</v>
      </c>
      <c r="D183">
        <v>0.7</v>
      </c>
      <c r="E183">
        <v>2.52</v>
      </c>
      <c r="F183">
        <v>1.68</v>
      </c>
      <c r="G183">
        <v>2.52</v>
      </c>
      <c r="H183">
        <v>0.12</v>
      </c>
      <c r="I183">
        <v>4.08</v>
      </c>
      <c r="J183">
        <v>7.7</v>
      </c>
      <c r="K183">
        <v>4.8</v>
      </c>
      <c r="L183">
        <v>2.31</v>
      </c>
      <c r="M183">
        <v>5.46</v>
      </c>
      <c r="N183">
        <v>1.1000000000000001</v>
      </c>
    </row>
    <row r="184" spans="1:14">
      <c r="A184" s="1">
        <v>36577</v>
      </c>
      <c r="B184">
        <v>0.28000000000000003</v>
      </c>
      <c r="C184">
        <v>1.4</v>
      </c>
      <c r="D184">
        <v>0.56000000000000005</v>
      </c>
      <c r="E184">
        <v>0.7</v>
      </c>
      <c r="F184">
        <v>0.12</v>
      </c>
      <c r="G184">
        <v>0</v>
      </c>
      <c r="H184">
        <v>1.92</v>
      </c>
      <c r="I184">
        <v>2.2799999999999998</v>
      </c>
      <c r="J184">
        <v>1.26</v>
      </c>
      <c r="K184">
        <v>4.8</v>
      </c>
      <c r="L184">
        <v>2.42</v>
      </c>
      <c r="M184">
        <v>2.52</v>
      </c>
      <c r="N184">
        <v>1.54</v>
      </c>
    </row>
    <row r="185" spans="1:14">
      <c r="A185" s="1">
        <v>36578</v>
      </c>
      <c r="B185">
        <v>2.38</v>
      </c>
      <c r="C185">
        <v>0</v>
      </c>
      <c r="D185">
        <v>2.1</v>
      </c>
      <c r="E185">
        <v>3.08</v>
      </c>
      <c r="F185">
        <v>1.44</v>
      </c>
      <c r="G185">
        <v>0</v>
      </c>
      <c r="H185">
        <v>0</v>
      </c>
      <c r="I185">
        <v>0</v>
      </c>
      <c r="J185">
        <v>2.94</v>
      </c>
      <c r="K185">
        <v>0.6</v>
      </c>
      <c r="L185">
        <v>0</v>
      </c>
      <c r="M185">
        <v>2.66</v>
      </c>
      <c r="N185">
        <v>0.22</v>
      </c>
    </row>
    <row r="186" spans="1:14">
      <c r="A186" s="1">
        <v>36579</v>
      </c>
      <c r="B186">
        <v>0</v>
      </c>
      <c r="C186">
        <v>0</v>
      </c>
      <c r="D186">
        <v>0.84</v>
      </c>
      <c r="E186">
        <v>0.7</v>
      </c>
      <c r="F186">
        <v>0.12</v>
      </c>
      <c r="G186">
        <v>0</v>
      </c>
      <c r="H186">
        <v>0</v>
      </c>
      <c r="I186">
        <v>0</v>
      </c>
      <c r="J186">
        <v>6.44</v>
      </c>
      <c r="K186">
        <v>0</v>
      </c>
      <c r="L186">
        <v>0</v>
      </c>
      <c r="M186">
        <v>0</v>
      </c>
      <c r="N186">
        <v>0</v>
      </c>
    </row>
    <row r="187" spans="1:14">
      <c r="A187" s="1">
        <v>36580</v>
      </c>
      <c r="B187">
        <v>1.82</v>
      </c>
      <c r="C187">
        <v>0</v>
      </c>
      <c r="D187">
        <v>3.5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1.68</v>
      </c>
      <c r="K187">
        <v>0</v>
      </c>
      <c r="L187">
        <v>0</v>
      </c>
      <c r="M187">
        <v>0</v>
      </c>
      <c r="N187">
        <v>0</v>
      </c>
    </row>
    <row r="188" spans="1:14">
      <c r="A188" s="1">
        <v>36581</v>
      </c>
      <c r="B188">
        <v>0</v>
      </c>
      <c r="C188">
        <v>0</v>
      </c>
      <c r="D188">
        <v>0.28000000000000003</v>
      </c>
      <c r="E188">
        <v>0.98</v>
      </c>
      <c r="F188">
        <v>0</v>
      </c>
      <c r="G188">
        <v>0.12</v>
      </c>
      <c r="H188">
        <v>0</v>
      </c>
      <c r="I188">
        <v>0</v>
      </c>
      <c r="J188">
        <v>1.26</v>
      </c>
      <c r="K188">
        <v>0</v>
      </c>
      <c r="L188">
        <v>0</v>
      </c>
      <c r="M188">
        <v>4.1070000000000002</v>
      </c>
      <c r="N188">
        <v>0.105</v>
      </c>
    </row>
    <row r="189" spans="1:14">
      <c r="A189" s="1">
        <v>36582</v>
      </c>
      <c r="B189">
        <v>2.1</v>
      </c>
      <c r="C189">
        <v>0</v>
      </c>
      <c r="D189">
        <v>1.54</v>
      </c>
      <c r="E189">
        <v>2.52</v>
      </c>
      <c r="F189">
        <v>0.24</v>
      </c>
      <c r="G189">
        <v>0</v>
      </c>
      <c r="H189">
        <v>0</v>
      </c>
      <c r="I189">
        <v>0</v>
      </c>
      <c r="J189">
        <v>1.2210000000000001</v>
      </c>
      <c r="K189">
        <v>0</v>
      </c>
      <c r="L189">
        <v>0</v>
      </c>
      <c r="M189">
        <v>0.77700000000000002</v>
      </c>
      <c r="N189">
        <v>0</v>
      </c>
    </row>
    <row r="190" spans="1:14">
      <c r="A190" s="1">
        <v>36583</v>
      </c>
      <c r="B190">
        <v>0</v>
      </c>
      <c r="C190">
        <v>0</v>
      </c>
      <c r="D190">
        <v>0.28000000000000003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0.33300000000000002</v>
      </c>
      <c r="K190">
        <v>0.75600000000000001</v>
      </c>
      <c r="L190">
        <v>0.94499999999999995</v>
      </c>
      <c r="M190">
        <v>0.66600000000000004</v>
      </c>
      <c r="N190">
        <v>0.11</v>
      </c>
    </row>
    <row r="191" spans="1:14">
      <c r="A191" s="1">
        <v>36584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s="1">
        <v>36585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s="1">
        <v>36586</v>
      </c>
      <c r="B193">
        <v>2.2400000000000002</v>
      </c>
      <c r="C193">
        <v>9.24</v>
      </c>
      <c r="D193">
        <v>3.78</v>
      </c>
      <c r="E193">
        <v>5.18</v>
      </c>
      <c r="F193">
        <v>0</v>
      </c>
      <c r="G193">
        <v>9</v>
      </c>
      <c r="H193">
        <v>12.72</v>
      </c>
      <c r="I193">
        <v>5.04</v>
      </c>
      <c r="J193">
        <v>12.04</v>
      </c>
      <c r="K193">
        <v>18.36</v>
      </c>
      <c r="L193">
        <v>10.34</v>
      </c>
      <c r="M193">
        <v>10.78</v>
      </c>
      <c r="N193">
        <v>9.35</v>
      </c>
    </row>
    <row r="194" spans="1:14">
      <c r="A194" s="1">
        <v>36587</v>
      </c>
      <c r="B194">
        <v>4.34</v>
      </c>
      <c r="C194">
        <v>1.82</v>
      </c>
      <c r="D194">
        <v>7</v>
      </c>
      <c r="E194">
        <v>1.68</v>
      </c>
      <c r="F194">
        <v>18</v>
      </c>
      <c r="G194">
        <v>0.72</v>
      </c>
      <c r="H194">
        <v>0.12</v>
      </c>
      <c r="I194">
        <v>0</v>
      </c>
      <c r="J194">
        <v>2.8</v>
      </c>
      <c r="K194">
        <v>0.96</v>
      </c>
      <c r="L194">
        <v>0</v>
      </c>
      <c r="M194">
        <v>0.42</v>
      </c>
      <c r="N194">
        <v>1.76</v>
      </c>
    </row>
    <row r="195" spans="1:14">
      <c r="A195" s="1">
        <v>36588</v>
      </c>
      <c r="B195">
        <v>5.04</v>
      </c>
      <c r="C195">
        <v>9.8000000000000007</v>
      </c>
      <c r="D195">
        <v>4.9000000000000004</v>
      </c>
      <c r="E195">
        <v>3.22</v>
      </c>
      <c r="F195">
        <v>2.88</v>
      </c>
      <c r="G195">
        <v>9.48</v>
      </c>
      <c r="H195">
        <v>11.88</v>
      </c>
      <c r="I195">
        <v>3.24</v>
      </c>
      <c r="J195">
        <v>6.3</v>
      </c>
      <c r="K195">
        <v>10.199999999999999</v>
      </c>
      <c r="L195">
        <v>6.71</v>
      </c>
      <c r="M195">
        <v>2.52</v>
      </c>
      <c r="N195">
        <v>9.7899999999999991</v>
      </c>
    </row>
    <row r="196" spans="1:14">
      <c r="A196" s="1">
        <v>36589</v>
      </c>
      <c r="B196">
        <v>11.34</v>
      </c>
      <c r="C196">
        <v>21.7</v>
      </c>
      <c r="D196">
        <v>11.62</v>
      </c>
      <c r="E196">
        <v>19.18</v>
      </c>
      <c r="F196">
        <v>13.32</v>
      </c>
      <c r="G196">
        <v>14.28</v>
      </c>
      <c r="H196">
        <v>22.8</v>
      </c>
      <c r="I196">
        <v>13.44</v>
      </c>
      <c r="J196">
        <v>25.76</v>
      </c>
      <c r="K196">
        <v>14.4</v>
      </c>
      <c r="L196">
        <v>10.45</v>
      </c>
      <c r="M196">
        <v>14.28</v>
      </c>
      <c r="N196">
        <v>7.04</v>
      </c>
    </row>
    <row r="197" spans="1:14">
      <c r="A197" s="1">
        <v>36590</v>
      </c>
      <c r="B197">
        <v>3.22</v>
      </c>
      <c r="C197">
        <v>1.1200000000000001</v>
      </c>
      <c r="D197">
        <v>5.6</v>
      </c>
      <c r="E197">
        <v>5.04</v>
      </c>
      <c r="F197">
        <v>30</v>
      </c>
      <c r="G197">
        <v>6.12</v>
      </c>
      <c r="H197">
        <v>3.5640000000000001</v>
      </c>
      <c r="I197">
        <v>15.12</v>
      </c>
      <c r="J197">
        <v>11.34</v>
      </c>
      <c r="K197">
        <v>2.7</v>
      </c>
      <c r="L197">
        <v>2.52</v>
      </c>
      <c r="M197">
        <v>5.883</v>
      </c>
      <c r="N197">
        <v>2.75</v>
      </c>
    </row>
    <row r="198" spans="1:14">
      <c r="A198" s="1">
        <v>36591</v>
      </c>
      <c r="B198">
        <v>8.1199999999999992</v>
      </c>
      <c r="C198">
        <v>7.42</v>
      </c>
      <c r="D198">
        <v>7.14</v>
      </c>
      <c r="E198">
        <v>14.84</v>
      </c>
      <c r="F198">
        <v>0.24</v>
      </c>
      <c r="G198">
        <v>17.16</v>
      </c>
      <c r="H198">
        <v>8.4</v>
      </c>
      <c r="I198">
        <v>14.64</v>
      </c>
      <c r="J198">
        <v>28.42</v>
      </c>
      <c r="K198">
        <v>9.6</v>
      </c>
      <c r="L198">
        <v>10.5</v>
      </c>
      <c r="M198">
        <v>8.1029999999999998</v>
      </c>
      <c r="N198">
        <v>4.84</v>
      </c>
    </row>
    <row r="199" spans="1:14">
      <c r="A199" s="1">
        <v>36592</v>
      </c>
      <c r="B199">
        <v>2.66</v>
      </c>
      <c r="C199">
        <v>9.1</v>
      </c>
      <c r="D199">
        <v>1.4</v>
      </c>
      <c r="E199">
        <v>4.4800000000000004</v>
      </c>
      <c r="F199">
        <v>15.72</v>
      </c>
      <c r="G199">
        <v>6.36</v>
      </c>
      <c r="H199">
        <v>9.84</v>
      </c>
      <c r="I199">
        <v>5.04</v>
      </c>
      <c r="J199">
        <v>18.899999999999999</v>
      </c>
      <c r="K199">
        <v>9.48</v>
      </c>
      <c r="L199">
        <v>9.7899999999999991</v>
      </c>
      <c r="M199">
        <v>11.2</v>
      </c>
      <c r="N199">
        <v>7.7</v>
      </c>
    </row>
    <row r="200" spans="1:14">
      <c r="A200" s="1">
        <v>36593</v>
      </c>
      <c r="B200">
        <v>1.26</v>
      </c>
      <c r="C200">
        <v>1.68</v>
      </c>
      <c r="D200">
        <v>0.7</v>
      </c>
      <c r="E200">
        <v>1.68</v>
      </c>
      <c r="F200">
        <v>12.24</v>
      </c>
      <c r="G200">
        <v>1.56</v>
      </c>
      <c r="H200">
        <v>1.32</v>
      </c>
      <c r="I200">
        <v>2.4</v>
      </c>
      <c r="J200">
        <v>15.4</v>
      </c>
      <c r="K200">
        <v>4.2</v>
      </c>
      <c r="L200">
        <v>0.66</v>
      </c>
      <c r="M200">
        <v>4.62</v>
      </c>
      <c r="N200">
        <v>1.76</v>
      </c>
    </row>
    <row r="201" spans="1:14">
      <c r="A201" s="1">
        <v>36594</v>
      </c>
      <c r="B201">
        <v>2.2400000000000002</v>
      </c>
      <c r="C201">
        <v>5.88</v>
      </c>
      <c r="D201">
        <v>2.38</v>
      </c>
      <c r="E201">
        <v>6.72</v>
      </c>
      <c r="F201">
        <v>1.8</v>
      </c>
      <c r="G201">
        <v>7.56</v>
      </c>
      <c r="H201">
        <v>5.04</v>
      </c>
      <c r="I201">
        <v>5.04</v>
      </c>
      <c r="J201">
        <v>25.34</v>
      </c>
      <c r="K201">
        <v>7.2</v>
      </c>
      <c r="L201">
        <v>3.19</v>
      </c>
      <c r="M201">
        <v>14.14</v>
      </c>
      <c r="N201">
        <v>8.91</v>
      </c>
    </row>
    <row r="202" spans="1:14">
      <c r="A202" s="1">
        <v>36595</v>
      </c>
      <c r="B202">
        <v>0</v>
      </c>
      <c r="C202">
        <v>0</v>
      </c>
      <c r="D202">
        <v>0</v>
      </c>
      <c r="E202">
        <v>0</v>
      </c>
      <c r="F202">
        <v>10.8</v>
      </c>
      <c r="G202">
        <v>0</v>
      </c>
      <c r="H202">
        <v>0</v>
      </c>
      <c r="I202">
        <v>0</v>
      </c>
      <c r="J202">
        <v>2.52</v>
      </c>
      <c r="K202">
        <v>0</v>
      </c>
      <c r="L202">
        <v>0</v>
      </c>
      <c r="M202">
        <v>1.68</v>
      </c>
      <c r="N202">
        <v>0</v>
      </c>
    </row>
    <row r="203" spans="1:14">
      <c r="A203" s="1">
        <v>36596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s="1">
        <v>36597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0.111</v>
      </c>
      <c r="N204">
        <v>0.21</v>
      </c>
    </row>
    <row r="205" spans="1:14">
      <c r="A205" s="1">
        <v>36598</v>
      </c>
      <c r="B205">
        <v>1.4</v>
      </c>
      <c r="C205">
        <v>2.94</v>
      </c>
      <c r="D205">
        <v>2.2400000000000002</v>
      </c>
      <c r="E205">
        <v>1.1200000000000001</v>
      </c>
      <c r="F205">
        <v>0</v>
      </c>
      <c r="G205">
        <v>2.4</v>
      </c>
      <c r="H205">
        <v>4.8</v>
      </c>
      <c r="I205">
        <v>2.04</v>
      </c>
      <c r="J205">
        <v>3.08</v>
      </c>
      <c r="K205">
        <v>3</v>
      </c>
      <c r="L205">
        <v>3.85</v>
      </c>
      <c r="M205">
        <v>0.28000000000000003</v>
      </c>
      <c r="N205">
        <v>3.08</v>
      </c>
    </row>
    <row r="206" spans="1:14">
      <c r="A206" s="1">
        <v>36599</v>
      </c>
      <c r="B206">
        <v>1.54</v>
      </c>
      <c r="C206">
        <v>5.46</v>
      </c>
      <c r="D206">
        <v>0.84</v>
      </c>
      <c r="E206">
        <v>6.16</v>
      </c>
      <c r="F206">
        <v>3.48</v>
      </c>
      <c r="G206">
        <v>4.68</v>
      </c>
      <c r="H206">
        <v>15.12</v>
      </c>
      <c r="I206">
        <v>7.8</v>
      </c>
      <c r="J206">
        <v>4.34</v>
      </c>
      <c r="K206">
        <v>10.8</v>
      </c>
      <c r="L206">
        <v>9.35</v>
      </c>
      <c r="M206">
        <v>7.98</v>
      </c>
      <c r="N206">
        <v>10.34</v>
      </c>
    </row>
    <row r="207" spans="1:14">
      <c r="A207" s="1">
        <v>36600</v>
      </c>
      <c r="B207">
        <v>0.14000000000000001</v>
      </c>
      <c r="C207">
        <v>1.1200000000000001</v>
      </c>
      <c r="D207">
        <v>0.42</v>
      </c>
      <c r="E207">
        <v>0.56000000000000005</v>
      </c>
      <c r="F207">
        <v>10.68</v>
      </c>
      <c r="G207">
        <v>4.2</v>
      </c>
      <c r="H207">
        <v>4.2</v>
      </c>
      <c r="I207">
        <v>1.2</v>
      </c>
      <c r="J207">
        <v>2.94</v>
      </c>
      <c r="K207">
        <v>1.8</v>
      </c>
      <c r="L207">
        <v>1.1000000000000001</v>
      </c>
      <c r="M207">
        <v>2.66</v>
      </c>
      <c r="N207">
        <v>2.2000000000000002</v>
      </c>
    </row>
    <row r="208" spans="1:14">
      <c r="A208" s="1">
        <v>36601</v>
      </c>
      <c r="B208">
        <v>6.3</v>
      </c>
      <c r="C208">
        <v>9.52</v>
      </c>
      <c r="D208">
        <v>4.34</v>
      </c>
      <c r="E208">
        <v>8.4</v>
      </c>
      <c r="F208">
        <v>6</v>
      </c>
      <c r="G208">
        <v>11.4</v>
      </c>
      <c r="H208">
        <v>10.044</v>
      </c>
      <c r="I208">
        <v>5.16</v>
      </c>
      <c r="J208">
        <v>6.86</v>
      </c>
      <c r="K208">
        <v>14.4</v>
      </c>
      <c r="L208">
        <v>14.175000000000001</v>
      </c>
      <c r="M208">
        <v>5.7720000000000002</v>
      </c>
      <c r="N208">
        <v>11.445</v>
      </c>
    </row>
    <row r="209" spans="1:14">
      <c r="A209" s="1">
        <v>36602</v>
      </c>
      <c r="B209">
        <v>4.4800000000000004</v>
      </c>
      <c r="C209">
        <v>0</v>
      </c>
      <c r="D209">
        <v>2.52</v>
      </c>
      <c r="E209">
        <v>5.6</v>
      </c>
      <c r="F209">
        <v>15.6</v>
      </c>
      <c r="G209">
        <v>4.08</v>
      </c>
      <c r="H209">
        <v>1.512</v>
      </c>
      <c r="I209">
        <v>3.6720000000000002</v>
      </c>
      <c r="J209">
        <v>6.7709999999999999</v>
      </c>
      <c r="K209">
        <v>5.6159999999999997</v>
      </c>
      <c r="L209">
        <v>3.15</v>
      </c>
      <c r="M209">
        <v>7.548</v>
      </c>
      <c r="N209">
        <v>2.31</v>
      </c>
    </row>
    <row r="210" spans="1:14">
      <c r="A210" s="1">
        <v>36603</v>
      </c>
      <c r="B210">
        <v>0</v>
      </c>
      <c r="C210">
        <v>0</v>
      </c>
      <c r="D210">
        <v>0.33300000000000002</v>
      </c>
      <c r="E210">
        <v>0</v>
      </c>
      <c r="F210">
        <v>2.52</v>
      </c>
      <c r="G210">
        <v>0.108</v>
      </c>
      <c r="H210">
        <v>0.108</v>
      </c>
      <c r="I210">
        <v>0</v>
      </c>
      <c r="J210">
        <v>0.55500000000000005</v>
      </c>
      <c r="K210">
        <v>0</v>
      </c>
      <c r="L210">
        <v>0.52500000000000002</v>
      </c>
      <c r="M210">
        <v>0.999</v>
      </c>
      <c r="N210">
        <v>0</v>
      </c>
    </row>
    <row r="211" spans="1:14">
      <c r="A211" s="1">
        <v>36604</v>
      </c>
      <c r="B211">
        <v>0</v>
      </c>
      <c r="C211">
        <v>4.6619999999999999</v>
      </c>
      <c r="D211">
        <v>0.44400000000000001</v>
      </c>
      <c r="E211">
        <v>0.77700000000000002</v>
      </c>
      <c r="F211">
        <v>0</v>
      </c>
      <c r="G211">
        <v>3</v>
      </c>
      <c r="H211">
        <v>3.78</v>
      </c>
      <c r="I211">
        <v>5.508</v>
      </c>
      <c r="J211">
        <v>6.4379999999999997</v>
      </c>
      <c r="K211">
        <v>5.1840000000000002</v>
      </c>
      <c r="L211">
        <v>9.5549999999999997</v>
      </c>
      <c r="M211">
        <v>5.4390000000000001</v>
      </c>
      <c r="N211">
        <v>7.35</v>
      </c>
    </row>
    <row r="212" spans="1:14">
      <c r="A212" s="1">
        <v>36605</v>
      </c>
      <c r="B212">
        <v>0.88800000000000001</v>
      </c>
      <c r="C212">
        <v>0</v>
      </c>
      <c r="D212">
        <v>1.4</v>
      </c>
      <c r="E212">
        <v>0.7</v>
      </c>
      <c r="F212">
        <v>2.52</v>
      </c>
      <c r="G212">
        <v>2.4</v>
      </c>
      <c r="H212">
        <v>4.2119999999999997</v>
      </c>
      <c r="I212">
        <v>3</v>
      </c>
      <c r="J212">
        <v>10.92</v>
      </c>
      <c r="K212">
        <v>4.2</v>
      </c>
      <c r="L212">
        <v>5.94</v>
      </c>
      <c r="M212">
        <v>2.4420000000000002</v>
      </c>
      <c r="N212">
        <v>6.49</v>
      </c>
    </row>
    <row r="213" spans="1:14">
      <c r="A213" s="1">
        <v>36606</v>
      </c>
      <c r="B213">
        <v>0</v>
      </c>
      <c r="C213">
        <v>0.84</v>
      </c>
      <c r="D213">
        <v>0.14000000000000001</v>
      </c>
      <c r="E213">
        <v>0.84</v>
      </c>
      <c r="F213">
        <v>6</v>
      </c>
      <c r="G213">
        <v>0</v>
      </c>
      <c r="H213">
        <v>0.48</v>
      </c>
      <c r="I213">
        <v>1.44</v>
      </c>
      <c r="J213">
        <v>6.02</v>
      </c>
      <c r="K213">
        <v>5.76</v>
      </c>
      <c r="L213">
        <v>4.7300000000000004</v>
      </c>
      <c r="M213">
        <v>3.5</v>
      </c>
      <c r="N213">
        <v>5.61</v>
      </c>
    </row>
    <row r="214" spans="1:14">
      <c r="A214" s="1">
        <v>36607</v>
      </c>
      <c r="B214">
        <v>0.42</v>
      </c>
      <c r="C214">
        <v>0.98</v>
      </c>
      <c r="D214">
        <v>2.38</v>
      </c>
      <c r="E214">
        <v>2.66</v>
      </c>
      <c r="F214">
        <v>1.68</v>
      </c>
      <c r="G214">
        <v>5.76</v>
      </c>
      <c r="H214">
        <v>5.4</v>
      </c>
      <c r="I214">
        <v>1.92</v>
      </c>
      <c r="J214">
        <v>13.72</v>
      </c>
      <c r="K214">
        <v>4.8</v>
      </c>
      <c r="L214">
        <v>5.61</v>
      </c>
      <c r="M214">
        <v>0.56000000000000005</v>
      </c>
      <c r="N214">
        <v>2.86</v>
      </c>
    </row>
    <row r="215" spans="1:14">
      <c r="A215" s="1">
        <v>36608</v>
      </c>
      <c r="B215">
        <v>0.28000000000000003</v>
      </c>
      <c r="C215">
        <v>0</v>
      </c>
      <c r="D215">
        <v>2.1</v>
      </c>
      <c r="E215">
        <v>1.96</v>
      </c>
      <c r="F215">
        <v>8.0399999999999991</v>
      </c>
      <c r="G215">
        <v>0.36</v>
      </c>
      <c r="H215">
        <v>0.12</v>
      </c>
      <c r="I215">
        <v>5.16</v>
      </c>
      <c r="J215">
        <v>19.32</v>
      </c>
      <c r="K215">
        <v>6.12</v>
      </c>
      <c r="L215">
        <v>5.67</v>
      </c>
      <c r="M215">
        <v>12.099</v>
      </c>
      <c r="N215">
        <v>2.75</v>
      </c>
    </row>
    <row r="216" spans="1:14">
      <c r="A216" s="1">
        <v>36609</v>
      </c>
      <c r="B216">
        <v>0</v>
      </c>
      <c r="C216">
        <v>0</v>
      </c>
      <c r="D216">
        <v>0</v>
      </c>
      <c r="E216">
        <v>0</v>
      </c>
      <c r="F216">
        <v>0.36</v>
      </c>
      <c r="G216">
        <v>0</v>
      </c>
      <c r="H216">
        <v>0</v>
      </c>
      <c r="I216">
        <v>0</v>
      </c>
      <c r="J216">
        <v>5.46</v>
      </c>
      <c r="K216">
        <v>0</v>
      </c>
      <c r="L216">
        <v>0</v>
      </c>
      <c r="M216">
        <v>0</v>
      </c>
      <c r="N216">
        <v>0</v>
      </c>
    </row>
    <row r="217" spans="1:14">
      <c r="A217" s="1">
        <v>36610</v>
      </c>
      <c r="B217">
        <v>0.14000000000000001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s="1">
        <v>36611</v>
      </c>
      <c r="B218">
        <v>3.36</v>
      </c>
      <c r="C218">
        <v>0</v>
      </c>
      <c r="D218">
        <v>0</v>
      </c>
      <c r="E218">
        <v>0.14000000000000001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s="1">
        <v>36612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0.11</v>
      </c>
    </row>
    <row r="220" spans="1:14">
      <c r="A220" s="1">
        <v>36613</v>
      </c>
      <c r="B220">
        <v>1.96</v>
      </c>
      <c r="C220">
        <v>0.222</v>
      </c>
      <c r="D220">
        <v>0.999</v>
      </c>
      <c r="E220">
        <v>2.2200000000000002</v>
      </c>
      <c r="F220">
        <v>0</v>
      </c>
      <c r="G220">
        <v>1.4039999999999999</v>
      </c>
      <c r="H220">
        <v>6.48</v>
      </c>
      <c r="I220">
        <v>3.24</v>
      </c>
      <c r="J220">
        <v>3.4409999999999998</v>
      </c>
      <c r="K220">
        <v>4.4279999999999999</v>
      </c>
      <c r="L220">
        <v>6.51</v>
      </c>
      <c r="M220">
        <v>6.2160000000000002</v>
      </c>
      <c r="N220">
        <v>2.52</v>
      </c>
    </row>
    <row r="221" spans="1:14">
      <c r="A221" s="1">
        <v>36614</v>
      </c>
      <c r="B221">
        <v>1.1100000000000001</v>
      </c>
      <c r="C221">
        <v>0</v>
      </c>
      <c r="D221">
        <v>0.111</v>
      </c>
      <c r="E221">
        <v>0.44400000000000001</v>
      </c>
      <c r="F221">
        <v>2.16</v>
      </c>
      <c r="G221">
        <v>0</v>
      </c>
      <c r="H221">
        <v>0</v>
      </c>
      <c r="I221">
        <v>1.296</v>
      </c>
      <c r="J221">
        <v>1.776</v>
      </c>
      <c r="K221">
        <v>0.97199999999999998</v>
      </c>
      <c r="L221">
        <v>0.105</v>
      </c>
      <c r="M221">
        <v>2.4420000000000002</v>
      </c>
      <c r="N221">
        <v>0.105</v>
      </c>
    </row>
    <row r="222" spans="1:14">
      <c r="A222" s="1">
        <v>36615</v>
      </c>
      <c r="B222">
        <v>0</v>
      </c>
      <c r="C222">
        <v>0</v>
      </c>
      <c r="D222">
        <v>0</v>
      </c>
      <c r="E222">
        <v>0</v>
      </c>
      <c r="F222">
        <v>0.108</v>
      </c>
      <c r="G222">
        <v>0</v>
      </c>
      <c r="H222">
        <v>0</v>
      </c>
      <c r="I222">
        <v>0.108</v>
      </c>
      <c r="J222">
        <v>0.7</v>
      </c>
      <c r="K222">
        <v>0</v>
      </c>
      <c r="L222">
        <v>0</v>
      </c>
      <c r="M222">
        <v>0.111</v>
      </c>
      <c r="N222">
        <v>0.55000000000000004</v>
      </c>
    </row>
    <row r="223" spans="1:14">
      <c r="A223" s="1">
        <v>36616</v>
      </c>
      <c r="B223">
        <v>0.14000000000000001</v>
      </c>
      <c r="C223">
        <v>0.56000000000000005</v>
      </c>
      <c r="D223">
        <v>0.28000000000000003</v>
      </c>
      <c r="E223">
        <v>0.56000000000000005</v>
      </c>
      <c r="F223">
        <v>0</v>
      </c>
      <c r="G223">
        <v>3.24</v>
      </c>
      <c r="H223">
        <v>2.04</v>
      </c>
      <c r="I223">
        <v>0</v>
      </c>
      <c r="J223">
        <v>2.38</v>
      </c>
      <c r="K223">
        <v>2.16</v>
      </c>
      <c r="L223">
        <v>3.41</v>
      </c>
      <c r="M223">
        <v>0</v>
      </c>
      <c r="N223">
        <v>5.28</v>
      </c>
    </row>
    <row r="224" spans="1:14">
      <c r="A224" s="1">
        <v>36617</v>
      </c>
      <c r="B224">
        <v>0.28000000000000003</v>
      </c>
      <c r="C224">
        <v>0.14000000000000001</v>
      </c>
      <c r="D224">
        <v>0</v>
      </c>
      <c r="E224">
        <v>0.14000000000000001</v>
      </c>
      <c r="F224">
        <v>5.28</v>
      </c>
      <c r="G224">
        <v>0.12</v>
      </c>
      <c r="H224">
        <v>0.12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0.11</v>
      </c>
    </row>
    <row r="225" spans="1:14">
      <c r="A225" s="1">
        <v>36618</v>
      </c>
      <c r="B225">
        <v>3.22</v>
      </c>
      <c r="C225">
        <v>2.8</v>
      </c>
      <c r="D225">
        <v>1.26</v>
      </c>
      <c r="E225">
        <v>4.2</v>
      </c>
      <c r="F225">
        <v>0.72</v>
      </c>
      <c r="G225">
        <v>1.44</v>
      </c>
      <c r="H225">
        <v>1.92</v>
      </c>
      <c r="I225">
        <v>1.2</v>
      </c>
      <c r="J225">
        <v>4.9000000000000004</v>
      </c>
      <c r="K225">
        <v>1.8</v>
      </c>
      <c r="L225">
        <v>3.52</v>
      </c>
      <c r="M225">
        <v>0.14000000000000001</v>
      </c>
      <c r="N225">
        <v>4.29</v>
      </c>
    </row>
    <row r="226" spans="1:14">
      <c r="A226" s="1">
        <v>36619</v>
      </c>
      <c r="B226">
        <v>7.98</v>
      </c>
      <c r="C226">
        <v>2.66</v>
      </c>
      <c r="D226">
        <v>7.98</v>
      </c>
      <c r="E226">
        <v>7.28</v>
      </c>
      <c r="F226">
        <v>3.12</v>
      </c>
      <c r="G226">
        <v>2.76</v>
      </c>
      <c r="H226">
        <v>0.12</v>
      </c>
      <c r="I226">
        <v>0</v>
      </c>
      <c r="J226">
        <v>7</v>
      </c>
      <c r="K226">
        <v>1.2</v>
      </c>
      <c r="L226">
        <v>0</v>
      </c>
      <c r="M226">
        <v>0.7</v>
      </c>
      <c r="N226">
        <v>0</v>
      </c>
    </row>
    <row r="227" spans="1:14">
      <c r="A227" s="1">
        <v>36620</v>
      </c>
      <c r="B227">
        <v>5.32</v>
      </c>
      <c r="C227">
        <v>2.52</v>
      </c>
      <c r="D227">
        <v>7.42</v>
      </c>
      <c r="E227">
        <v>3.64</v>
      </c>
      <c r="F227">
        <v>0.84</v>
      </c>
      <c r="G227">
        <v>2.04</v>
      </c>
      <c r="H227">
        <v>0.72</v>
      </c>
      <c r="I227">
        <v>1.2</v>
      </c>
      <c r="J227">
        <v>5.18</v>
      </c>
      <c r="K227">
        <v>0.36</v>
      </c>
      <c r="L227">
        <v>2.09</v>
      </c>
      <c r="M227">
        <v>0.14000000000000001</v>
      </c>
      <c r="N227">
        <v>1.21</v>
      </c>
    </row>
    <row r="228" spans="1:14">
      <c r="A228" s="1">
        <v>36621</v>
      </c>
      <c r="B228">
        <v>4.4800000000000004</v>
      </c>
      <c r="C228">
        <v>0.98</v>
      </c>
      <c r="D228">
        <v>5.04</v>
      </c>
      <c r="E228">
        <v>8.68</v>
      </c>
      <c r="F228">
        <v>0.72</v>
      </c>
      <c r="G228">
        <v>9</v>
      </c>
      <c r="H228">
        <v>9.48</v>
      </c>
      <c r="I228">
        <v>1.68</v>
      </c>
      <c r="J228">
        <v>31.22</v>
      </c>
      <c r="K228">
        <v>7.8</v>
      </c>
      <c r="L228">
        <v>8.82</v>
      </c>
      <c r="M228">
        <v>11.988</v>
      </c>
      <c r="N228">
        <v>6.71</v>
      </c>
    </row>
    <row r="229" spans="1:14">
      <c r="A229" s="1">
        <v>36622</v>
      </c>
      <c r="B229">
        <v>0</v>
      </c>
      <c r="C229">
        <v>0</v>
      </c>
      <c r="D229">
        <v>0</v>
      </c>
      <c r="E229">
        <v>0</v>
      </c>
      <c r="F229">
        <v>12.48</v>
      </c>
      <c r="G229">
        <v>0</v>
      </c>
      <c r="H229">
        <v>0</v>
      </c>
      <c r="I229">
        <v>3.12</v>
      </c>
      <c r="J229">
        <v>3.92</v>
      </c>
      <c r="K229">
        <v>0</v>
      </c>
      <c r="L229">
        <v>0</v>
      </c>
      <c r="M229">
        <v>0.111</v>
      </c>
      <c r="N229">
        <v>0</v>
      </c>
    </row>
    <row r="230" spans="1:14">
      <c r="A230" s="1">
        <v>36623</v>
      </c>
      <c r="B230">
        <v>0</v>
      </c>
      <c r="C230">
        <v>0</v>
      </c>
      <c r="D230">
        <v>0</v>
      </c>
      <c r="E230">
        <v>0</v>
      </c>
      <c r="F230">
        <v>0.108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>
      <c r="A231" s="1">
        <v>36624</v>
      </c>
      <c r="B231">
        <v>0</v>
      </c>
      <c r="C231">
        <v>0</v>
      </c>
      <c r="D231">
        <v>0</v>
      </c>
      <c r="E231">
        <v>0</v>
      </c>
      <c r="F231">
        <v>0.32400000000000001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>
      <c r="A232" s="1">
        <v>36625</v>
      </c>
      <c r="B232">
        <v>0.28000000000000003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>
      <c r="A233" s="1">
        <v>36626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>
      <c r="A234" s="1">
        <v>36627</v>
      </c>
      <c r="B234">
        <v>0</v>
      </c>
      <c r="C234">
        <v>0.28000000000000003</v>
      </c>
      <c r="D234">
        <v>0.14000000000000001</v>
      </c>
      <c r="E234">
        <v>0</v>
      </c>
      <c r="F234">
        <v>0</v>
      </c>
      <c r="G234">
        <v>0.36</v>
      </c>
      <c r="H234">
        <v>1.944</v>
      </c>
      <c r="I234">
        <v>0</v>
      </c>
      <c r="J234">
        <v>0</v>
      </c>
      <c r="K234">
        <v>0</v>
      </c>
      <c r="L234">
        <v>0.42</v>
      </c>
      <c r="M234">
        <v>0</v>
      </c>
      <c r="N234">
        <v>0.11</v>
      </c>
    </row>
    <row r="235" spans="1:14">
      <c r="A235" s="1">
        <v>36628</v>
      </c>
      <c r="B235">
        <v>2.66</v>
      </c>
      <c r="C235">
        <v>0.42</v>
      </c>
      <c r="D235">
        <v>2.52</v>
      </c>
      <c r="E235">
        <v>2.38</v>
      </c>
      <c r="F235">
        <v>1.8</v>
      </c>
      <c r="G235">
        <v>4.2</v>
      </c>
      <c r="H235">
        <v>1.08</v>
      </c>
      <c r="I235">
        <v>2.16</v>
      </c>
      <c r="J235">
        <v>4.62</v>
      </c>
      <c r="K235">
        <v>1.8</v>
      </c>
      <c r="L235">
        <v>1.155</v>
      </c>
      <c r="M235">
        <v>0.77700000000000002</v>
      </c>
      <c r="N235">
        <v>2.86</v>
      </c>
    </row>
    <row r="236" spans="1:14">
      <c r="A236" s="1">
        <v>36629</v>
      </c>
      <c r="B236">
        <v>5.32</v>
      </c>
      <c r="C236">
        <v>0.56000000000000005</v>
      </c>
      <c r="D236">
        <v>2.7749999999999999</v>
      </c>
      <c r="E236">
        <v>6.02</v>
      </c>
      <c r="F236">
        <v>5.52</v>
      </c>
      <c r="G236">
        <v>5.16</v>
      </c>
      <c r="H236">
        <v>4.4279999999999999</v>
      </c>
      <c r="I236">
        <v>4.32</v>
      </c>
      <c r="J236">
        <v>7.84</v>
      </c>
      <c r="K236">
        <v>3.78</v>
      </c>
      <c r="L236">
        <v>3.6749999999999998</v>
      </c>
      <c r="M236">
        <v>3.2189999999999999</v>
      </c>
      <c r="N236">
        <v>5.94</v>
      </c>
    </row>
    <row r="237" spans="1:14">
      <c r="A237" s="1">
        <v>36630</v>
      </c>
      <c r="B237">
        <v>0</v>
      </c>
      <c r="C237">
        <v>4.0599999999999996</v>
      </c>
      <c r="D237">
        <v>0</v>
      </c>
      <c r="E237">
        <v>0</v>
      </c>
      <c r="F237">
        <v>5.52</v>
      </c>
      <c r="G237">
        <v>0</v>
      </c>
      <c r="H237">
        <v>2.2679999999999998</v>
      </c>
      <c r="I237">
        <v>0</v>
      </c>
      <c r="J237">
        <v>0.111</v>
      </c>
      <c r="K237">
        <v>1.296</v>
      </c>
      <c r="L237">
        <v>1.89</v>
      </c>
      <c r="M237">
        <v>0</v>
      </c>
      <c r="N237">
        <v>4.07</v>
      </c>
    </row>
    <row r="238" spans="1:14">
      <c r="A238" s="1">
        <v>36631</v>
      </c>
      <c r="B238">
        <v>0.999</v>
      </c>
      <c r="C238">
        <v>0.66600000000000004</v>
      </c>
      <c r="D238">
        <v>0.66600000000000004</v>
      </c>
      <c r="E238">
        <v>1.665</v>
      </c>
      <c r="F238">
        <v>3.48</v>
      </c>
      <c r="G238">
        <v>1.62</v>
      </c>
      <c r="H238">
        <v>5.8319999999999999</v>
      </c>
      <c r="I238">
        <v>2.16</v>
      </c>
      <c r="J238">
        <v>2.331</v>
      </c>
      <c r="K238">
        <v>6.5880000000000001</v>
      </c>
      <c r="L238">
        <v>2.2050000000000001</v>
      </c>
      <c r="M238">
        <v>2.5529999999999999</v>
      </c>
      <c r="N238">
        <v>2.625</v>
      </c>
    </row>
    <row r="239" spans="1:14">
      <c r="A239" s="1">
        <v>36632</v>
      </c>
      <c r="B239">
        <v>3.774</v>
      </c>
      <c r="C239">
        <v>1.4430000000000001</v>
      </c>
      <c r="D239">
        <v>1.776</v>
      </c>
      <c r="E239">
        <v>1.2210000000000001</v>
      </c>
      <c r="F239">
        <v>4.968</v>
      </c>
      <c r="G239">
        <v>0</v>
      </c>
      <c r="H239">
        <v>0.108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s="1">
        <v>36633</v>
      </c>
      <c r="B240">
        <v>1.3320000000000001</v>
      </c>
      <c r="C240">
        <v>0</v>
      </c>
      <c r="D240">
        <v>0.55500000000000005</v>
      </c>
      <c r="E240">
        <v>1.1100000000000001</v>
      </c>
      <c r="F240">
        <v>0</v>
      </c>
      <c r="G240">
        <v>0</v>
      </c>
      <c r="H240">
        <v>0</v>
      </c>
      <c r="I240">
        <v>0</v>
      </c>
      <c r="J240">
        <v>0.33300000000000002</v>
      </c>
      <c r="K240">
        <v>0</v>
      </c>
      <c r="L240">
        <v>0</v>
      </c>
      <c r="M240">
        <v>0</v>
      </c>
      <c r="N240">
        <v>0</v>
      </c>
    </row>
    <row r="241" spans="1:14">
      <c r="A241" s="1">
        <v>36634</v>
      </c>
      <c r="B241">
        <v>0</v>
      </c>
      <c r="C241">
        <v>0</v>
      </c>
      <c r="D241">
        <v>0.111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s="1">
        <v>36635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s="1">
        <v>36636</v>
      </c>
      <c r="B243">
        <v>0</v>
      </c>
      <c r="C243">
        <v>0</v>
      </c>
      <c r="D243">
        <v>0</v>
      </c>
      <c r="E243">
        <v>0.111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s="1">
        <v>36637</v>
      </c>
      <c r="B244">
        <v>0</v>
      </c>
      <c r="C244">
        <v>0</v>
      </c>
      <c r="D244">
        <v>0.33300000000000002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0.33300000000000002</v>
      </c>
      <c r="K244">
        <v>0</v>
      </c>
      <c r="L244">
        <v>0</v>
      </c>
      <c r="M244">
        <v>0</v>
      </c>
      <c r="N244">
        <v>0</v>
      </c>
    </row>
    <row r="245" spans="1:14">
      <c r="A245" s="1">
        <v>36638</v>
      </c>
      <c r="B245">
        <v>0</v>
      </c>
      <c r="C245">
        <v>3.774</v>
      </c>
      <c r="D245">
        <v>0</v>
      </c>
      <c r="E245">
        <v>0</v>
      </c>
      <c r="F245">
        <v>0.108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0.105</v>
      </c>
    </row>
    <row r="246" spans="1:14">
      <c r="A246" s="1">
        <v>36639</v>
      </c>
      <c r="B246">
        <v>0.111</v>
      </c>
      <c r="C246">
        <v>0</v>
      </c>
      <c r="D246">
        <v>0</v>
      </c>
      <c r="E246">
        <v>0.111</v>
      </c>
      <c r="F246">
        <v>0.108</v>
      </c>
      <c r="G246">
        <v>0</v>
      </c>
      <c r="H246">
        <v>0</v>
      </c>
      <c r="I246">
        <v>0.54</v>
      </c>
      <c r="J246">
        <v>1.4430000000000001</v>
      </c>
      <c r="K246">
        <v>0</v>
      </c>
      <c r="L246">
        <v>0</v>
      </c>
      <c r="M246">
        <v>0.55500000000000005</v>
      </c>
      <c r="N246">
        <v>0</v>
      </c>
    </row>
    <row r="247" spans="1:14">
      <c r="A247" s="1">
        <v>36640</v>
      </c>
      <c r="B247">
        <v>0.33300000000000002</v>
      </c>
      <c r="C247">
        <v>0</v>
      </c>
      <c r="D247">
        <v>2.7749999999999999</v>
      </c>
      <c r="E247">
        <v>0.33300000000000002</v>
      </c>
      <c r="F247">
        <v>0.108</v>
      </c>
      <c r="G247">
        <v>0</v>
      </c>
      <c r="H247">
        <v>0</v>
      </c>
      <c r="I247">
        <v>0</v>
      </c>
      <c r="J247">
        <v>0.77700000000000002</v>
      </c>
      <c r="K247">
        <v>0.32400000000000001</v>
      </c>
      <c r="L247">
        <v>0</v>
      </c>
      <c r="M247">
        <v>0.111</v>
      </c>
      <c r="N247">
        <v>0</v>
      </c>
    </row>
    <row r="248" spans="1:14">
      <c r="A248" s="1">
        <v>36641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0.24</v>
      </c>
      <c r="H248">
        <v>0.432</v>
      </c>
      <c r="I248">
        <v>0</v>
      </c>
      <c r="J248">
        <v>0.33300000000000002</v>
      </c>
      <c r="K248">
        <v>0.86399999999999999</v>
      </c>
      <c r="L248">
        <v>2.625</v>
      </c>
      <c r="M248">
        <v>0.111</v>
      </c>
      <c r="N248">
        <v>0.84</v>
      </c>
    </row>
    <row r="249" spans="1:14">
      <c r="A249" s="1">
        <v>36642</v>
      </c>
      <c r="B249">
        <v>3.33</v>
      </c>
      <c r="C249">
        <v>1.4430000000000001</v>
      </c>
      <c r="D249">
        <v>2.109</v>
      </c>
      <c r="E249">
        <v>4.1070000000000002</v>
      </c>
      <c r="F249">
        <v>0.64800000000000002</v>
      </c>
      <c r="G249">
        <v>0</v>
      </c>
      <c r="H249">
        <v>0</v>
      </c>
      <c r="I249">
        <v>0.216</v>
      </c>
      <c r="J249">
        <v>0.88800000000000001</v>
      </c>
      <c r="K249">
        <v>0.86399999999999999</v>
      </c>
      <c r="L249">
        <v>0.52500000000000002</v>
      </c>
      <c r="M249">
        <v>0.222</v>
      </c>
      <c r="N249">
        <v>0.52500000000000002</v>
      </c>
    </row>
    <row r="250" spans="1:14">
      <c r="A250" s="1">
        <v>36643</v>
      </c>
      <c r="B250">
        <v>0.222</v>
      </c>
      <c r="C250">
        <v>0.111</v>
      </c>
      <c r="D250">
        <v>0.222</v>
      </c>
      <c r="E250">
        <v>0.55500000000000005</v>
      </c>
      <c r="F250">
        <v>0.108</v>
      </c>
      <c r="G250">
        <v>1.512</v>
      </c>
      <c r="H250">
        <v>0</v>
      </c>
      <c r="I250">
        <v>0</v>
      </c>
      <c r="J250">
        <v>0.33300000000000002</v>
      </c>
      <c r="K250">
        <v>0.54</v>
      </c>
      <c r="L250">
        <v>1.26</v>
      </c>
      <c r="M250">
        <v>0.111</v>
      </c>
      <c r="N250">
        <v>0.63</v>
      </c>
    </row>
    <row r="251" spans="1:14">
      <c r="A251" s="1">
        <v>36644</v>
      </c>
      <c r="B251">
        <v>0</v>
      </c>
      <c r="C251">
        <v>0</v>
      </c>
      <c r="D251">
        <v>0</v>
      </c>
      <c r="E251">
        <v>0</v>
      </c>
      <c r="F251">
        <v>0.64800000000000002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>
      <c r="A252" s="1">
        <v>36645</v>
      </c>
      <c r="B252">
        <v>0</v>
      </c>
      <c r="C252">
        <v>0</v>
      </c>
      <c r="D252">
        <v>0</v>
      </c>
      <c r="E252">
        <v>0</v>
      </c>
      <c r="F252">
        <v>0.64800000000000002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 s="1">
        <v>36646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0.32400000000000001</v>
      </c>
      <c r="L253">
        <v>0</v>
      </c>
      <c r="M253">
        <v>0</v>
      </c>
      <c r="N253">
        <v>0</v>
      </c>
    </row>
    <row r="254" spans="1:14">
      <c r="A254" s="1">
        <v>36647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 s="1">
        <v>36648</v>
      </c>
      <c r="B255">
        <v>1.665</v>
      </c>
      <c r="C255">
        <v>6.66</v>
      </c>
      <c r="D255">
        <v>0.111</v>
      </c>
      <c r="E255">
        <v>3.1080000000000001</v>
      </c>
      <c r="F255">
        <v>0</v>
      </c>
      <c r="G255">
        <v>5.508</v>
      </c>
      <c r="H255">
        <v>9.0719999999999992</v>
      </c>
      <c r="I255">
        <v>5.94</v>
      </c>
      <c r="J255">
        <v>4.7729999999999997</v>
      </c>
      <c r="K255">
        <v>7.7759999999999998</v>
      </c>
      <c r="L255">
        <v>5.1449999999999996</v>
      </c>
      <c r="M255">
        <v>4.3289999999999997</v>
      </c>
      <c r="N255">
        <v>5.7750000000000004</v>
      </c>
    </row>
    <row r="256" spans="1:14">
      <c r="A256" s="1">
        <v>36649</v>
      </c>
      <c r="B256">
        <v>0</v>
      </c>
      <c r="C256">
        <v>0</v>
      </c>
      <c r="D256">
        <v>0.33300000000000002</v>
      </c>
      <c r="E256">
        <v>0.111</v>
      </c>
      <c r="F256">
        <v>7.7759999999999998</v>
      </c>
      <c r="G256">
        <v>0</v>
      </c>
      <c r="H256">
        <v>0.108</v>
      </c>
      <c r="I256">
        <v>0</v>
      </c>
      <c r="J256">
        <v>1.3320000000000001</v>
      </c>
      <c r="K256">
        <v>0.64800000000000002</v>
      </c>
      <c r="L256">
        <v>0.105</v>
      </c>
      <c r="M256">
        <v>0.55500000000000005</v>
      </c>
      <c r="N256">
        <v>0.63</v>
      </c>
    </row>
    <row r="257" spans="1:14">
      <c r="A257" s="1">
        <v>36650</v>
      </c>
      <c r="B257">
        <v>0</v>
      </c>
      <c r="C257">
        <v>0</v>
      </c>
      <c r="D257">
        <v>0</v>
      </c>
      <c r="E257">
        <v>0</v>
      </c>
      <c r="F257">
        <v>0.108</v>
      </c>
      <c r="G257">
        <v>0.75600000000000001</v>
      </c>
      <c r="H257">
        <v>0.108</v>
      </c>
      <c r="I257">
        <v>0.86399999999999999</v>
      </c>
      <c r="J257">
        <v>3.33</v>
      </c>
      <c r="K257">
        <v>1.08</v>
      </c>
      <c r="L257">
        <v>0.52500000000000002</v>
      </c>
      <c r="M257">
        <v>3.552</v>
      </c>
      <c r="N257">
        <v>1.89</v>
      </c>
    </row>
    <row r="258" spans="1:14">
      <c r="A258" s="1">
        <v>36651</v>
      </c>
      <c r="B258">
        <v>0</v>
      </c>
      <c r="C258">
        <v>0</v>
      </c>
      <c r="D258">
        <v>0.111</v>
      </c>
      <c r="E258">
        <v>0</v>
      </c>
      <c r="F258">
        <v>0.216</v>
      </c>
      <c r="G258">
        <v>0</v>
      </c>
      <c r="H258">
        <v>0</v>
      </c>
      <c r="I258">
        <v>0</v>
      </c>
      <c r="J258">
        <v>2.2200000000000002</v>
      </c>
      <c r="K258">
        <v>0.216</v>
      </c>
      <c r="L258">
        <v>0.42</v>
      </c>
      <c r="M258">
        <v>2.331</v>
      </c>
      <c r="N258">
        <v>0.52500000000000002</v>
      </c>
    </row>
    <row r="259" spans="1:14">
      <c r="A259" s="1">
        <v>36652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>
      <c r="A260" s="1">
        <v>36653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>
      <c r="A261" s="1">
        <v>36654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 s="1">
        <v>36655</v>
      </c>
      <c r="B262">
        <v>0.44400000000000001</v>
      </c>
      <c r="C262">
        <v>0.111</v>
      </c>
      <c r="D262">
        <v>0.66600000000000004</v>
      </c>
      <c r="E262">
        <v>0.66600000000000004</v>
      </c>
      <c r="F262">
        <v>0</v>
      </c>
      <c r="G262">
        <v>0.64800000000000002</v>
      </c>
      <c r="H262">
        <v>0.108</v>
      </c>
      <c r="I262">
        <v>1.4039999999999999</v>
      </c>
      <c r="J262">
        <v>1.887</v>
      </c>
      <c r="K262">
        <v>0.216</v>
      </c>
      <c r="L262">
        <v>0.315</v>
      </c>
      <c r="M262">
        <v>2.5529999999999999</v>
      </c>
      <c r="N262">
        <v>0.42</v>
      </c>
    </row>
    <row r="263" spans="1:14">
      <c r="A263" s="1">
        <v>36656</v>
      </c>
      <c r="B263">
        <v>0.111</v>
      </c>
      <c r="C263">
        <v>0.77700000000000002</v>
      </c>
      <c r="D263">
        <v>0.222</v>
      </c>
      <c r="E263">
        <v>1.1200000000000001</v>
      </c>
      <c r="F263">
        <v>0.32400000000000001</v>
      </c>
      <c r="G263">
        <v>2.4</v>
      </c>
      <c r="H263">
        <v>2.5920000000000001</v>
      </c>
      <c r="I263">
        <v>2.2679999999999998</v>
      </c>
      <c r="J263">
        <v>6.5490000000000004</v>
      </c>
      <c r="K263">
        <v>4.2119999999999997</v>
      </c>
      <c r="L263">
        <v>1.89</v>
      </c>
      <c r="M263">
        <v>6.9930000000000003</v>
      </c>
      <c r="N263">
        <v>2.94</v>
      </c>
    </row>
    <row r="264" spans="1:14">
      <c r="A264" s="1">
        <v>36657</v>
      </c>
      <c r="B264">
        <v>0.14000000000000001</v>
      </c>
      <c r="C264">
        <v>0.44400000000000001</v>
      </c>
      <c r="D264">
        <v>0.111</v>
      </c>
      <c r="E264">
        <v>0.222</v>
      </c>
      <c r="F264">
        <v>2.2679999999999998</v>
      </c>
      <c r="G264">
        <v>0.432</v>
      </c>
      <c r="H264">
        <v>0.216</v>
      </c>
      <c r="I264">
        <v>0.75600000000000001</v>
      </c>
      <c r="J264">
        <v>0.55500000000000005</v>
      </c>
      <c r="K264">
        <v>0.432</v>
      </c>
      <c r="L264">
        <v>0.42</v>
      </c>
      <c r="M264">
        <v>0.55500000000000005</v>
      </c>
      <c r="N264">
        <v>1.05</v>
      </c>
    </row>
    <row r="265" spans="1:14">
      <c r="A265" s="1">
        <v>36658</v>
      </c>
      <c r="B265">
        <v>0</v>
      </c>
      <c r="C265">
        <v>0</v>
      </c>
      <c r="D265">
        <v>0.111</v>
      </c>
      <c r="E265">
        <v>0</v>
      </c>
      <c r="F265">
        <v>1.08</v>
      </c>
      <c r="G265">
        <v>0.108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0.111</v>
      </c>
      <c r="N265">
        <v>0</v>
      </c>
    </row>
    <row r="266" spans="1:14">
      <c r="A266" s="1">
        <v>36659</v>
      </c>
      <c r="B266">
        <v>0</v>
      </c>
      <c r="C266">
        <v>0</v>
      </c>
      <c r="D266">
        <v>0</v>
      </c>
      <c r="E266">
        <v>0</v>
      </c>
      <c r="F266">
        <v>0.108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s="1">
        <v>36660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s="1">
        <v>36661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s="1">
        <v>36662</v>
      </c>
      <c r="B269">
        <v>0</v>
      </c>
      <c r="C269">
        <v>0</v>
      </c>
      <c r="D269">
        <v>0.88800000000000001</v>
      </c>
      <c r="E269">
        <v>1.1100000000000001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s="1">
        <v>36663</v>
      </c>
      <c r="B270">
        <v>0.44400000000000001</v>
      </c>
      <c r="C270">
        <v>0</v>
      </c>
      <c r="D270">
        <v>1.665</v>
      </c>
      <c r="E270">
        <v>0.111</v>
      </c>
      <c r="F270">
        <v>0</v>
      </c>
      <c r="G270">
        <v>0</v>
      </c>
      <c r="H270">
        <v>0</v>
      </c>
      <c r="I270">
        <v>0</v>
      </c>
      <c r="J270">
        <v>0.44400000000000001</v>
      </c>
      <c r="K270">
        <v>0</v>
      </c>
      <c r="L270">
        <v>0</v>
      </c>
      <c r="M270">
        <v>0</v>
      </c>
      <c r="N270">
        <v>0</v>
      </c>
    </row>
    <row r="271" spans="1:14">
      <c r="A271" s="1">
        <v>36664</v>
      </c>
      <c r="B271">
        <v>0</v>
      </c>
      <c r="C271">
        <v>0</v>
      </c>
      <c r="D271">
        <v>0</v>
      </c>
      <c r="E271">
        <v>0</v>
      </c>
      <c r="F271">
        <v>0.216</v>
      </c>
      <c r="G271">
        <v>0.216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s="1">
        <v>36665</v>
      </c>
      <c r="B272">
        <v>0.77700000000000002</v>
      </c>
      <c r="C272">
        <v>0</v>
      </c>
      <c r="D272">
        <v>0.111</v>
      </c>
      <c r="E272">
        <v>1.1100000000000001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s="1">
        <v>36666</v>
      </c>
      <c r="B273">
        <v>0.111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0.111</v>
      </c>
      <c r="N273">
        <v>4.62</v>
      </c>
    </row>
    <row r="274" spans="1:14">
      <c r="A274" s="1">
        <v>36667</v>
      </c>
      <c r="B274">
        <v>0</v>
      </c>
      <c r="C274">
        <v>0</v>
      </c>
      <c r="D274">
        <v>0</v>
      </c>
      <c r="E274">
        <v>0</v>
      </c>
      <c r="F274">
        <v>1.08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0.315</v>
      </c>
    </row>
    <row r="275" spans="1:14">
      <c r="A275" s="1">
        <v>36668</v>
      </c>
      <c r="B275">
        <v>2.7749999999999999</v>
      </c>
      <c r="C275">
        <v>11.1</v>
      </c>
      <c r="D275">
        <v>2.7749999999999999</v>
      </c>
      <c r="E275">
        <v>1.1100000000000001</v>
      </c>
      <c r="F275">
        <v>0</v>
      </c>
      <c r="G275">
        <v>0</v>
      </c>
      <c r="H275">
        <v>7.6680000000000001</v>
      </c>
      <c r="I275">
        <v>2.3759999999999999</v>
      </c>
      <c r="J275">
        <v>0.111</v>
      </c>
      <c r="K275">
        <v>0</v>
      </c>
      <c r="L275">
        <v>1.68</v>
      </c>
      <c r="M275">
        <v>2.5529999999999999</v>
      </c>
      <c r="N275">
        <v>3.6749999999999998</v>
      </c>
    </row>
    <row r="276" spans="1:14">
      <c r="A276" s="1">
        <v>36669</v>
      </c>
      <c r="B276">
        <v>0.66600000000000004</v>
      </c>
      <c r="C276">
        <v>1.3320000000000001</v>
      </c>
      <c r="D276">
        <v>0.111</v>
      </c>
      <c r="E276">
        <v>0.33300000000000002</v>
      </c>
      <c r="F276">
        <v>8.1</v>
      </c>
      <c r="G276">
        <v>0.432</v>
      </c>
      <c r="H276">
        <v>1.62</v>
      </c>
      <c r="I276">
        <v>1.62</v>
      </c>
      <c r="J276">
        <v>5.6609999999999996</v>
      </c>
      <c r="K276">
        <v>0</v>
      </c>
      <c r="L276">
        <v>0.42</v>
      </c>
      <c r="M276">
        <v>0.66600000000000004</v>
      </c>
      <c r="N276">
        <v>0</v>
      </c>
    </row>
    <row r="277" spans="1:14">
      <c r="A277" s="1">
        <v>36670</v>
      </c>
      <c r="B277">
        <v>5.55</v>
      </c>
      <c r="C277">
        <v>9.5459999999999994</v>
      </c>
      <c r="D277">
        <v>7.3259999999999996</v>
      </c>
      <c r="E277">
        <v>5.7720000000000002</v>
      </c>
      <c r="F277">
        <v>4.5359999999999996</v>
      </c>
      <c r="G277">
        <v>8.1</v>
      </c>
      <c r="H277">
        <v>4.968</v>
      </c>
      <c r="I277">
        <v>8.2080000000000002</v>
      </c>
      <c r="J277">
        <v>7.992</v>
      </c>
      <c r="K277">
        <v>4.4279999999999999</v>
      </c>
      <c r="L277">
        <v>7.14</v>
      </c>
      <c r="M277">
        <v>4.6619999999999999</v>
      </c>
      <c r="N277">
        <v>4.83</v>
      </c>
    </row>
    <row r="278" spans="1:14">
      <c r="A278" s="1">
        <v>36671</v>
      </c>
      <c r="B278">
        <v>0</v>
      </c>
      <c r="C278">
        <v>0</v>
      </c>
      <c r="D278">
        <v>0</v>
      </c>
      <c r="E278">
        <v>0</v>
      </c>
      <c r="F278">
        <v>3.8879999999999999</v>
      </c>
      <c r="G278">
        <v>0</v>
      </c>
      <c r="H278">
        <v>0</v>
      </c>
      <c r="I278">
        <v>0</v>
      </c>
      <c r="J278">
        <v>1.2210000000000001</v>
      </c>
      <c r="K278">
        <v>0.216</v>
      </c>
      <c r="L278">
        <v>0</v>
      </c>
      <c r="M278">
        <v>0.66600000000000004</v>
      </c>
      <c r="N278">
        <v>0.315</v>
      </c>
    </row>
    <row r="279" spans="1:14">
      <c r="A279" s="1">
        <v>36672</v>
      </c>
      <c r="B279">
        <v>0</v>
      </c>
      <c r="C279">
        <v>0.44400000000000001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0.44400000000000001</v>
      </c>
      <c r="N279">
        <v>0</v>
      </c>
    </row>
    <row r="280" spans="1:14">
      <c r="A280" s="1">
        <v>36673</v>
      </c>
      <c r="B280">
        <v>5.2169999999999996</v>
      </c>
      <c r="C280">
        <v>3.552</v>
      </c>
      <c r="D280">
        <v>6.4379999999999997</v>
      </c>
      <c r="E280">
        <v>5.7720000000000002</v>
      </c>
      <c r="F280">
        <v>0.108</v>
      </c>
      <c r="G280">
        <v>1.08</v>
      </c>
      <c r="H280">
        <v>0.64800000000000002</v>
      </c>
      <c r="I280">
        <v>2.3759999999999999</v>
      </c>
      <c r="J280">
        <v>2.5529999999999999</v>
      </c>
      <c r="K280">
        <v>0</v>
      </c>
      <c r="L280">
        <v>0</v>
      </c>
      <c r="M280">
        <v>1.4430000000000001</v>
      </c>
      <c r="N280">
        <v>2.1</v>
      </c>
    </row>
    <row r="281" spans="1:14">
      <c r="A281" s="1">
        <v>36674</v>
      </c>
      <c r="B281">
        <v>0</v>
      </c>
      <c r="C281">
        <v>0</v>
      </c>
      <c r="D281">
        <v>0.111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0.105</v>
      </c>
    </row>
    <row r="282" spans="1:14">
      <c r="A282" s="1">
        <v>36675</v>
      </c>
      <c r="B282">
        <v>15.984</v>
      </c>
      <c r="C282">
        <v>10.212</v>
      </c>
      <c r="D282">
        <v>16.094999999999999</v>
      </c>
      <c r="E282">
        <v>13.098000000000001</v>
      </c>
      <c r="F282">
        <v>0</v>
      </c>
      <c r="G282">
        <v>9.8279999999999994</v>
      </c>
      <c r="H282">
        <v>15.66</v>
      </c>
      <c r="I282">
        <v>4.32</v>
      </c>
      <c r="J282">
        <v>3.8849999999999998</v>
      </c>
      <c r="K282">
        <v>9.7200000000000006</v>
      </c>
      <c r="L282">
        <v>10.5</v>
      </c>
      <c r="M282">
        <v>6.8819999999999997</v>
      </c>
      <c r="N282">
        <v>23.204999999999998</v>
      </c>
    </row>
    <row r="283" spans="1:14">
      <c r="A283" s="1">
        <v>36676</v>
      </c>
      <c r="B283">
        <v>0.44400000000000001</v>
      </c>
      <c r="C283">
        <v>0</v>
      </c>
      <c r="D283">
        <v>5.2169999999999996</v>
      </c>
      <c r="E283">
        <v>3.33</v>
      </c>
      <c r="F283">
        <v>13.284000000000001</v>
      </c>
      <c r="G283">
        <v>1.62</v>
      </c>
      <c r="H283">
        <v>0.108</v>
      </c>
      <c r="I283">
        <v>3.3479999999999999</v>
      </c>
      <c r="J283">
        <v>4.1070000000000002</v>
      </c>
      <c r="K283">
        <v>2.5920000000000001</v>
      </c>
      <c r="L283">
        <v>2.1</v>
      </c>
      <c r="M283">
        <v>2.5529999999999999</v>
      </c>
      <c r="N283">
        <v>0.63</v>
      </c>
    </row>
    <row r="284" spans="1:14">
      <c r="A284" s="1">
        <v>36677</v>
      </c>
      <c r="B284">
        <v>0.55500000000000005</v>
      </c>
      <c r="C284">
        <v>0</v>
      </c>
      <c r="D284">
        <v>0</v>
      </c>
      <c r="E284">
        <v>2.6640000000000001</v>
      </c>
      <c r="F284">
        <v>0.32400000000000001</v>
      </c>
      <c r="G284">
        <v>9.18</v>
      </c>
      <c r="H284">
        <v>0</v>
      </c>
      <c r="I284">
        <v>3.78</v>
      </c>
      <c r="J284">
        <v>8.9909999999999997</v>
      </c>
      <c r="K284">
        <v>2.7</v>
      </c>
      <c r="L284">
        <v>2.625</v>
      </c>
      <c r="M284">
        <v>4.1070000000000002</v>
      </c>
      <c r="N284">
        <v>0</v>
      </c>
    </row>
    <row r="285" spans="1:14">
      <c r="A285" s="1">
        <v>36678</v>
      </c>
      <c r="B285">
        <v>0</v>
      </c>
      <c r="C285">
        <v>0</v>
      </c>
      <c r="D285">
        <v>0</v>
      </c>
      <c r="E285">
        <v>0.111</v>
      </c>
      <c r="F285">
        <v>2.3759999999999999</v>
      </c>
      <c r="G285">
        <v>0</v>
      </c>
      <c r="H285">
        <v>0</v>
      </c>
      <c r="I285">
        <v>0</v>
      </c>
      <c r="J285">
        <v>0.222</v>
      </c>
      <c r="K285">
        <v>0</v>
      </c>
      <c r="L285">
        <v>0</v>
      </c>
      <c r="M285">
        <v>0</v>
      </c>
      <c r="N285">
        <v>0</v>
      </c>
    </row>
    <row r="286" spans="1:14">
      <c r="A286" s="1">
        <v>36679</v>
      </c>
      <c r="B286">
        <v>4.218</v>
      </c>
      <c r="C286">
        <v>6.66</v>
      </c>
      <c r="D286">
        <v>3.552</v>
      </c>
      <c r="E286">
        <v>4.9950000000000001</v>
      </c>
      <c r="F286">
        <v>0</v>
      </c>
      <c r="G286">
        <v>0.216</v>
      </c>
      <c r="H286">
        <v>0.64800000000000002</v>
      </c>
      <c r="I286">
        <v>5.4</v>
      </c>
      <c r="J286">
        <v>5.9939999999999998</v>
      </c>
      <c r="K286">
        <v>1.62</v>
      </c>
      <c r="L286">
        <v>7.35</v>
      </c>
      <c r="M286">
        <v>4.3289999999999997</v>
      </c>
      <c r="N286">
        <v>0.21</v>
      </c>
    </row>
    <row r="287" spans="1:14">
      <c r="A287" s="1">
        <v>36680</v>
      </c>
      <c r="B287">
        <v>0</v>
      </c>
      <c r="C287">
        <v>1.554</v>
      </c>
      <c r="D287">
        <v>1.3320000000000001</v>
      </c>
      <c r="E287">
        <v>2.8860000000000001</v>
      </c>
      <c r="F287">
        <v>1.1879999999999999</v>
      </c>
      <c r="G287">
        <v>3.24</v>
      </c>
      <c r="H287">
        <v>6.48</v>
      </c>
      <c r="I287">
        <v>3.78</v>
      </c>
      <c r="J287">
        <v>5.55</v>
      </c>
      <c r="K287">
        <v>4.6440000000000001</v>
      </c>
      <c r="L287">
        <v>2.625</v>
      </c>
      <c r="M287">
        <v>7.4370000000000003</v>
      </c>
      <c r="N287">
        <v>2.94</v>
      </c>
    </row>
    <row r="288" spans="1:14">
      <c r="A288" s="1">
        <v>36681</v>
      </c>
      <c r="B288">
        <v>0</v>
      </c>
      <c r="C288">
        <v>0</v>
      </c>
      <c r="D288">
        <v>0</v>
      </c>
      <c r="E288">
        <v>0</v>
      </c>
      <c r="F288">
        <v>4.5359999999999996</v>
      </c>
      <c r="G288">
        <v>0</v>
      </c>
      <c r="H288">
        <v>0</v>
      </c>
      <c r="I288">
        <v>0</v>
      </c>
      <c r="J288">
        <v>0.66600000000000004</v>
      </c>
      <c r="K288">
        <v>0</v>
      </c>
      <c r="L288">
        <v>0</v>
      </c>
      <c r="M288">
        <v>1.665</v>
      </c>
      <c r="N288">
        <v>0</v>
      </c>
    </row>
    <row r="289" spans="1:14">
      <c r="A289" s="1">
        <v>36682</v>
      </c>
      <c r="B289">
        <v>0.88800000000000001</v>
      </c>
      <c r="C289">
        <v>0</v>
      </c>
      <c r="D289">
        <v>0.111</v>
      </c>
      <c r="E289">
        <v>2.2200000000000002</v>
      </c>
      <c r="F289">
        <v>0</v>
      </c>
      <c r="G289">
        <v>0</v>
      </c>
      <c r="H289">
        <v>0.108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s="1">
        <v>36683</v>
      </c>
      <c r="B290">
        <v>7.77</v>
      </c>
      <c r="C290">
        <v>0</v>
      </c>
      <c r="D290">
        <v>0.33300000000000002</v>
      </c>
      <c r="E290">
        <v>1.1100000000000001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s="1">
        <v>36684</v>
      </c>
      <c r="B291">
        <v>0.33300000000000002</v>
      </c>
      <c r="C291">
        <v>0</v>
      </c>
      <c r="D291">
        <v>0.222</v>
      </c>
      <c r="E291">
        <v>1.3320000000000001</v>
      </c>
      <c r="F291">
        <v>0</v>
      </c>
      <c r="G291">
        <v>0.97199999999999998</v>
      </c>
      <c r="H291">
        <v>0.54</v>
      </c>
      <c r="I291">
        <v>6.8040000000000003</v>
      </c>
      <c r="J291">
        <v>0.111</v>
      </c>
      <c r="K291">
        <v>2.16</v>
      </c>
      <c r="L291">
        <v>1.26</v>
      </c>
      <c r="M291">
        <v>0</v>
      </c>
      <c r="N291">
        <v>0.105</v>
      </c>
    </row>
    <row r="292" spans="1:14">
      <c r="A292" s="1">
        <v>36685</v>
      </c>
      <c r="B292">
        <v>0</v>
      </c>
      <c r="C292">
        <v>0</v>
      </c>
      <c r="D292">
        <v>0</v>
      </c>
      <c r="E292">
        <v>0</v>
      </c>
      <c r="F292">
        <v>0.432</v>
      </c>
      <c r="G292">
        <v>0.54</v>
      </c>
      <c r="H292">
        <v>0.32400000000000001</v>
      </c>
      <c r="I292">
        <v>0</v>
      </c>
      <c r="J292">
        <v>0</v>
      </c>
      <c r="K292">
        <v>0.108</v>
      </c>
      <c r="L292">
        <v>0</v>
      </c>
      <c r="M292">
        <v>0</v>
      </c>
      <c r="N292">
        <v>0</v>
      </c>
    </row>
    <row r="293" spans="1:14">
      <c r="A293" s="1">
        <v>36686</v>
      </c>
      <c r="B293">
        <v>0</v>
      </c>
      <c r="C293">
        <v>0</v>
      </c>
      <c r="D293">
        <v>0</v>
      </c>
      <c r="E293">
        <v>0</v>
      </c>
      <c r="F293">
        <v>2.16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0.315</v>
      </c>
    </row>
    <row r="294" spans="1:14">
      <c r="A294" s="1">
        <v>36687</v>
      </c>
      <c r="B294">
        <v>1.665</v>
      </c>
      <c r="C294">
        <v>0</v>
      </c>
      <c r="D294">
        <v>0</v>
      </c>
      <c r="E294">
        <v>1.1100000000000001</v>
      </c>
      <c r="F294">
        <v>0</v>
      </c>
      <c r="G294">
        <v>0</v>
      </c>
      <c r="H294">
        <v>0</v>
      </c>
      <c r="I294">
        <v>0</v>
      </c>
      <c r="J294">
        <v>2.7749999999999999</v>
      </c>
      <c r="K294">
        <v>0</v>
      </c>
      <c r="L294">
        <v>0</v>
      </c>
      <c r="M294">
        <v>4.5510000000000002</v>
      </c>
      <c r="N294">
        <v>0.315</v>
      </c>
    </row>
    <row r="295" spans="1:14">
      <c r="A295" s="1">
        <v>36688</v>
      </c>
      <c r="B295">
        <v>0</v>
      </c>
      <c r="C295">
        <v>0</v>
      </c>
      <c r="D295">
        <v>0</v>
      </c>
      <c r="E295">
        <v>1.998</v>
      </c>
      <c r="F295">
        <v>0.108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0.222</v>
      </c>
      <c r="N295">
        <v>0</v>
      </c>
    </row>
    <row r="296" spans="1:14">
      <c r="A296" s="1">
        <v>36689</v>
      </c>
      <c r="B296">
        <v>1.665</v>
      </c>
      <c r="C296">
        <v>3.996</v>
      </c>
      <c r="D296">
        <v>1.2210000000000001</v>
      </c>
      <c r="E296">
        <v>1.4430000000000001</v>
      </c>
      <c r="F296">
        <v>0.108</v>
      </c>
      <c r="G296">
        <v>3.456</v>
      </c>
      <c r="H296">
        <v>1.296</v>
      </c>
      <c r="I296">
        <v>3.24</v>
      </c>
      <c r="J296">
        <v>11.654999999999999</v>
      </c>
      <c r="K296">
        <v>4.5359999999999996</v>
      </c>
      <c r="L296">
        <v>3.6749999999999998</v>
      </c>
      <c r="M296">
        <v>3.4409999999999998</v>
      </c>
      <c r="N296">
        <v>2.52</v>
      </c>
    </row>
    <row r="297" spans="1:14">
      <c r="A297" s="1">
        <v>36690</v>
      </c>
      <c r="B297">
        <v>2.8860000000000001</v>
      </c>
      <c r="C297">
        <v>0</v>
      </c>
      <c r="D297">
        <v>1.665</v>
      </c>
      <c r="E297">
        <v>0</v>
      </c>
      <c r="F297">
        <v>1.8360000000000001</v>
      </c>
      <c r="G297">
        <v>0.64800000000000002</v>
      </c>
      <c r="H297">
        <v>2.7</v>
      </c>
      <c r="I297">
        <v>1.728</v>
      </c>
      <c r="J297">
        <v>1.2210000000000001</v>
      </c>
      <c r="K297">
        <v>0</v>
      </c>
      <c r="L297">
        <v>6.4050000000000002</v>
      </c>
      <c r="M297">
        <v>3.2189999999999999</v>
      </c>
      <c r="N297">
        <v>12.074999999999999</v>
      </c>
    </row>
    <row r="298" spans="1:14">
      <c r="A298" s="1">
        <v>36691</v>
      </c>
      <c r="B298">
        <v>0.33300000000000002</v>
      </c>
      <c r="C298">
        <v>1.3320000000000001</v>
      </c>
      <c r="D298">
        <v>0</v>
      </c>
      <c r="E298">
        <v>0</v>
      </c>
      <c r="F298">
        <v>1.296</v>
      </c>
      <c r="G298">
        <v>0.432</v>
      </c>
      <c r="H298">
        <v>0.75600000000000001</v>
      </c>
      <c r="I298">
        <v>0.108</v>
      </c>
      <c r="J298">
        <v>0.111</v>
      </c>
      <c r="K298">
        <v>2.9159999999999999</v>
      </c>
      <c r="L298">
        <v>0.42</v>
      </c>
      <c r="M298">
        <v>0.44400000000000001</v>
      </c>
      <c r="N298">
        <v>0.84</v>
      </c>
    </row>
    <row r="299" spans="1:14">
      <c r="A299" s="1">
        <v>36692</v>
      </c>
      <c r="B299">
        <v>0.77700000000000002</v>
      </c>
      <c r="C299">
        <v>5.2169999999999996</v>
      </c>
      <c r="D299">
        <v>0.88800000000000001</v>
      </c>
      <c r="E299">
        <v>2.331</v>
      </c>
      <c r="F299">
        <v>0.54</v>
      </c>
      <c r="G299">
        <v>8.1</v>
      </c>
      <c r="H299">
        <v>3.6720000000000002</v>
      </c>
      <c r="I299">
        <v>6.048</v>
      </c>
      <c r="J299">
        <v>6.1050000000000004</v>
      </c>
      <c r="K299">
        <v>8.1</v>
      </c>
      <c r="L299">
        <v>5.3550000000000004</v>
      </c>
      <c r="M299">
        <v>8.2140000000000004</v>
      </c>
      <c r="N299">
        <v>5.9850000000000003</v>
      </c>
    </row>
    <row r="300" spans="1:14">
      <c r="A300" s="1">
        <v>36693</v>
      </c>
      <c r="B300">
        <v>1.665</v>
      </c>
      <c r="C300">
        <v>7.3259999999999996</v>
      </c>
      <c r="D300">
        <v>0.88800000000000001</v>
      </c>
      <c r="E300">
        <v>3.552</v>
      </c>
      <c r="F300">
        <v>2.484</v>
      </c>
      <c r="G300">
        <v>9.2880000000000003</v>
      </c>
      <c r="H300">
        <v>5.2919999999999998</v>
      </c>
      <c r="I300">
        <v>0</v>
      </c>
      <c r="J300">
        <v>10.878</v>
      </c>
      <c r="K300">
        <v>8.9640000000000004</v>
      </c>
      <c r="L300">
        <v>4.5149999999999997</v>
      </c>
      <c r="M300">
        <v>9.3239999999999998</v>
      </c>
      <c r="N300">
        <v>5.67</v>
      </c>
    </row>
    <row r="301" spans="1:14">
      <c r="A301" s="1">
        <v>36694</v>
      </c>
      <c r="B301">
        <v>0.55500000000000005</v>
      </c>
      <c r="C301">
        <v>1.776</v>
      </c>
      <c r="D301">
        <v>0.33300000000000002</v>
      </c>
      <c r="E301">
        <v>0.55500000000000005</v>
      </c>
      <c r="F301">
        <v>9.18</v>
      </c>
      <c r="G301">
        <v>1.512</v>
      </c>
      <c r="H301">
        <v>1.08</v>
      </c>
      <c r="I301">
        <v>0</v>
      </c>
      <c r="J301">
        <v>0</v>
      </c>
      <c r="K301">
        <v>0</v>
      </c>
      <c r="L301">
        <v>0.63</v>
      </c>
      <c r="M301">
        <v>0.111</v>
      </c>
      <c r="N301">
        <v>0</v>
      </c>
    </row>
    <row r="302" spans="1:14">
      <c r="A302" s="1">
        <v>36695</v>
      </c>
      <c r="B302">
        <v>0.222</v>
      </c>
      <c r="C302">
        <v>0.55500000000000005</v>
      </c>
      <c r="D302">
        <v>0.222</v>
      </c>
      <c r="E302">
        <v>3.2189999999999999</v>
      </c>
      <c r="F302">
        <v>0</v>
      </c>
      <c r="G302">
        <v>2.052</v>
      </c>
      <c r="H302">
        <v>0.432</v>
      </c>
      <c r="I302">
        <v>4.32</v>
      </c>
      <c r="J302">
        <v>4.3289999999999997</v>
      </c>
      <c r="K302">
        <v>2.2679999999999998</v>
      </c>
      <c r="L302">
        <v>0.84</v>
      </c>
      <c r="M302">
        <v>4.1070000000000002</v>
      </c>
      <c r="N302">
        <v>3.0449999999999999</v>
      </c>
    </row>
    <row r="303" spans="1:14">
      <c r="A303" s="1">
        <v>36696</v>
      </c>
      <c r="B303">
        <v>0</v>
      </c>
      <c r="C303">
        <v>0</v>
      </c>
      <c r="D303">
        <v>0.222</v>
      </c>
      <c r="E303">
        <v>0.111</v>
      </c>
      <c r="F303">
        <v>2.16</v>
      </c>
      <c r="G303">
        <v>0</v>
      </c>
      <c r="H303">
        <v>0.108</v>
      </c>
      <c r="I303">
        <v>0.75600000000000001</v>
      </c>
      <c r="J303">
        <v>0.222</v>
      </c>
      <c r="K303">
        <v>0.216</v>
      </c>
      <c r="L303">
        <v>0.105</v>
      </c>
      <c r="M303">
        <v>1.887</v>
      </c>
      <c r="N303">
        <v>0.73499999999999999</v>
      </c>
    </row>
    <row r="304" spans="1:14">
      <c r="A304" s="1">
        <v>36697</v>
      </c>
      <c r="B304">
        <v>0</v>
      </c>
      <c r="C304">
        <v>0</v>
      </c>
      <c r="D304">
        <v>0.55500000000000005</v>
      </c>
      <c r="E304">
        <v>0</v>
      </c>
      <c r="F304">
        <v>0.216</v>
      </c>
      <c r="G304">
        <v>0.108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s="1">
        <v>36698</v>
      </c>
      <c r="B305">
        <v>0.44400000000000001</v>
      </c>
      <c r="C305">
        <v>8.2140000000000004</v>
      </c>
      <c r="D305">
        <v>0.111</v>
      </c>
      <c r="E305">
        <v>1.1100000000000001</v>
      </c>
      <c r="F305">
        <v>0.108</v>
      </c>
      <c r="G305">
        <v>6.6959999999999997</v>
      </c>
      <c r="H305">
        <v>4.32</v>
      </c>
      <c r="I305">
        <v>23.327999999999999</v>
      </c>
      <c r="J305">
        <v>0.111</v>
      </c>
      <c r="K305">
        <v>7.56</v>
      </c>
      <c r="L305">
        <v>5.04</v>
      </c>
      <c r="M305">
        <v>9.4350000000000005</v>
      </c>
      <c r="N305">
        <v>6.93</v>
      </c>
    </row>
    <row r="306" spans="1:14">
      <c r="A306" s="1">
        <v>36699</v>
      </c>
      <c r="B306">
        <v>2.331</v>
      </c>
      <c r="C306">
        <v>10.878</v>
      </c>
      <c r="D306">
        <v>4.218</v>
      </c>
      <c r="E306">
        <v>9.657</v>
      </c>
      <c r="F306">
        <v>8.7479999999999993</v>
      </c>
      <c r="G306">
        <v>10.8</v>
      </c>
      <c r="H306">
        <v>15.336</v>
      </c>
      <c r="I306">
        <v>15.12</v>
      </c>
      <c r="J306">
        <v>13.32</v>
      </c>
      <c r="K306">
        <v>13.5</v>
      </c>
      <c r="L306">
        <v>6.3</v>
      </c>
      <c r="M306">
        <v>8.5470000000000006</v>
      </c>
      <c r="N306">
        <v>5.88</v>
      </c>
    </row>
    <row r="307" spans="1:14">
      <c r="A307" s="1">
        <v>36700</v>
      </c>
      <c r="B307">
        <v>3.8849999999999998</v>
      </c>
      <c r="C307">
        <v>7.3259999999999996</v>
      </c>
      <c r="D307">
        <v>1.665</v>
      </c>
      <c r="E307">
        <v>11.988</v>
      </c>
      <c r="F307">
        <v>11.34</v>
      </c>
      <c r="G307">
        <v>14.58</v>
      </c>
      <c r="H307">
        <v>15.444000000000001</v>
      </c>
      <c r="I307">
        <v>12.635999999999999</v>
      </c>
      <c r="J307">
        <v>23.864999999999998</v>
      </c>
      <c r="K307">
        <v>14.58</v>
      </c>
      <c r="L307">
        <v>7.77</v>
      </c>
      <c r="M307">
        <v>12.099</v>
      </c>
      <c r="N307">
        <v>3.0449999999999999</v>
      </c>
    </row>
    <row r="308" spans="1:14">
      <c r="A308" s="1">
        <v>36701</v>
      </c>
      <c r="B308">
        <v>2.331</v>
      </c>
      <c r="C308">
        <v>1.665</v>
      </c>
      <c r="D308">
        <v>3.6629999999999998</v>
      </c>
      <c r="E308">
        <v>3.6629999999999998</v>
      </c>
      <c r="F308">
        <v>11.448</v>
      </c>
      <c r="G308">
        <v>1.512</v>
      </c>
      <c r="H308">
        <v>0.216</v>
      </c>
      <c r="I308">
        <v>2.7</v>
      </c>
      <c r="J308">
        <v>3.4409999999999998</v>
      </c>
      <c r="K308">
        <v>1.08</v>
      </c>
      <c r="L308">
        <v>1.26</v>
      </c>
      <c r="M308">
        <v>2.4420000000000002</v>
      </c>
      <c r="N308">
        <v>3.99</v>
      </c>
    </row>
    <row r="309" spans="1:14">
      <c r="A309" s="1">
        <v>36702</v>
      </c>
      <c r="B309">
        <v>2.109</v>
      </c>
      <c r="C309">
        <v>2.6640000000000001</v>
      </c>
      <c r="D309">
        <v>0.77700000000000002</v>
      </c>
      <c r="E309">
        <v>1.3320000000000001</v>
      </c>
      <c r="F309">
        <v>2.8079999999999998</v>
      </c>
      <c r="G309">
        <v>1.4039999999999999</v>
      </c>
      <c r="H309">
        <v>0.54</v>
      </c>
      <c r="I309">
        <v>0</v>
      </c>
      <c r="J309">
        <v>0.66600000000000004</v>
      </c>
      <c r="K309">
        <v>0.32400000000000001</v>
      </c>
      <c r="L309">
        <v>1.365</v>
      </c>
      <c r="M309">
        <v>0.222</v>
      </c>
      <c r="N309">
        <v>0.21</v>
      </c>
    </row>
    <row r="310" spans="1:14">
      <c r="A310" s="1">
        <v>36703</v>
      </c>
      <c r="B310">
        <v>2.7749999999999999</v>
      </c>
      <c r="C310">
        <v>7.77</v>
      </c>
      <c r="D310">
        <v>3.33</v>
      </c>
      <c r="E310">
        <v>4.9950000000000001</v>
      </c>
      <c r="F310">
        <v>1.296</v>
      </c>
      <c r="G310">
        <v>13.284000000000001</v>
      </c>
      <c r="H310">
        <v>9.7200000000000006</v>
      </c>
      <c r="I310">
        <v>5.2919999999999998</v>
      </c>
      <c r="J310">
        <v>19.536000000000001</v>
      </c>
      <c r="K310">
        <v>12.42</v>
      </c>
      <c r="L310">
        <v>8.61</v>
      </c>
      <c r="M310">
        <v>17.538</v>
      </c>
      <c r="N310">
        <v>13.965</v>
      </c>
    </row>
    <row r="311" spans="1:14">
      <c r="A311" s="1">
        <v>36704</v>
      </c>
      <c r="B311">
        <v>6.1050000000000004</v>
      </c>
      <c r="C311">
        <v>19.536000000000001</v>
      </c>
      <c r="D311">
        <v>7.992</v>
      </c>
      <c r="E311">
        <v>13.32</v>
      </c>
      <c r="F311">
        <v>7.1280000000000001</v>
      </c>
      <c r="G311">
        <v>25.596</v>
      </c>
      <c r="H311">
        <v>27.54</v>
      </c>
      <c r="I311">
        <v>13.5</v>
      </c>
      <c r="J311">
        <v>18.536999999999999</v>
      </c>
      <c r="K311">
        <v>32.4</v>
      </c>
      <c r="L311">
        <v>27.405000000000001</v>
      </c>
      <c r="M311">
        <v>27.417000000000002</v>
      </c>
      <c r="N311">
        <v>34.65</v>
      </c>
    </row>
    <row r="312" spans="1:14">
      <c r="A312" s="1">
        <v>36705</v>
      </c>
      <c r="B312">
        <v>0.77700000000000002</v>
      </c>
      <c r="C312">
        <v>0.222</v>
      </c>
      <c r="D312">
        <v>1.665</v>
      </c>
      <c r="E312">
        <v>0.77700000000000002</v>
      </c>
      <c r="F312">
        <v>26.568000000000001</v>
      </c>
      <c r="G312">
        <v>0.32400000000000001</v>
      </c>
      <c r="H312">
        <v>0.108</v>
      </c>
      <c r="I312">
        <v>0.108</v>
      </c>
      <c r="J312">
        <v>0.111</v>
      </c>
      <c r="K312">
        <v>0</v>
      </c>
      <c r="L312">
        <v>0</v>
      </c>
      <c r="M312">
        <v>0.111</v>
      </c>
      <c r="N312">
        <v>0.52500000000000002</v>
      </c>
    </row>
    <row r="313" spans="1:14">
      <c r="A313" s="1">
        <v>36706</v>
      </c>
      <c r="B313">
        <v>0.66600000000000004</v>
      </c>
      <c r="C313">
        <v>0.66600000000000004</v>
      </c>
      <c r="D313">
        <v>0.66600000000000004</v>
      </c>
      <c r="E313">
        <v>0.111</v>
      </c>
      <c r="F313">
        <v>0.32400000000000001</v>
      </c>
      <c r="G313">
        <v>0</v>
      </c>
      <c r="H313">
        <v>0</v>
      </c>
      <c r="I313">
        <v>0</v>
      </c>
      <c r="J313">
        <v>0</v>
      </c>
      <c r="K313">
        <v>0.54</v>
      </c>
      <c r="L313">
        <v>0</v>
      </c>
      <c r="M313">
        <v>0</v>
      </c>
      <c r="N313">
        <v>0.21</v>
      </c>
    </row>
    <row r="314" spans="1:14">
      <c r="A314" s="1">
        <v>36707</v>
      </c>
      <c r="B314">
        <v>0</v>
      </c>
      <c r="C314">
        <v>2.7749999999999999</v>
      </c>
      <c r="D314">
        <v>0.111</v>
      </c>
      <c r="E314">
        <v>0.33300000000000002</v>
      </c>
      <c r="F314">
        <v>0.216</v>
      </c>
      <c r="G314">
        <v>0</v>
      </c>
      <c r="H314">
        <v>2.7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10.605</v>
      </c>
    </row>
    <row r="315" spans="1:14">
      <c r="A315" s="1">
        <v>36708</v>
      </c>
      <c r="B315">
        <v>0</v>
      </c>
      <c r="C315">
        <v>0</v>
      </c>
      <c r="D315">
        <v>0</v>
      </c>
      <c r="E315">
        <v>12.875999999999999</v>
      </c>
      <c r="F315">
        <v>1.296</v>
      </c>
      <c r="G315">
        <v>2.7</v>
      </c>
      <c r="H315">
        <v>2.8079999999999998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s="1">
        <v>36709</v>
      </c>
      <c r="B316">
        <v>5.3280000000000003</v>
      </c>
      <c r="C316">
        <v>0.77700000000000002</v>
      </c>
      <c r="D316">
        <v>3.1080000000000001</v>
      </c>
      <c r="E316">
        <v>0.88800000000000001</v>
      </c>
      <c r="F316">
        <v>0.64800000000000002</v>
      </c>
      <c r="G316">
        <v>5.8319999999999999</v>
      </c>
      <c r="H316">
        <v>3.5640000000000001</v>
      </c>
      <c r="I316">
        <v>0</v>
      </c>
      <c r="J316">
        <v>15.54</v>
      </c>
      <c r="K316">
        <v>0</v>
      </c>
      <c r="L316">
        <v>2.94</v>
      </c>
      <c r="M316">
        <v>0.33300000000000002</v>
      </c>
      <c r="N316">
        <v>10.08</v>
      </c>
    </row>
    <row r="317" spans="1:14">
      <c r="A317" s="1">
        <v>36710</v>
      </c>
      <c r="B317">
        <v>0.77700000000000002</v>
      </c>
      <c r="C317">
        <v>0</v>
      </c>
      <c r="D317">
        <v>0</v>
      </c>
      <c r="E317">
        <v>0</v>
      </c>
      <c r="F317">
        <v>5.508</v>
      </c>
      <c r="G317">
        <v>2.3759999999999999</v>
      </c>
      <c r="H317">
        <v>0.432</v>
      </c>
      <c r="I317">
        <v>0.75600000000000001</v>
      </c>
      <c r="J317">
        <v>0.77700000000000002</v>
      </c>
      <c r="K317">
        <v>4.2119999999999997</v>
      </c>
      <c r="L317">
        <v>1.89</v>
      </c>
      <c r="M317">
        <v>1.776</v>
      </c>
      <c r="N317">
        <v>2.31</v>
      </c>
    </row>
    <row r="318" spans="1:14">
      <c r="A318" s="1">
        <v>36711</v>
      </c>
      <c r="B318">
        <v>0</v>
      </c>
      <c r="C318">
        <v>0</v>
      </c>
      <c r="D318">
        <v>0.111</v>
      </c>
      <c r="E318">
        <v>0</v>
      </c>
      <c r="F318">
        <v>1.1879999999999999</v>
      </c>
      <c r="G318">
        <v>0.108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1.05</v>
      </c>
    </row>
    <row r="319" spans="1:14">
      <c r="A319" s="1">
        <v>36712</v>
      </c>
      <c r="B319">
        <v>0</v>
      </c>
      <c r="C319">
        <v>0</v>
      </c>
      <c r="D319">
        <v>1.1100000000000001</v>
      </c>
      <c r="E319">
        <v>0</v>
      </c>
      <c r="F319">
        <v>0.108</v>
      </c>
      <c r="G319">
        <v>0</v>
      </c>
      <c r="H319">
        <v>0</v>
      </c>
      <c r="I319">
        <v>0</v>
      </c>
      <c r="J319">
        <v>0.44400000000000001</v>
      </c>
      <c r="K319">
        <v>0</v>
      </c>
      <c r="L319">
        <v>0</v>
      </c>
      <c r="M319">
        <v>0</v>
      </c>
      <c r="N319">
        <v>0</v>
      </c>
    </row>
    <row r="320" spans="1:14">
      <c r="A320" s="1">
        <v>36713</v>
      </c>
      <c r="B320">
        <v>15.762</v>
      </c>
      <c r="C320">
        <v>27.306000000000001</v>
      </c>
      <c r="D320">
        <v>24.864000000000001</v>
      </c>
      <c r="E320">
        <v>18.315000000000001</v>
      </c>
      <c r="F320">
        <v>0</v>
      </c>
      <c r="G320">
        <v>23.652000000000001</v>
      </c>
      <c r="H320">
        <v>21.707999999999998</v>
      </c>
      <c r="I320">
        <v>17.928000000000001</v>
      </c>
      <c r="J320">
        <v>19.536000000000001</v>
      </c>
      <c r="K320">
        <v>27.431999999999999</v>
      </c>
      <c r="L320">
        <v>22.89</v>
      </c>
      <c r="M320">
        <v>15.762</v>
      </c>
      <c r="N320">
        <v>22.89</v>
      </c>
    </row>
    <row r="321" spans="1:14">
      <c r="A321" s="1">
        <v>36714</v>
      </c>
      <c r="B321">
        <v>0.222</v>
      </c>
      <c r="C321">
        <v>3.8849999999999998</v>
      </c>
      <c r="D321">
        <v>4.6619999999999999</v>
      </c>
      <c r="E321">
        <v>1.554</v>
      </c>
      <c r="F321">
        <v>3.8879999999999999</v>
      </c>
      <c r="G321">
        <v>5.4</v>
      </c>
      <c r="H321">
        <v>1.1879999999999999</v>
      </c>
      <c r="I321">
        <v>2.16</v>
      </c>
      <c r="J321">
        <v>5.3280000000000003</v>
      </c>
      <c r="K321">
        <v>7.56</v>
      </c>
      <c r="L321">
        <v>7.875</v>
      </c>
      <c r="M321">
        <v>3.6629999999999998</v>
      </c>
      <c r="N321">
        <v>3.2549999999999999</v>
      </c>
    </row>
    <row r="322" spans="1:14">
      <c r="A322" s="1">
        <v>36715</v>
      </c>
      <c r="B322">
        <v>0.222</v>
      </c>
      <c r="C322">
        <v>0.66600000000000004</v>
      </c>
      <c r="D322">
        <v>0</v>
      </c>
      <c r="E322">
        <v>0.88800000000000001</v>
      </c>
      <c r="F322">
        <v>5.4</v>
      </c>
      <c r="G322">
        <v>4.1040000000000001</v>
      </c>
      <c r="H322">
        <v>0.97199999999999998</v>
      </c>
      <c r="I322">
        <v>0</v>
      </c>
      <c r="J322">
        <v>1.2210000000000001</v>
      </c>
      <c r="K322">
        <v>4.968</v>
      </c>
      <c r="L322">
        <v>0</v>
      </c>
      <c r="M322">
        <v>1.1100000000000001</v>
      </c>
      <c r="N322">
        <v>2.625</v>
      </c>
    </row>
    <row r="323" spans="1:14">
      <c r="A323" s="1">
        <v>36716</v>
      </c>
      <c r="B323">
        <v>0</v>
      </c>
      <c r="C323">
        <v>0</v>
      </c>
      <c r="D323">
        <v>0</v>
      </c>
      <c r="E323">
        <v>0</v>
      </c>
      <c r="F323">
        <v>2.3759999999999999</v>
      </c>
      <c r="G323">
        <v>0</v>
      </c>
      <c r="H323">
        <v>0</v>
      </c>
      <c r="I323">
        <v>0.54</v>
      </c>
      <c r="J323">
        <v>0</v>
      </c>
      <c r="K323">
        <v>0.108</v>
      </c>
      <c r="L323">
        <v>0.21</v>
      </c>
      <c r="M323">
        <v>0</v>
      </c>
      <c r="N323">
        <v>0</v>
      </c>
    </row>
    <row r="324" spans="1:14">
      <c r="A324" s="1">
        <v>36717</v>
      </c>
      <c r="B324">
        <v>0</v>
      </c>
      <c r="C324">
        <v>0.55500000000000005</v>
      </c>
      <c r="D324">
        <v>0.111</v>
      </c>
      <c r="E324">
        <v>0.222</v>
      </c>
      <c r="F324">
        <v>0</v>
      </c>
      <c r="G324">
        <v>1.512</v>
      </c>
      <c r="H324">
        <v>1.08</v>
      </c>
      <c r="I324">
        <v>0.54</v>
      </c>
      <c r="J324">
        <v>0.66600000000000004</v>
      </c>
      <c r="K324">
        <v>0</v>
      </c>
      <c r="L324">
        <v>0.315</v>
      </c>
      <c r="M324">
        <v>0</v>
      </c>
      <c r="N324">
        <v>0.42</v>
      </c>
    </row>
    <row r="325" spans="1:14">
      <c r="A325" s="1">
        <v>36718</v>
      </c>
      <c r="B325">
        <v>5.55</v>
      </c>
      <c r="C325">
        <v>0.222</v>
      </c>
      <c r="D325">
        <v>4.1070000000000002</v>
      </c>
      <c r="E325">
        <v>2.109</v>
      </c>
      <c r="F325">
        <v>0.64800000000000002</v>
      </c>
      <c r="G325">
        <v>1.728</v>
      </c>
      <c r="H325">
        <v>0.108</v>
      </c>
      <c r="I325">
        <v>1.08</v>
      </c>
      <c r="J325">
        <v>0.44400000000000001</v>
      </c>
      <c r="K325">
        <v>0</v>
      </c>
      <c r="L325">
        <v>0.42</v>
      </c>
      <c r="M325">
        <v>1.2210000000000001</v>
      </c>
      <c r="N325">
        <v>0.52500000000000002</v>
      </c>
    </row>
    <row r="326" spans="1:14">
      <c r="A326" s="1">
        <v>36719</v>
      </c>
      <c r="B326">
        <v>7.8810000000000002</v>
      </c>
      <c r="C326">
        <v>0.111</v>
      </c>
      <c r="D326">
        <v>9.4350000000000005</v>
      </c>
      <c r="E326">
        <v>10.545</v>
      </c>
      <c r="F326">
        <v>0.108</v>
      </c>
      <c r="G326">
        <v>0.97199999999999998</v>
      </c>
      <c r="H326">
        <v>0.97199999999999998</v>
      </c>
      <c r="I326">
        <v>7.3440000000000003</v>
      </c>
      <c r="J326">
        <v>7.2149999999999999</v>
      </c>
      <c r="K326">
        <v>3.78</v>
      </c>
      <c r="L326">
        <v>1.89</v>
      </c>
      <c r="M326">
        <v>6.327</v>
      </c>
      <c r="N326">
        <v>13.335000000000001</v>
      </c>
    </row>
    <row r="327" spans="1:14">
      <c r="A327" s="1">
        <v>36720</v>
      </c>
      <c r="B327">
        <v>13.763999999999999</v>
      </c>
      <c r="C327">
        <v>22.866</v>
      </c>
      <c r="D327">
        <v>20.535</v>
      </c>
      <c r="E327">
        <v>15.762</v>
      </c>
      <c r="F327">
        <v>0</v>
      </c>
      <c r="G327">
        <v>19.440000000000001</v>
      </c>
      <c r="H327">
        <v>13.715999999999999</v>
      </c>
      <c r="I327">
        <v>19.872</v>
      </c>
      <c r="J327">
        <v>23.199000000000002</v>
      </c>
      <c r="K327">
        <v>15.552</v>
      </c>
      <c r="L327">
        <v>8.19</v>
      </c>
      <c r="M327">
        <v>21.09</v>
      </c>
      <c r="N327">
        <v>12.18</v>
      </c>
    </row>
    <row r="328" spans="1:14">
      <c r="A328" s="1">
        <v>36721</v>
      </c>
      <c r="B328">
        <v>1.2210000000000001</v>
      </c>
      <c r="C328">
        <v>5.4390000000000001</v>
      </c>
      <c r="D328">
        <v>0.88800000000000001</v>
      </c>
      <c r="E328">
        <v>2.331</v>
      </c>
      <c r="F328">
        <v>12.42</v>
      </c>
      <c r="G328">
        <v>3.6720000000000002</v>
      </c>
      <c r="H328">
        <v>6.48</v>
      </c>
      <c r="I328">
        <v>4.968</v>
      </c>
      <c r="J328">
        <v>4.1070000000000002</v>
      </c>
      <c r="K328">
        <v>8.64</v>
      </c>
      <c r="L328">
        <v>11.13</v>
      </c>
      <c r="M328">
        <v>1.4430000000000001</v>
      </c>
      <c r="N328">
        <v>1.26</v>
      </c>
    </row>
    <row r="329" spans="1:14">
      <c r="A329" s="1">
        <v>36722</v>
      </c>
      <c r="B329">
        <v>0.111</v>
      </c>
      <c r="C329">
        <v>3.33</v>
      </c>
      <c r="D329">
        <v>0.999</v>
      </c>
      <c r="E329">
        <v>0.66600000000000004</v>
      </c>
      <c r="F329">
        <v>9.3960000000000008</v>
      </c>
      <c r="G329">
        <v>3.1320000000000001</v>
      </c>
      <c r="H329">
        <v>4.4279999999999999</v>
      </c>
      <c r="I329">
        <v>0.64800000000000002</v>
      </c>
      <c r="J329">
        <v>0.33300000000000002</v>
      </c>
      <c r="K329">
        <v>0.54</v>
      </c>
      <c r="L329">
        <v>1.155</v>
      </c>
      <c r="M329">
        <v>0.111</v>
      </c>
      <c r="N329">
        <v>0</v>
      </c>
    </row>
    <row r="330" spans="1:14">
      <c r="A330" s="1">
        <v>36723</v>
      </c>
      <c r="B330">
        <v>3.774</v>
      </c>
      <c r="C330">
        <v>3.8849999999999998</v>
      </c>
      <c r="D330">
        <v>3.33</v>
      </c>
      <c r="E330">
        <v>4.1070000000000002</v>
      </c>
      <c r="F330">
        <v>0.216</v>
      </c>
      <c r="G330">
        <v>4.7519999999999998</v>
      </c>
      <c r="H330">
        <v>0.64800000000000002</v>
      </c>
      <c r="I330">
        <v>4.4279999999999999</v>
      </c>
      <c r="J330">
        <v>4.218</v>
      </c>
      <c r="K330">
        <v>8.1</v>
      </c>
      <c r="L330">
        <v>1.155</v>
      </c>
      <c r="M330">
        <v>1.998</v>
      </c>
      <c r="N330">
        <v>0.315</v>
      </c>
    </row>
    <row r="331" spans="1:14">
      <c r="A331" s="1">
        <v>36724</v>
      </c>
      <c r="B331">
        <v>0.111</v>
      </c>
      <c r="C331">
        <v>0</v>
      </c>
      <c r="D331">
        <v>0.222</v>
      </c>
      <c r="E331">
        <v>0.222</v>
      </c>
      <c r="F331">
        <v>1.1879999999999999</v>
      </c>
      <c r="G331">
        <v>1.08</v>
      </c>
      <c r="H331">
        <v>2.8079999999999998</v>
      </c>
      <c r="I331">
        <v>0.432</v>
      </c>
      <c r="J331">
        <v>1.2210000000000001</v>
      </c>
      <c r="K331">
        <v>0.54</v>
      </c>
      <c r="L331">
        <v>1.47</v>
      </c>
      <c r="M331">
        <v>0</v>
      </c>
      <c r="N331">
        <v>3.15</v>
      </c>
    </row>
    <row r="332" spans="1:14">
      <c r="A332" s="1">
        <v>36725</v>
      </c>
      <c r="B332">
        <v>1.665</v>
      </c>
      <c r="C332">
        <v>0</v>
      </c>
      <c r="D332">
        <v>1.3320000000000001</v>
      </c>
      <c r="E332">
        <v>1.2210000000000001</v>
      </c>
      <c r="F332">
        <v>1.1879999999999999</v>
      </c>
      <c r="G332">
        <v>1.8360000000000001</v>
      </c>
      <c r="H332">
        <v>0.54</v>
      </c>
      <c r="I332">
        <v>1.08</v>
      </c>
      <c r="J332">
        <v>3.1080000000000001</v>
      </c>
      <c r="K332">
        <v>0.97199999999999998</v>
      </c>
      <c r="L332">
        <v>0.21</v>
      </c>
      <c r="M332">
        <v>2.5529999999999999</v>
      </c>
      <c r="N332">
        <v>0</v>
      </c>
    </row>
    <row r="333" spans="1:14">
      <c r="A333" s="1">
        <v>36726</v>
      </c>
      <c r="B333">
        <v>7.77</v>
      </c>
      <c r="C333">
        <v>1.1100000000000001</v>
      </c>
      <c r="D333">
        <v>10.545</v>
      </c>
      <c r="E333">
        <v>12.21</v>
      </c>
      <c r="F333">
        <v>2.8079999999999998</v>
      </c>
      <c r="G333">
        <v>9.7200000000000006</v>
      </c>
      <c r="H333">
        <v>0</v>
      </c>
      <c r="I333">
        <v>10.692</v>
      </c>
      <c r="J333">
        <v>25.53</v>
      </c>
      <c r="K333">
        <v>5.4</v>
      </c>
      <c r="L333">
        <v>0.105</v>
      </c>
      <c r="M333">
        <v>13.430999999999999</v>
      </c>
      <c r="N333">
        <v>2.1</v>
      </c>
    </row>
    <row r="334" spans="1:14">
      <c r="A334" s="1">
        <v>36727</v>
      </c>
      <c r="B334">
        <v>0.111</v>
      </c>
      <c r="C334">
        <v>0</v>
      </c>
      <c r="D334">
        <v>0.222</v>
      </c>
      <c r="E334">
        <v>0.55500000000000005</v>
      </c>
      <c r="F334">
        <v>1.296</v>
      </c>
      <c r="G334">
        <v>0</v>
      </c>
      <c r="H334">
        <v>0</v>
      </c>
      <c r="I334">
        <v>0.54</v>
      </c>
      <c r="J334">
        <v>2.109</v>
      </c>
      <c r="K334">
        <v>0</v>
      </c>
      <c r="L334">
        <v>0</v>
      </c>
      <c r="M334">
        <v>0.55500000000000005</v>
      </c>
      <c r="N334">
        <v>0</v>
      </c>
    </row>
    <row r="335" spans="1:14">
      <c r="A335" s="1">
        <v>36728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s="1">
        <v>36729</v>
      </c>
      <c r="B336">
        <v>0</v>
      </c>
      <c r="C336">
        <v>0</v>
      </c>
      <c r="D336">
        <v>0.77700000000000002</v>
      </c>
      <c r="E336">
        <v>0</v>
      </c>
      <c r="F336">
        <v>0</v>
      </c>
      <c r="G336">
        <v>0.64800000000000002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1.155</v>
      </c>
    </row>
    <row r="337" spans="1:14">
      <c r="A337" s="1">
        <v>36730</v>
      </c>
      <c r="B337">
        <v>1.998</v>
      </c>
      <c r="C337">
        <v>0</v>
      </c>
      <c r="D337">
        <v>2.8860000000000001</v>
      </c>
      <c r="E337">
        <v>1.3320000000000001</v>
      </c>
      <c r="F337">
        <v>0</v>
      </c>
      <c r="G337">
        <v>0.86399999999999999</v>
      </c>
      <c r="H337">
        <v>0</v>
      </c>
      <c r="I337">
        <v>0.64800000000000002</v>
      </c>
      <c r="J337">
        <v>1.887</v>
      </c>
      <c r="K337">
        <v>1.1879999999999999</v>
      </c>
      <c r="L337">
        <v>0</v>
      </c>
      <c r="M337">
        <v>3.774</v>
      </c>
      <c r="N337">
        <v>0.21</v>
      </c>
    </row>
    <row r="338" spans="1:14">
      <c r="A338" s="1">
        <v>36731</v>
      </c>
      <c r="B338">
        <v>2.6640000000000001</v>
      </c>
      <c r="C338">
        <v>3.552</v>
      </c>
      <c r="D338">
        <v>2.8860000000000001</v>
      </c>
      <c r="E338">
        <v>4.4400000000000004</v>
      </c>
      <c r="F338">
        <v>0.108</v>
      </c>
      <c r="G338">
        <v>5.94</v>
      </c>
      <c r="H338">
        <v>0.75600000000000001</v>
      </c>
      <c r="I338">
        <v>0</v>
      </c>
      <c r="J338">
        <v>9.3239999999999998</v>
      </c>
      <c r="K338">
        <v>0</v>
      </c>
      <c r="L338">
        <v>0.63</v>
      </c>
      <c r="M338">
        <v>2.6640000000000001</v>
      </c>
      <c r="N338">
        <v>0.105</v>
      </c>
    </row>
    <row r="339" spans="1:14">
      <c r="A339" s="1">
        <v>36732</v>
      </c>
      <c r="B339">
        <v>0.111</v>
      </c>
      <c r="C339">
        <v>0</v>
      </c>
      <c r="D339">
        <v>0.111</v>
      </c>
      <c r="E339">
        <v>0</v>
      </c>
      <c r="F339">
        <v>1.62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s="1">
        <v>36733</v>
      </c>
      <c r="B340">
        <v>0</v>
      </c>
      <c r="C340">
        <v>0</v>
      </c>
      <c r="D340">
        <v>0</v>
      </c>
      <c r="E340">
        <v>0</v>
      </c>
      <c r="F340">
        <v>0.108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s="1">
        <v>36734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s="1">
        <v>36735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s="1">
        <v>36736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s="1">
        <v>36737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0.108</v>
      </c>
      <c r="H344">
        <v>0</v>
      </c>
      <c r="I344">
        <v>0</v>
      </c>
      <c r="J344">
        <v>0.111</v>
      </c>
      <c r="K344">
        <v>0</v>
      </c>
      <c r="L344">
        <v>0</v>
      </c>
      <c r="M344">
        <v>0</v>
      </c>
      <c r="N344">
        <v>0</v>
      </c>
    </row>
    <row r="345" spans="1:14">
      <c r="A345" s="1">
        <v>36738</v>
      </c>
      <c r="B345">
        <v>0</v>
      </c>
      <c r="C345">
        <v>0</v>
      </c>
      <c r="D345">
        <v>0</v>
      </c>
      <c r="E345">
        <v>0</v>
      </c>
      <c r="F345">
        <v>0.216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0.111</v>
      </c>
      <c r="N345">
        <v>0</v>
      </c>
    </row>
    <row r="346" spans="1:14">
      <c r="A346" s="1">
        <v>36739</v>
      </c>
      <c r="B346">
        <v>0</v>
      </c>
      <c r="C346">
        <v>0.111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>
      <c r="A347" s="1">
        <v>36740</v>
      </c>
      <c r="B347">
        <v>0.111</v>
      </c>
      <c r="C347">
        <v>0</v>
      </c>
      <c r="D347">
        <v>9.2129999999999992</v>
      </c>
      <c r="E347">
        <v>0.33300000000000002</v>
      </c>
      <c r="F347">
        <v>0</v>
      </c>
      <c r="G347">
        <v>5.94</v>
      </c>
      <c r="H347">
        <v>0.32400000000000001</v>
      </c>
      <c r="I347">
        <v>0</v>
      </c>
      <c r="J347">
        <v>5.1059999999999999</v>
      </c>
      <c r="K347">
        <v>7.6680000000000001</v>
      </c>
      <c r="L347">
        <v>0.84</v>
      </c>
      <c r="M347">
        <v>6.66</v>
      </c>
      <c r="N347">
        <v>0</v>
      </c>
    </row>
    <row r="348" spans="1:14">
      <c r="A348" s="1">
        <v>36741</v>
      </c>
      <c r="B348">
        <v>10.545</v>
      </c>
      <c r="C348">
        <v>4.9950000000000001</v>
      </c>
      <c r="D348">
        <v>0.111</v>
      </c>
      <c r="E348">
        <v>2.8860000000000001</v>
      </c>
      <c r="F348">
        <v>0.86399999999999999</v>
      </c>
      <c r="G348">
        <v>5.4</v>
      </c>
      <c r="H348">
        <v>14.364000000000001</v>
      </c>
      <c r="I348">
        <v>3.24</v>
      </c>
      <c r="J348">
        <v>2.2200000000000002</v>
      </c>
      <c r="K348">
        <v>5.94</v>
      </c>
      <c r="L348">
        <v>1.365</v>
      </c>
      <c r="M348">
        <v>18.315000000000001</v>
      </c>
      <c r="N348">
        <v>15.33</v>
      </c>
    </row>
    <row r="349" spans="1:14">
      <c r="A349" s="1">
        <v>36742</v>
      </c>
      <c r="B349">
        <v>0.55500000000000005</v>
      </c>
      <c r="C349">
        <v>6.327</v>
      </c>
      <c r="D349">
        <v>3.33</v>
      </c>
      <c r="E349">
        <v>0.55500000000000005</v>
      </c>
      <c r="F349">
        <v>6.048</v>
      </c>
      <c r="G349">
        <v>2.16</v>
      </c>
      <c r="H349">
        <v>0.216</v>
      </c>
      <c r="I349">
        <v>17.28</v>
      </c>
      <c r="J349">
        <v>4.5510000000000002</v>
      </c>
      <c r="K349">
        <v>0</v>
      </c>
      <c r="L349">
        <v>1.26</v>
      </c>
      <c r="M349">
        <v>10.989000000000001</v>
      </c>
      <c r="N349">
        <v>1.26</v>
      </c>
    </row>
    <row r="350" spans="1:14">
      <c r="A350" s="1">
        <v>36743</v>
      </c>
      <c r="B350">
        <v>1.887</v>
      </c>
      <c r="C350">
        <v>0.999</v>
      </c>
      <c r="D350">
        <v>2.7749999999999999</v>
      </c>
      <c r="E350">
        <v>1.665</v>
      </c>
      <c r="F350">
        <v>3.5640000000000001</v>
      </c>
      <c r="G350">
        <v>1.512</v>
      </c>
      <c r="H350">
        <v>0.64800000000000002</v>
      </c>
      <c r="I350">
        <v>1.944</v>
      </c>
      <c r="J350">
        <v>1.4430000000000001</v>
      </c>
      <c r="K350">
        <v>0.432</v>
      </c>
      <c r="L350">
        <v>2.31</v>
      </c>
      <c r="M350">
        <v>1.3320000000000001</v>
      </c>
      <c r="N350">
        <v>2.94</v>
      </c>
    </row>
    <row r="351" spans="1:14">
      <c r="A351" s="1">
        <v>36744</v>
      </c>
      <c r="B351">
        <v>9.99</v>
      </c>
      <c r="C351">
        <v>9.7680000000000007</v>
      </c>
      <c r="D351">
        <v>17.649000000000001</v>
      </c>
      <c r="E351">
        <v>13.098000000000001</v>
      </c>
      <c r="F351">
        <v>1.08</v>
      </c>
      <c r="G351">
        <v>12.96</v>
      </c>
      <c r="H351">
        <v>10.044</v>
      </c>
      <c r="I351">
        <v>17.928000000000001</v>
      </c>
      <c r="J351">
        <v>15.984</v>
      </c>
      <c r="K351">
        <v>19.763999999999999</v>
      </c>
      <c r="L351">
        <v>17.22</v>
      </c>
      <c r="M351">
        <v>29.082000000000001</v>
      </c>
      <c r="N351">
        <v>10.395</v>
      </c>
    </row>
    <row r="352" spans="1:14">
      <c r="A352" s="1">
        <v>36745</v>
      </c>
      <c r="B352">
        <v>1.887</v>
      </c>
      <c r="C352">
        <v>3.1080000000000001</v>
      </c>
      <c r="D352">
        <v>7.6589999999999998</v>
      </c>
      <c r="E352">
        <v>8.8800000000000008</v>
      </c>
      <c r="F352">
        <v>8.1</v>
      </c>
      <c r="G352">
        <v>10.584</v>
      </c>
      <c r="H352">
        <v>5.94</v>
      </c>
      <c r="I352">
        <v>20.52</v>
      </c>
      <c r="J352">
        <v>18.87</v>
      </c>
      <c r="K352">
        <v>31.212</v>
      </c>
      <c r="L352">
        <v>19.215</v>
      </c>
      <c r="M352">
        <v>34.853999999999999</v>
      </c>
      <c r="N352">
        <v>17.850000000000001</v>
      </c>
    </row>
    <row r="353" spans="1:14">
      <c r="A353" s="1">
        <v>36746</v>
      </c>
      <c r="B353">
        <v>1.665</v>
      </c>
      <c r="C353">
        <v>0.222</v>
      </c>
      <c r="D353">
        <v>1.665</v>
      </c>
      <c r="E353">
        <v>2.8860000000000001</v>
      </c>
      <c r="F353">
        <v>5.6159999999999997</v>
      </c>
      <c r="G353">
        <v>2.5920000000000001</v>
      </c>
      <c r="H353">
        <v>0.216</v>
      </c>
      <c r="I353">
        <v>11.34</v>
      </c>
      <c r="J353">
        <v>10.878</v>
      </c>
      <c r="K353">
        <v>9.18</v>
      </c>
      <c r="L353">
        <v>1.7849999999999999</v>
      </c>
      <c r="M353">
        <v>38.738999999999997</v>
      </c>
      <c r="N353">
        <v>3.57</v>
      </c>
    </row>
    <row r="354" spans="1:14">
      <c r="A354" s="1">
        <v>36747</v>
      </c>
      <c r="B354">
        <v>0</v>
      </c>
      <c r="C354">
        <v>0</v>
      </c>
      <c r="D354">
        <v>0.222</v>
      </c>
      <c r="E354">
        <v>0</v>
      </c>
      <c r="F354">
        <v>0.432</v>
      </c>
      <c r="G354">
        <v>0</v>
      </c>
      <c r="H354">
        <v>0</v>
      </c>
      <c r="I354">
        <v>0.54</v>
      </c>
      <c r="J354">
        <v>0.88800000000000001</v>
      </c>
      <c r="K354">
        <v>0</v>
      </c>
      <c r="L354">
        <v>0</v>
      </c>
      <c r="M354">
        <v>0.111</v>
      </c>
      <c r="N354">
        <v>0</v>
      </c>
    </row>
    <row r="355" spans="1:14">
      <c r="A355" s="1">
        <v>36748</v>
      </c>
      <c r="B355">
        <v>0</v>
      </c>
      <c r="C355">
        <v>3.4409999999999998</v>
      </c>
      <c r="D355">
        <v>0</v>
      </c>
      <c r="E355">
        <v>0</v>
      </c>
      <c r="F355">
        <v>0</v>
      </c>
      <c r="G355">
        <v>6.48</v>
      </c>
      <c r="H355">
        <v>1.1879999999999999</v>
      </c>
      <c r="I355">
        <v>0</v>
      </c>
      <c r="J355">
        <v>0</v>
      </c>
      <c r="K355">
        <v>0</v>
      </c>
      <c r="L355">
        <v>1.47</v>
      </c>
      <c r="M355">
        <v>0.77700000000000002</v>
      </c>
      <c r="N355">
        <v>0.105</v>
      </c>
    </row>
    <row r="356" spans="1:14">
      <c r="A356" s="1">
        <v>36749</v>
      </c>
      <c r="B356">
        <v>12.765000000000001</v>
      </c>
      <c r="C356">
        <v>4.7729999999999997</v>
      </c>
      <c r="D356">
        <v>9.99</v>
      </c>
      <c r="E356">
        <v>12.765000000000001</v>
      </c>
      <c r="F356">
        <v>0.75600000000000001</v>
      </c>
      <c r="G356">
        <v>3.8879999999999999</v>
      </c>
      <c r="H356">
        <v>6.3719999999999999</v>
      </c>
      <c r="I356">
        <v>12.528</v>
      </c>
      <c r="J356">
        <v>11.544</v>
      </c>
      <c r="K356">
        <v>11.34</v>
      </c>
      <c r="L356">
        <v>6.4050000000000002</v>
      </c>
      <c r="M356">
        <v>13.875</v>
      </c>
      <c r="N356">
        <v>7.56</v>
      </c>
    </row>
    <row r="357" spans="1:14">
      <c r="A357" s="1">
        <v>36750</v>
      </c>
      <c r="B357">
        <v>0.222</v>
      </c>
      <c r="C357">
        <v>0.111</v>
      </c>
      <c r="D357">
        <v>0</v>
      </c>
      <c r="E357">
        <v>0.33300000000000002</v>
      </c>
      <c r="F357">
        <v>6.9119999999999999</v>
      </c>
      <c r="G357">
        <v>0.108</v>
      </c>
      <c r="H357">
        <v>0</v>
      </c>
      <c r="I357">
        <v>0</v>
      </c>
      <c r="J357">
        <v>0</v>
      </c>
      <c r="K357">
        <v>0.32400000000000001</v>
      </c>
      <c r="L357">
        <v>0</v>
      </c>
      <c r="M357">
        <v>0</v>
      </c>
      <c r="N357">
        <v>0</v>
      </c>
    </row>
    <row r="358" spans="1:14">
      <c r="A358" s="1">
        <v>36751</v>
      </c>
      <c r="B358">
        <v>0</v>
      </c>
      <c r="C358">
        <v>0</v>
      </c>
      <c r="D358">
        <v>0.111</v>
      </c>
      <c r="E358">
        <v>1.554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0.21</v>
      </c>
    </row>
    <row r="359" spans="1:14">
      <c r="A359" s="1">
        <v>36752</v>
      </c>
      <c r="B359">
        <v>2.2200000000000002</v>
      </c>
      <c r="C359">
        <v>3.774</v>
      </c>
      <c r="D359">
        <v>3.8849999999999998</v>
      </c>
      <c r="E359">
        <v>0</v>
      </c>
      <c r="F359">
        <v>0</v>
      </c>
      <c r="G359">
        <v>1.62</v>
      </c>
      <c r="H359">
        <v>2.2679999999999998</v>
      </c>
      <c r="I359">
        <v>0.54</v>
      </c>
      <c r="J359">
        <v>0.44400000000000001</v>
      </c>
      <c r="K359">
        <v>2.16</v>
      </c>
      <c r="L359">
        <v>0.63</v>
      </c>
      <c r="M359">
        <v>2.2200000000000002</v>
      </c>
      <c r="N359">
        <v>1.575</v>
      </c>
    </row>
    <row r="360" spans="1:14">
      <c r="A360" s="1">
        <v>36753</v>
      </c>
      <c r="B360">
        <v>18.315000000000001</v>
      </c>
      <c r="C360">
        <v>5.1059999999999999</v>
      </c>
      <c r="D360">
        <v>11.321999999999999</v>
      </c>
      <c r="E360">
        <v>12.542999999999999</v>
      </c>
      <c r="F360">
        <v>2.16</v>
      </c>
      <c r="G360">
        <v>12.204000000000001</v>
      </c>
      <c r="H360">
        <v>12.528</v>
      </c>
      <c r="I360">
        <v>15.12</v>
      </c>
      <c r="J360">
        <v>18.315000000000001</v>
      </c>
      <c r="K360">
        <v>21.6</v>
      </c>
      <c r="L360">
        <v>20.475000000000001</v>
      </c>
      <c r="M360">
        <v>13.763999999999999</v>
      </c>
      <c r="N360">
        <v>20.79</v>
      </c>
    </row>
    <row r="361" spans="1:14">
      <c r="A361" s="1">
        <v>36754</v>
      </c>
      <c r="B361">
        <v>11.1</v>
      </c>
      <c r="C361">
        <v>2.6640000000000001</v>
      </c>
      <c r="D361">
        <v>1.2210000000000001</v>
      </c>
      <c r="E361">
        <v>7.4370000000000003</v>
      </c>
      <c r="F361">
        <v>13.5</v>
      </c>
      <c r="G361">
        <v>23.327999999999999</v>
      </c>
      <c r="H361">
        <v>17.495999999999999</v>
      </c>
      <c r="I361">
        <v>0.108</v>
      </c>
      <c r="J361">
        <v>0.222</v>
      </c>
      <c r="K361">
        <v>9.18</v>
      </c>
      <c r="L361">
        <v>14.07</v>
      </c>
      <c r="M361">
        <v>1.3320000000000001</v>
      </c>
      <c r="N361">
        <v>12.285</v>
      </c>
    </row>
    <row r="362" spans="1:14">
      <c r="A362" s="1">
        <v>36755</v>
      </c>
      <c r="B362">
        <v>11.1</v>
      </c>
      <c r="C362">
        <v>0.88800000000000001</v>
      </c>
      <c r="D362">
        <v>7.4370000000000003</v>
      </c>
      <c r="E362">
        <v>3.6629999999999998</v>
      </c>
      <c r="F362">
        <v>12.42</v>
      </c>
      <c r="G362">
        <v>4.2119999999999997</v>
      </c>
      <c r="H362">
        <v>0.216</v>
      </c>
      <c r="I362">
        <v>1.1879999999999999</v>
      </c>
      <c r="J362">
        <v>0</v>
      </c>
      <c r="K362">
        <v>0</v>
      </c>
      <c r="L362">
        <v>0.105</v>
      </c>
      <c r="M362">
        <v>3.1080000000000001</v>
      </c>
      <c r="N362">
        <v>0.315</v>
      </c>
    </row>
    <row r="363" spans="1:14">
      <c r="A363" s="1">
        <v>36756</v>
      </c>
      <c r="B363">
        <v>14.874000000000001</v>
      </c>
      <c r="C363">
        <v>4.8840000000000003</v>
      </c>
      <c r="D363">
        <v>7.1040000000000001</v>
      </c>
      <c r="E363">
        <v>7.1040000000000001</v>
      </c>
      <c r="F363">
        <v>23.327999999999999</v>
      </c>
      <c r="G363">
        <v>36.396000000000001</v>
      </c>
      <c r="H363">
        <v>17.28</v>
      </c>
      <c r="I363">
        <v>5.7240000000000002</v>
      </c>
      <c r="J363">
        <v>0</v>
      </c>
      <c r="K363">
        <v>14.04</v>
      </c>
      <c r="L363">
        <v>1.9950000000000001</v>
      </c>
      <c r="M363">
        <v>7.4370000000000003</v>
      </c>
      <c r="N363">
        <v>0.105</v>
      </c>
    </row>
    <row r="364" spans="1:14">
      <c r="A364" s="1">
        <v>36757</v>
      </c>
      <c r="B364">
        <v>0.111</v>
      </c>
      <c r="C364">
        <v>0</v>
      </c>
      <c r="D364">
        <v>0</v>
      </c>
      <c r="E364">
        <v>0</v>
      </c>
      <c r="F364">
        <v>10.151999999999999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0.21</v>
      </c>
      <c r="M364">
        <v>0</v>
      </c>
      <c r="N364">
        <v>0</v>
      </c>
    </row>
    <row r="365" spans="1:14">
      <c r="A365" s="1">
        <v>36758</v>
      </c>
      <c r="B365">
        <v>9.4350000000000005</v>
      </c>
      <c r="C365">
        <v>3.33</v>
      </c>
      <c r="D365">
        <v>8.3249999999999993</v>
      </c>
      <c r="E365">
        <v>9.657</v>
      </c>
      <c r="F365">
        <v>0.64800000000000002</v>
      </c>
      <c r="G365">
        <v>3.24</v>
      </c>
      <c r="H365">
        <v>1.62</v>
      </c>
      <c r="I365">
        <v>0</v>
      </c>
      <c r="J365">
        <v>2.331</v>
      </c>
      <c r="K365">
        <v>3.456</v>
      </c>
      <c r="L365">
        <v>3.0449999999999999</v>
      </c>
      <c r="M365">
        <v>1.776</v>
      </c>
      <c r="N365">
        <v>3.0449999999999999</v>
      </c>
    </row>
    <row r="366" spans="1:14">
      <c r="A366" s="1">
        <v>36759</v>
      </c>
      <c r="B366">
        <v>0.44400000000000001</v>
      </c>
      <c r="C366">
        <v>3.8849999999999998</v>
      </c>
      <c r="D366">
        <v>0.77700000000000002</v>
      </c>
      <c r="E366">
        <v>2.8860000000000001</v>
      </c>
      <c r="F366">
        <v>2.8079999999999998</v>
      </c>
      <c r="G366">
        <v>4.32</v>
      </c>
      <c r="H366">
        <v>3.6720000000000002</v>
      </c>
      <c r="I366">
        <v>1.296</v>
      </c>
      <c r="J366">
        <v>5.1059999999999999</v>
      </c>
      <c r="K366">
        <v>5.0759999999999996</v>
      </c>
      <c r="L366">
        <v>7.2450000000000001</v>
      </c>
      <c r="M366">
        <v>7.992</v>
      </c>
      <c r="N366">
        <v>2.835</v>
      </c>
    </row>
    <row r="367" spans="1:14">
      <c r="A367" s="1">
        <v>36760</v>
      </c>
      <c r="B367">
        <v>0.222</v>
      </c>
      <c r="C367">
        <v>0.88800000000000001</v>
      </c>
      <c r="D367">
        <v>0.33300000000000002</v>
      </c>
      <c r="E367">
        <v>1.3320000000000001</v>
      </c>
      <c r="F367">
        <v>1.62</v>
      </c>
      <c r="G367">
        <v>2.484</v>
      </c>
      <c r="H367">
        <v>2.2679999999999998</v>
      </c>
      <c r="I367">
        <v>2.9159999999999999</v>
      </c>
      <c r="J367">
        <v>2.8860000000000001</v>
      </c>
      <c r="K367">
        <v>1.4039999999999999</v>
      </c>
      <c r="L367">
        <v>3.36</v>
      </c>
      <c r="M367">
        <v>3.774</v>
      </c>
      <c r="N367">
        <v>1.89</v>
      </c>
    </row>
    <row r="368" spans="1:14">
      <c r="A368" s="1">
        <v>36761</v>
      </c>
      <c r="B368">
        <v>3.4409999999999998</v>
      </c>
      <c r="C368">
        <v>6.4379999999999997</v>
      </c>
      <c r="D368">
        <v>3.4409999999999998</v>
      </c>
      <c r="E368">
        <v>6.66</v>
      </c>
      <c r="F368">
        <v>4.4279999999999999</v>
      </c>
      <c r="G368">
        <v>5.508</v>
      </c>
      <c r="H368">
        <v>7.56</v>
      </c>
      <c r="I368">
        <v>5.1840000000000002</v>
      </c>
      <c r="J368">
        <v>4.218</v>
      </c>
      <c r="K368">
        <v>9.6120000000000001</v>
      </c>
      <c r="L368">
        <v>6.1950000000000003</v>
      </c>
      <c r="M368">
        <v>8.3249999999999993</v>
      </c>
      <c r="N368">
        <v>5.25</v>
      </c>
    </row>
    <row r="369" spans="1:14">
      <c r="A369" s="1">
        <v>36762</v>
      </c>
      <c r="B369">
        <v>1.554</v>
      </c>
      <c r="C369">
        <v>2.9969999999999999</v>
      </c>
      <c r="D369">
        <v>0.999</v>
      </c>
      <c r="E369">
        <v>1.998</v>
      </c>
      <c r="F369">
        <v>9.3960000000000008</v>
      </c>
      <c r="G369">
        <v>2.484</v>
      </c>
      <c r="H369">
        <v>2.5920000000000001</v>
      </c>
      <c r="I369">
        <v>3.24</v>
      </c>
      <c r="J369">
        <v>3.2189999999999999</v>
      </c>
      <c r="K369">
        <v>1.62</v>
      </c>
      <c r="L369">
        <v>2.31</v>
      </c>
      <c r="M369">
        <v>1.887</v>
      </c>
      <c r="N369">
        <v>1.9950000000000001</v>
      </c>
    </row>
    <row r="370" spans="1:14">
      <c r="A370" s="1">
        <v>36763</v>
      </c>
      <c r="B370">
        <v>0</v>
      </c>
      <c r="C370">
        <v>0.222</v>
      </c>
      <c r="D370">
        <v>0</v>
      </c>
      <c r="E370">
        <v>0</v>
      </c>
      <c r="F370">
        <v>2.2679999999999998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0.105</v>
      </c>
    </row>
    <row r="371" spans="1:14">
      <c r="A371" s="1">
        <v>36764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>
      <c r="A372" s="1">
        <v>36765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>
      <c r="A373" s="1">
        <v>36766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>
      <c r="A374" s="1">
        <v>36767</v>
      </c>
      <c r="B374">
        <v>3.2189999999999999</v>
      </c>
      <c r="C374">
        <v>3.4409999999999998</v>
      </c>
      <c r="D374">
        <v>2.2200000000000002</v>
      </c>
      <c r="E374">
        <v>2.6640000000000001</v>
      </c>
      <c r="F374">
        <v>0</v>
      </c>
      <c r="G374">
        <v>2.484</v>
      </c>
      <c r="H374">
        <v>0.216</v>
      </c>
      <c r="I374">
        <v>2.052</v>
      </c>
      <c r="J374">
        <v>3.552</v>
      </c>
      <c r="K374">
        <v>1.8360000000000001</v>
      </c>
      <c r="L374">
        <v>2.2050000000000001</v>
      </c>
      <c r="M374">
        <v>3.996</v>
      </c>
      <c r="N374">
        <v>3.15</v>
      </c>
    </row>
    <row r="375" spans="1:14">
      <c r="A375" s="1">
        <v>36768</v>
      </c>
      <c r="B375">
        <v>0.111</v>
      </c>
      <c r="C375">
        <v>8.1029999999999998</v>
      </c>
      <c r="D375">
        <v>0.111</v>
      </c>
      <c r="E375">
        <v>0.111</v>
      </c>
      <c r="F375">
        <v>1.08</v>
      </c>
      <c r="G375">
        <v>10.476000000000001</v>
      </c>
      <c r="H375">
        <v>4.8600000000000003</v>
      </c>
      <c r="I375">
        <v>19.655999999999999</v>
      </c>
      <c r="J375">
        <v>0.55500000000000005</v>
      </c>
      <c r="K375">
        <v>3.24</v>
      </c>
      <c r="L375">
        <v>3.78</v>
      </c>
      <c r="M375">
        <v>0.55500000000000005</v>
      </c>
      <c r="N375">
        <v>9.5549999999999997</v>
      </c>
    </row>
    <row r="376" spans="1:14">
      <c r="A376" s="1">
        <v>36769</v>
      </c>
      <c r="B376">
        <v>0</v>
      </c>
      <c r="C376">
        <v>0</v>
      </c>
      <c r="D376">
        <v>0</v>
      </c>
      <c r="E376">
        <v>0</v>
      </c>
      <c r="F376">
        <v>3.024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 s="1">
        <v>36770</v>
      </c>
      <c r="B377">
        <v>7.3259999999999996</v>
      </c>
      <c r="C377">
        <v>23.31</v>
      </c>
      <c r="D377">
        <v>6.7709999999999999</v>
      </c>
      <c r="E377">
        <v>6.1050000000000004</v>
      </c>
      <c r="F377">
        <v>0.216</v>
      </c>
      <c r="G377">
        <v>20.303999999999998</v>
      </c>
      <c r="H377">
        <v>5.7240000000000002</v>
      </c>
      <c r="I377">
        <v>7.1280000000000001</v>
      </c>
      <c r="J377">
        <v>13.875</v>
      </c>
      <c r="K377">
        <v>9.18</v>
      </c>
      <c r="L377">
        <v>7.0350000000000001</v>
      </c>
      <c r="M377">
        <v>4.1070000000000002</v>
      </c>
      <c r="N377">
        <v>1.365</v>
      </c>
    </row>
    <row r="378" spans="1:14">
      <c r="A378" s="1">
        <v>36771</v>
      </c>
      <c r="B378">
        <v>0.44400000000000001</v>
      </c>
      <c r="C378">
        <v>1.887</v>
      </c>
      <c r="D378">
        <v>0.33300000000000002</v>
      </c>
      <c r="E378">
        <v>2.6640000000000001</v>
      </c>
      <c r="F378">
        <v>9.18</v>
      </c>
      <c r="G378">
        <v>3.8879999999999999</v>
      </c>
      <c r="H378">
        <v>4.4279999999999999</v>
      </c>
      <c r="I378">
        <v>4.8600000000000003</v>
      </c>
      <c r="J378">
        <v>8.8800000000000008</v>
      </c>
      <c r="K378">
        <v>6.9119999999999999</v>
      </c>
      <c r="L378">
        <v>8.2949999999999999</v>
      </c>
      <c r="M378">
        <v>5.2169999999999996</v>
      </c>
      <c r="N378">
        <v>5.46</v>
      </c>
    </row>
    <row r="379" spans="1:14">
      <c r="A379" s="1">
        <v>36772</v>
      </c>
      <c r="B379">
        <v>0.222</v>
      </c>
      <c r="C379">
        <v>4.5510000000000002</v>
      </c>
      <c r="D379">
        <v>0.111</v>
      </c>
      <c r="E379">
        <v>0.999</v>
      </c>
      <c r="F379">
        <v>2.8079999999999998</v>
      </c>
      <c r="G379">
        <v>3.6720000000000002</v>
      </c>
      <c r="H379">
        <v>4.7519999999999998</v>
      </c>
      <c r="I379">
        <v>0.97199999999999998</v>
      </c>
      <c r="J379">
        <v>1.3320000000000001</v>
      </c>
      <c r="K379">
        <v>5.4</v>
      </c>
      <c r="L379">
        <v>4.0949999999999998</v>
      </c>
      <c r="M379">
        <v>2.331</v>
      </c>
      <c r="N379">
        <v>2.52</v>
      </c>
    </row>
    <row r="380" spans="1:14">
      <c r="A380" s="1">
        <v>36773</v>
      </c>
      <c r="B380">
        <v>0.44400000000000001</v>
      </c>
      <c r="C380">
        <v>1.4430000000000001</v>
      </c>
      <c r="D380">
        <v>0.33300000000000002</v>
      </c>
      <c r="E380">
        <v>0.66600000000000004</v>
      </c>
      <c r="F380">
        <v>2.2679999999999998</v>
      </c>
      <c r="G380">
        <v>2.16</v>
      </c>
      <c r="H380">
        <v>0.108</v>
      </c>
      <c r="I380">
        <v>2.8079999999999998</v>
      </c>
      <c r="J380">
        <v>0.222</v>
      </c>
      <c r="K380">
        <v>2.484</v>
      </c>
      <c r="L380">
        <v>3.36</v>
      </c>
      <c r="M380">
        <v>1.1100000000000001</v>
      </c>
      <c r="N380">
        <v>2.625</v>
      </c>
    </row>
    <row r="381" spans="1:14">
      <c r="A381" s="1">
        <v>36774</v>
      </c>
      <c r="B381">
        <v>0.111</v>
      </c>
      <c r="C381">
        <v>0</v>
      </c>
      <c r="D381">
        <v>0</v>
      </c>
      <c r="E381">
        <v>0</v>
      </c>
      <c r="F381">
        <v>1.62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>
      <c r="A382" s="1">
        <v>36775</v>
      </c>
      <c r="B382">
        <v>0.222</v>
      </c>
      <c r="C382">
        <v>0.222</v>
      </c>
      <c r="D382">
        <v>0.33300000000000002</v>
      </c>
      <c r="E382">
        <v>0.222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0.33300000000000002</v>
      </c>
      <c r="N382">
        <v>0</v>
      </c>
    </row>
    <row r="383" spans="1:14">
      <c r="A383" s="1">
        <v>36776</v>
      </c>
      <c r="B383">
        <v>3.33</v>
      </c>
      <c r="C383">
        <v>0</v>
      </c>
      <c r="D383">
        <v>5.6609999999999996</v>
      </c>
      <c r="E383">
        <v>4.4400000000000004</v>
      </c>
      <c r="F383">
        <v>0</v>
      </c>
      <c r="G383">
        <v>1.08</v>
      </c>
      <c r="H383">
        <v>0.75600000000000001</v>
      </c>
      <c r="I383">
        <v>1.62</v>
      </c>
      <c r="J383">
        <v>9.1020000000000003</v>
      </c>
      <c r="K383">
        <v>0.108</v>
      </c>
      <c r="L383">
        <v>0.315</v>
      </c>
      <c r="M383">
        <v>3.552</v>
      </c>
      <c r="N383">
        <v>0.63</v>
      </c>
    </row>
    <row r="384" spans="1:14">
      <c r="A384" s="1">
        <v>36777</v>
      </c>
      <c r="B384">
        <v>0</v>
      </c>
      <c r="C384">
        <v>0</v>
      </c>
      <c r="D384">
        <v>0</v>
      </c>
      <c r="E384">
        <v>0</v>
      </c>
      <c r="F384">
        <v>1.62</v>
      </c>
      <c r="G384">
        <v>0</v>
      </c>
      <c r="H384">
        <v>0.108</v>
      </c>
      <c r="I384">
        <v>0</v>
      </c>
      <c r="J384">
        <v>0</v>
      </c>
      <c r="K384">
        <v>1.296</v>
      </c>
      <c r="L384">
        <v>0</v>
      </c>
      <c r="M384">
        <v>1.776</v>
      </c>
      <c r="N384">
        <v>0.21</v>
      </c>
    </row>
    <row r="385" spans="1:14">
      <c r="A385" s="1">
        <v>36778</v>
      </c>
      <c r="B385">
        <v>0.66600000000000004</v>
      </c>
      <c r="C385">
        <v>0.111</v>
      </c>
      <c r="D385">
        <v>0.33300000000000002</v>
      </c>
      <c r="E385">
        <v>1.2210000000000001</v>
      </c>
      <c r="F385">
        <v>0</v>
      </c>
      <c r="G385">
        <v>7.02</v>
      </c>
      <c r="H385">
        <v>3.456</v>
      </c>
      <c r="I385">
        <v>7.3440000000000003</v>
      </c>
      <c r="J385">
        <v>4.218</v>
      </c>
      <c r="K385">
        <v>4.32</v>
      </c>
      <c r="L385">
        <v>7.4550000000000001</v>
      </c>
      <c r="M385">
        <v>3.4409999999999998</v>
      </c>
      <c r="N385">
        <v>4.83</v>
      </c>
    </row>
    <row r="386" spans="1:14">
      <c r="A386" s="1">
        <v>36779</v>
      </c>
      <c r="B386">
        <v>0.44400000000000001</v>
      </c>
      <c r="C386">
        <v>0</v>
      </c>
      <c r="D386">
        <v>0.77700000000000002</v>
      </c>
      <c r="E386">
        <v>0.66600000000000004</v>
      </c>
      <c r="F386">
        <v>2.3759999999999999</v>
      </c>
      <c r="G386">
        <v>0.108</v>
      </c>
      <c r="H386">
        <v>1.1879999999999999</v>
      </c>
      <c r="I386">
        <v>2.16</v>
      </c>
      <c r="J386">
        <v>1.665</v>
      </c>
      <c r="K386">
        <v>1.1879999999999999</v>
      </c>
      <c r="L386">
        <v>0.315</v>
      </c>
      <c r="M386">
        <v>5.883</v>
      </c>
      <c r="N386">
        <v>0.42</v>
      </c>
    </row>
    <row r="387" spans="1:14">
      <c r="A387" s="1">
        <v>36780</v>
      </c>
      <c r="B387">
        <v>0</v>
      </c>
      <c r="C387">
        <v>0.33300000000000002</v>
      </c>
      <c r="D387">
        <v>0</v>
      </c>
      <c r="E387">
        <v>0.33300000000000002</v>
      </c>
      <c r="F387">
        <v>0.64800000000000002</v>
      </c>
      <c r="G387">
        <v>0</v>
      </c>
      <c r="H387">
        <v>0.216</v>
      </c>
      <c r="I387">
        <v>0.97199999999999998</v>
      </c>
      <c r="J387">
        <v>2.9969999999999999</v>
      </c>
      <c r="K387">
        <v>1.296</v>
      </c>
      <c r="L387">
        <v>0.63</v>
      </c>
      <c r="M387">
        <v>5.1059999999999999</v>
      </c>
      <c r="N387">
        <v>1.05</v>
      </c>
    </row>
    <row r="388" spans="1:14">
      <c r="A388" s="1">
        <v>36781</v>
      </c>
      <c r="B388">
        <v>0</v>
      </c>
      <c r="C388">
        <v>0</v>
      </c>
      <c r="D388">
        <v>0.111</v>
      </c>
      <c r="E388">
        <v>0</v>
      </c>
      <c r="F388">
        <v>0.216</v>
      </c>
      <c r="G388">
        <v>0.108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0.77700000000000002</v>
      </c>
      <c r="N388">
        <v>0</v>
      </c>
    </row>
    <row r="389" spans="1:14">
      <c r="A389" s="1">
        <v>36782</v>
      </c>
      <c r="B389">
        <v>0</v>
      </c>
      <c r="C389">
        <v>0</v>
      </c>
      <c r="D389">
        <v>0.111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s="1">
        <v>36783</v>
      </c>
      <c r="B390">
        <v>0</v>
      </c>
      <c r="C390">
        <v>0</v>
      </c>
      <c r="D390">
        <v>0.111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s="1">
        <v>36784</v>
      </c>
      <c r="B391">
        <v>0</v>
      </c>
      <c r="C391">
        <v>0</v>
      </c>
      <c r="D391">
        <v>0</v>
      </c>
      <c r="E391">
        <v>8.1029999999999998</v>
      </c>
      <c r="F391">
        <v>0</v>
      </c>
      <c r="G391">
        <v>0</v>
      </c>
      <c r="H391">
        <v>0.108</v>
      </c>
      <c r="I391">
        <v>0</v>
      </c>
      <c r="J391">
        <v>0</v>
      </c>
      <c r="K391">
        <v>0</v>
      </c>
      <c r="L391">
        <v>0.315</v>
      </c>
      <c r="M391">
        <v>0</v>
      </c>
      <c r="N391">
        <v>0</v>
      </c>
    </row>
    <row r="392" spans="1:14">
      <c r="A392" s="1">
        <v>36785</v>
      </c>
      <c r="B392">
        <v>5.7720000000000002</v>
      </c>
      <c r="C392">
        <v>7.77</v>
      </c>
      <c r="D392">
        <v>0</v>
      </c>
      <c r="E392">
        <v>1.554</v>
      </c>
      <c r="F392">
        <v>0</v>
      </c>
      <c r="G392">
        <v>0</v>
      </c>
      <c r="H392">
        <v>0</v>
      </c>
      <c r="I392">
        <v>5.94</v>
      </c>
      <c r="J392">
        <v>1.776</v>
      </c>
      <c r="K392">
        <v>2.7</v>
      </c>
      <c r="L392">
        <v>0</v>
      </c>
      <c r="M392">
        <v>12.21</v>
      </c>
      <c r="N392">
        <v>0.105</v>
      </c>
    </row>
    <row r="393" spans="1:14">
      <c r="A393" s="1">
        <v>36786</v>
      </c>
      <c r="B393">
        <v>0</v>
      </c>
      <c r="C393">
        <v>0</v>
      </c>
      <c r="D393">
        <v>0</v>
      </c>
      <c r="E393">
        <v>0</v>
      </c>
      <c r="F393">
        <v>2.16</v>
      </c>
      <c r="G393">
        <v>0</v>
      </c>
      <c r="H393">
        <v>0</v>
      </c>
      <c r="I393">
        <v>0.54</v>
      </c>
      <c r="J393">
        <v>0.77700000000000002</v>
      </c>
      <c r="K393">
        <v>0</v>
      </c>
      <c r="L393">
        <v>0</v>
      </c>
      <c r="M393">
        <v>1.887</v>
      </c>
      <c r="N393">
        <v>0</v>
      </c>
    </row>
    <row r="394" spans="1:14">
      <c r="A394" s="1">
        <v>36787</v>
      </c>
      <c r="B394">
        <v>0</v>
      </c>
      <c r="C394">
        <v>0</v>
      </c>
      <c r="D394">
        <v>0.111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1.05</v>
      </c>
    </row>
    <row r="395" spans="1:14">
      <c r="A395" s="1">
        <v>36788</v>
      </c>
      <c r="B395">
        <v>0</v>
      </c>
      <c r="C395">
        <v>0</v>
      </c>
      <c r="D395">
        <v>0.111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s="1">
        <v>36789</v>
      </c>
      <c r="B396">
        <v>0</v>
      </c>
      <c r="C396">
        <v>0</v>
      </c>
      <c r="D396">
        <v>0.111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s="1">
        <v>36790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s="1">
        <v>36791</v>
      </c>
      <c r="B398">
        <v>0.222</v>
      </c>
      <c r="C398">
        <v>0.33300000000000002</v>
      </c>
      <c r="D398">
        <v>1.665</v>
      </c>
      <c r="E398">
        <v>0.999</v>
      </c>
      <c r="F398">
        <v>0</v>
      </c>
      <c r="G398">
        <v>0</v>
      </c>
      <c r="H398">
        <v>0.108</v>
      </c>
      <c r="I398">
        <v>1.08</v>
      </c>
      <c r="J398">
        <v>0.222</v>
      </c>
      <c r="K398">
        <v>0</v>
      </c>
      <c r="L398">
        <v>0.105</v>
      </c>
      <c r="M398">
        <v>1.3320000000000001</v>
      </c>
      <c r="N398">
        <v>0.42</v>
      </c>
    </row>
    <row r="399" spans="1:14">
      <c r="A399" s="1">
        <v>36792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s="1">
        <v>36793</v>
      </c>
      <c r="B400">
        <v>0</v>
      </c>
      <c r="C400">
        <v>0</v>
      </c>
      <c r="D400">
        <v>0.111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0.111</v>
      </c>
      <c r="N400">
        <v>0</v>
      </c>
    </row>
    <row r="401" spans="1:14">
      <c r="A401" s="1">
        <v>36794</v>
      </c>
      <c r="B401">
        <v>0</v>
      </c>
      <c r="C401">
        <v>0</v>
      </c>
      <c r="D401">
        <v>0.111</v>
      </c>
      <c r="E401">
        <v>0.111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s="1">
        <v>36795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s="1">
        <v>36796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s="1">
        <v>36797</v>
      </c>
      <c r="B404">
        <v>0.44400000000000001</v>
      </c>
      <c r="C404">
        <v>0.55500000000000005</v>
      </c>
      <c r="D404">
        <v>0.111</v>
      </c>
      <c r="E404">
        <v>0.66600000000000004</v>
      </c>
      <c r="F404">
        <v>0</v>
      </c>
      <c r="G404">
        <v>0</v>
      </c>
      <c r="H404">
        <v>0.108</v>
      </c>
      <c r="I404">
        <v>0.64800000000000002</v>
      </c>
      <c r="J404">
        <v>0.222</v>
      </c>
      <c r="K404">
        <v>1.4039999999999999</v>
      </c>
      <c r="L404">
        <v>1.575</v>
      </c>
      <c r="M404">
        <v>0.44400000000000001</v>
      </c>
      <c r="N404">
        <v>1.365</v>
      </c>
    </row>
    <row r="405" spans="1:14">
      <c r="A405" s="1">
        <v>36798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0.33300000000000002</v>
      </c>
      <c r="K405">
        <v>0</v>
      </c>
      <c r="L405">
        <v>0</v>
      </c>
      <c r="M405">
        <v>0</v>
      </c>
      <c r="N405">
        <v>0</v>
      </c>
    </row>
    <row r="406" spans="1:14">
      <c r="A406" s="1">
        <v>36799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s="1">
        <v>36800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s="1">
        <v>36801</v>
      </c>
      <c r="B408">
        <v>0.999</v>
      </c>
      <c r="C408">
        <v>4.6619999999999999</v>
      </c>
      <c r="D408">
        <v>1.554</v>
      </c>
      <c r="E408">
        <v>0.999</v>
      </c>
      <c r="F408">
        <v>0</v>
      </c>
      <c r="G408">
        <v>0</v>
      </c>
      <c r="H408">
        <v>1.1879999999999999</v>
      </c>
      <c r="I408">
        <v>0.75600000000000001</v>
      </c>
      <c r="J408">
        <v>2.331</v>
      </c>
      <c r="K408">
        <v>3.3479999999999999</v>
      </c>
      <c r="L408">
        <v>1.575</v>
      </c>
      <c r="M408">
        <v>2.4420000000000002</v>
      </c>
      <c r="N408">
        <v>0.21</v>
      </c>
    </row>
    <row r="409" spans="1:14">
      <c r="A409" s="1">
        <v>36802</v>
      </c>
      <c r="B409">
        <v>0.33300000000000002</v>
      </c>
      <c r="C409">
        <v>0</v>
      </c>
      <c r="D409">
        <v>0.111</v>
      </c>
      <c r="E409">
        <v>0.44400000000000001</v>
      </c>
      <c r="F409">
        <v>1.512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0.222</v>
      </c>
      <c r="N409">
        <v>0</v>
      </c>
    </row>
    <row r="410" spans="1:14">
      <c r="A410" s="1">
        <v>36803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s="1">
        <v>36804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s="1">
        <v>36805</v>
      </c>
      <c r="B412">
        <v>0.66600000000000004</v>
      </c>
      <c r="C412">
        <v>0</v>
      </c>
      <c r="D412">
        <v>0.111</v>
      </c>
      <c r="E412">
        <v>0</v>
      </c>
      <c r="F412">
        <v>0</v>
      </c>
      <c r="G412">
        <v>0</v>
      </c>
      <c r="H412">
        <v>0</v>
      </c>
      <c r="I412">
        <v>0.108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s="1">
        <v>36806</v>
      </c>
      <c r="B413">
        <v>0.111</v>
      </c>
      <c r="C413">
        <v>0</v>
      </c>
      <c r="D413">
        <v>1.665</v>
      </c>
      <c r="E413">
        <v>0.33300000000000002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0.33300000000000002</v>
      </c>
      <c r="N413">
        <v>0</v>
      </c>
    </row>
    <row r="414" spans="1:14">
      <c r="A414" s="1">
        <v>36807</v>
      </c>
      <c r="B414">
        <v>0.111</v>
      </c>
      <c r="C414">
        <v>0</v>
      </c>
      <c r="D414">
        <v>3.33</v>
      </c>
      <c r="E414">
        <v>0.222</v>
      </c>
      <c r="F414">
        <v>0</v>
      </c>
      <c r="G414">
        <v>0</v>
      </c>
      <c r="H414">
        <v>0</v>
      </c>
      <c r="I414">
        <v>0</v>
      </c>
      <c r="J414">
        <v>0.999</v>
      </c>
      <c r="K414">
        <v>0</v>
      </c>
      <c r="L414">
        <v>0</v>
      </c>
      <c r="M414">
        <v>0.999</v>
      </c>
      <c r="N414">
        <v>0</v>
      </c>
    </row>
    <row r="415" spans="1:14">
      <c r="A415" s="1">
        <v>36808</v>
      </c>
      <c r="B415">
        <v>1.2210000000000001</v>
      </c>
      <c r="C415">
        <v>1.2210000000000001</v>
      </c>
      <c r="D415">
        <v>1.554</v>
      </c>
      <c r="E415">
        <v>0.44400000000000001</v>
      </c>
      <c r="F415">
        <v>0</v>
      </c>
      <c r="G415">
        <v>0</v>
      </c>
      <c r="H415">
        <v>0</v>
      </c>
      <c r="I415">
        <v>0</v>
      </c>
      <c r="J415">
        <v>0.33300000000000002</v>
      </c>
      <c r="K415">
        <v>0</v>
      </c>
      <c r="L415">
        <v>0</v>
      </c>
      <c r="M415">
        <v>0.111</v>
      </c>
      <c r="N415">
        <v>0</v>
      </c>
    </row>
    <row r="416" spans="1:14">
      <c r="A416" s="1">
        <v>36809</v>
      </c>
      <c r="B416">
        <v>5.1059999999999999</v>
      </c>
      <c r="C416">
        <v>0.44400000000000001</v>
      </c>
      <c r="D416">
        <v>1.665</v>
      </c>
      <c r="E416">
        <v>0.77700000000000002</v>
      </c>
      <c r="F416">
        <v>0.108</v>
      </c>
      <c r="G416">
        <v>0.108</v>
      </c>
      <c r="H416">
        <v>0</v>
      </c>
      <c r="I416">
        <v>0</v>
      </c>
      <c r="J416">
        <v>0.44400000000000001</v>
      </c>
      <c r="K416">
        <v>0</v>
      </c>
      <c r="L416">
        <v>0</v>
      </c>
      <c r="M416">
        <v>0</v>
      </c>
      <c r="N416">
        <v>0</v>
      </c>
    </row>
    <row r="417" spans="1:14">
      <c r="A417" s="1">
        <v>36810</v>
      </c>
      <c r="B417">
        <v>11.433</v>
      </c>
      <c r="C417">
        <v>3.996</v>
      </c>
      <c r="D417">
        <v>9.8789999999999996</v>
      </c>
      <c r="E417">
        <v>4.6619999999999999</v>
      </c>
      <c r="F417">
        <v>0.108</v>
      </c>
      <c r="G417">
        <v>0.432</v>
      </c>
      <c r="H417">
        <v>0</v>
      </c>
      <c r="I417">
        <v>1.62</v>
      </c>
      <c r="J417">
        <v>0.999</v>
      </c>
      <c r="K417">
        <v>0.108</v>
      </c>
      <c r="L417">
        <v>0</v>
      </c>
      <c r="M417">
        <v>0.66600000000000004</v>
      </c>
      <c r="N417">
        <v>0</v>
      </c>
    </row>
    <row r="418" spans="1:14">
      <c r="A418" s="1">
        <v>36811</v>
      </c>
      <c r="B418">
        <v>3.996</v>
      </c>
      <c r="C418">
        <v>1.3320000000000001</v>
      </c>
      <c r="D418">
        <v>4.4400000000000004</v>
      </c>
      <c r="E418">
        <v>3.33</v>
      </c>
      <c r="F418">
        <v>1.1879999999999999</v>
      </c>
      <c r="G418">
        <v>2.16</v>
      </c>
      <c r="H418">
        <v>0</v>
      </c>
      <c r="I418">
        <v>0.75600000000000001</v>
      </c>
      <c r="J418">
        <v>3.6629999999999998</v>
      </c>
      <c r="K418">
        <v>0</v>
      </c>
      <c r="L418">
        <v>0</v>
      </c>
      <c r="M418">
        <v>1.665</v>
      </c>
      <c r="N418">
        <v>0</v>
      </c>
    </row>
    <row r="419" spans="1:14">
      <c r="A419" s="1">
        <v>36812</v>
      </c>
      <c r="B419">
        <v>0.111</v>
      </c>
      <c r="C419">
        <v>0</v>
      </c>
      <c r="D419">
        <v>0</v>
      </c>
      <c r="E419">
        <v>0</v>
      </c>
      <c r="F419">
        <v>2.16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>
      <c r="A420" s="1">
        <v>36813</v>
      </c>
      <c r="B420">
        <v>0</v>
      </c>
      <c r="C420">
        <v>0</v>
      </c>
      <c r="D420">
        <v>0.222</v>
      </c>
      <c r="E420">
        <v>0.111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>
      <c r="A421" s="1">
        <v>36814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0.32400000000000001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>
      <c r="A422" s="1">
        <v>36815</v>
      </c>
      <c r="B422">
        <v>0.222</v>
      </c>
      <c r="C422">
        <v>0.222</v>
      </c>
      <c r="D422">
        <v>0.33300000000000002</v>
      </c>
      <c r="E422">
        <v>0.55500000000000005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1.1879999999999999</v>
      </c>
      <c r="L422">
        <v>0</v>
      </c>
      <c r="M422">
        <v>0</v>
      </c>
      <c r="N422">
        <v>0</v>
      </c>
    </row>
    <row r="423" spans="1:14">
      <c r="A423" s="1">
        <v>36816</v>
      </c>
      <c r="B423">
        <v>0</v>
      </c>
      <c r="C423">
        <v>0</v>
      </c>
      <c r="D423">
        <v>0.111</v>
      </c>
      <c r="E423">
        <v>0</v>
      </c>
      <c r="F423">
        <v>1.08</v>
      </c>
      <c r="G423">
        <v>1.4039999999999999</v>
      </c>
      <c r="H423">
        <v>2.2679999999999998</v>
      </c>
      <c r="I423">
        <v>2.9159999999999999</v>
      </c>
      <c r="J423">
        <v>0</v>
      </c>
      <c r="K423">
        <v>3.6720000000000002</v>
      </c>
      <c r="L423">
        <v>1.9950000000000001</v>
      </c>
      <c r="M423">
        <v>0.33300000000000002</v>
      </c>
      <c r="N423">
        <v>1.26</v>
      </c>
    </row>
    <row r="424" spans="1:14">
      <c r="A424" s="1">
        <v>36817</v>
      </c>
      <c r="B424">
        <v>0</v>
      </c>
      <c r="C424">
        <v>0</v>
      </c>
      <c r="D424">
        <v>0.33300000000000002</v>
      </c>
      <c r="E424">
        <v>0</v>
      </c>
      <c r="F424">
        <v>3.8879999999999999</v>
      </c>
      <c r="G424">
        <v>0</v>
      </c>
      <c r="H424">
        <v>0</v>
      </c>
      <c r="I424">
        <v>0</v>
      </c>
      <c r="J424">
        <v>2.331</v>
      </c>
      <c r="K424">
        <v>0.97199999999999998</v>
      </c>
      <c r="L424">
        <v>0.42</v>
      </c>
      <c r="M424">
        <v>0.66600000000000004</v>
      </c>
      <c r="N424">
        <v>1.155</v>
      </c>
    </row>
    <row r="425" spans="1:14">
      <c r="A425" s="1">
        <v>36818</v>
      </c>
      <c r="B425">
        <v>0.222</v>
      </c>
      <c r="C425">
        <v>0</v>
      </c>
      <c r="D425">
        <v>0.44400000000000001</v>
      </c>
      <c r="E425">
        <v>1.1100000000000001</v>
      </c>
      <c r="F425">
        <v>0.54</v>
      </c>
      <c r="G425">
        <v>0</v>
      </c>
      <c r="H425">
        <v>0</v>
      </c>
      <c r="I425">
        <v>0.216</v>
      </c>
      <c r="J425">
        <v>0.55500000000000005</v>
      </c>
      <c r="K425">
        <v>0</v>
      </c>
      <c r="L425">
        <v>0</v>
      </c>
      <c r="M425">
        <v>0</v>
      </c>
      <c r="N425">
        <v>0.105</v>
      </c>
    </row>
    <row r="426" spans="1:14">
      <c r="A426" s="1">
        <v>36819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>
      <c r="A427" s="1">
        <v>36820</v>
      </c>
      <c r="B427">
        <v>7.77</v>
      </c>
      <c r="C427">
        <v>8.1029999999999998</v>
      </c>
      <c r="D427">
        <v>8.3249999999999993</v>
      </c>
      <c r="E427">
        <v>9.7680000000000007</v>
      </c>
      <c r="F427">
        <v>0</v>
      </c>
      <c r="G427">
        <v>5.94</v>
      </c>
      <c r="H427">
        <v>6.48</v>
      </c>
      <c r="I427">
        <v>7.3440000000000003</v>
      </c>
      <c r="J427">
        <v>12.765000000000001</v>
      </c>
      <c r="K427">
        <v>6.48</v>
      </c>
      <c r="L427">
        <v>6.3</v>
      </c>
      <c r="M427">
        <v>8.6579999999999995</v>
      </c>
      <c r="N427">
        <v>5.3550000000000004</v>
      </c>
    </row>
    <row r="428" spans="1:14">
      <c r="A428" s="1">
        <v>36821</v>
      </c>
      <c r="B428">
        <v>0.111</v>
      </c>
      <c r="C428">
        <v>0</v>
      </c>
      <c r="D428">
        <v>0</v>
      </c>
      <c r="E428">
        <v>0.55500000000000005</v>
      </c>
      <c r="F428">
        <v>7.7759999999999998</v>
      </c>
      <c r="G428">
        <v>0.108</v>
      </c>
      <c r="H428">
        <v>0</v>
      </c>
      <c r="I428">
        <v>0</v>
      </c>
      <c r="J428">
        <v>0.88800000000000001</v>
      </c>
      <c r="K428">
        <v>0</v>
      </c>
      <c r="L428">
        <v>0</v>
      </c>
      <c r="M428">
        <v>0.55500000000000005</v>
      </c>
      <c r="N428">
        <v>0</v>
      </c>
    </row>
    <row r="429" spans="1:14">
      <c r="A429" s="1">
        <v>36822</v>
      </c>
      <c r="B429">
        <v>0.111</v>
      </c>
      <c r="C429">
        <v>0.222</v>
      </c>
      <c r="D429">
        <v>0.222</v>
      </c>
      <c r="E429">
        <v>0.222</v>
      </c>
      <c r="F429">
        <v>0.54</v>
      </c>
      <c r="G429">
        <v>0</v>
      </c>
      <c r="H429">
        <v>0</v>
      </c>
      <c r="I429">
        <v>0.75600000000000001</v>
      </c>
      <c r="J429">
        <v>1.665</v>
      </c>
      <c r="K429">
        <v>0</v>
      </c>
      <c r="L429">
        <v>0</v>
      </c>
      <c r="M429">
        <v>0.111</v>
      </c>
      <c r="N429">
        <v>0.315</v>
      </c>
    </row>
    <row r="430" spans="1:14">
      <c r="A430" s="1">
        <v>36823</v>
      </c>
      <c r="B430">
        <v>0.33300000000000002</v>
      </c>
      <c r="C430">
        <v>2.7749999999999999</v>
      </c>
      <c r="D430">
        <v>0.55500000000000005</v>
      </c>
      <c r="E430">
        <v>0.222</v>
      </c>
      <c r="F430">
        <v>0</v>
      </c>
      <c r="G430">
        <v>2.2679999999999998</v>
      </c>
      <c r="H430">
        <v>0.108</v>
      </c>
      <c r="I430">
        <v>4.4279999999999999</v>
      </c>
      <c r="J430">
        <v>0.55500000000000005</v>
      </c>
      <c r="K430">
        <v>3.78</v>
      </c>
      <c r="L430">
        <v>4.0949999999999998</v>
      </c>
      <c r="M430">
        <v>3.33</v>
      </c>
      <c r="N430">
        <v>3.2549999999999999</v>
      </c>
    </row>
    <row r="431" spans="1:14">
      <c r="A431" s="1">
        <v>36824</v>
      </c>
      <c r="B431">
        <v>0.77700000000000002</v>
      </c>
      <c r="C431">
        <v>0.222</v>
      </c>
      <c r="D431">
        <v>0.222</v>
      </c>
      <c r="E431">
        <v>0.111</v>
      </c>
      <c r="F431">
        <v>0.32400000000000001</v>
      </c>
      <c r="G431">
        <v>2.4</v>
      </c>
      <c r="H431">
        <v>0.54</v>
      </c>
      <c r="I431">
        <v>4.1040000000000001</v>
      </c>
      <c r="J431">
        <v>1.1100000000000001</v>
      </c>
      <c r="K431">
        <v>1.944</v>
      </c>
      <c r="L431">
        <v>0</v>
      </c>
      <c r="M431">
        <v>0.77700000000000002</v>
      </c>
      <c r="N431">
        <v>0.63</v>
      </c>
    </row>
    <row r="432" spans="1:14">
      <c r="A432" s="1">
        <v>36825</v>
      </c>
      <c r="B432">
        <v>0.222</v>
      </c>
      <c r="C432">
        <v>0</v>
      </c>
      <c r="D432">
        <v>0.14000000000000001</v>
      </c>
      <c r="E432">
        <v>0.42</v>
      </c>
      <c r="F432">
        <v>0.6</v>
      </c>
      <c r="G432">
        <v>0</v>
      </c>
      <c r="H432">
        <v>0.108</v>
      </c>
      <c r="I432">
        <v>0</v>
      </c>
      <c r="J432">
        <v>0</v>
      </c>
      <c r="K432">
        <v>0</v>
      </c>
      <c r="L432">
        <v>0</v>
      </c>
      <c r="M432">
        <v>0.44400000000000001</v>
      </c>
      <c r="N432">
        <v>0</v>
      </c>
    </row>
    <row r="433" spans="1:14">
      <c r="A433" s="1">
        <v>36826</v>
      </c>
      <c r="B433">
        <v>1.4</v>
      </c>
      <c r="C433">
        <v>0.222</v>
      </c>
      <c r="D433">
        <v>3.64</v>
      </c>
      <c r="E433">
        <v>6.44</v>
      </c>
      <c r="F433">
        <v>0.36</v>
      </c>
      <c r="G433">
        <v>0.54</v>
      </c>
      <c r="H433">
        <v>0.32400000000000001</v>
      </c>
      <c r="I433">
        <v>3.78</v>
      </c>
      <c r="J433">
        <v>3.4409999999999998</v>
      </c>
      <c r="K433">
        <v>0.97199999999999998</v>
      </c>
      <c r="L433">
        <v>0.52500000000000002</v>
      </c>
      <c r="M433">
        <v>0.33300000000000002</v>
      </c>
      <c r="N433">
        <v>0.52500000000000002</v>
      </c>
    </row>
    <row r="434" spans="1:14">
      <c r="A434" s="1">
        <v>36827</v>
      </c>
      <c r="B434">
        <v>1.54</v>
      </c>
      <c r="C434">
        <v>0.111</v>
      </c>
      <c r="D434">
        <v>1.68</v>
      </c>
      <c r="E434">
        <v>0.56000000000000005</v>
      </c>
      <c r="F434">
        <v>0.64800000000000002</v>
      </c>
      <c r="G434">
        <v>0</v>
      </c>
      <c r="H434">
        <v>0</v>
      </c>
      <c r="I434">
        <v>0</v>
      </c>
      <c r="J434">
        <v>1.998</v>
      </c>
      <c r="K434">
        <v>0</v>
      </c>
      <c r="L434">
        <v>0</v>
      </c>
      <c r="M434">
        <v>0</v>
      </c>
      <c r="N434">
        <v>0.105</v>
      </c>
    </row>
    <row r="435" spans="1:14">
      <c r="A435" s="1">
        <v>36828</v>
      </c>
      <c r="B435">
        <v>4.2</v>
      </c>
      <c r="C435">
        <v>0</v>
      </c>
      <c r="D435">
        <v>14.7</v>
      </c>
      <c r="E435">
        <v>2.1</v>
      </c>
      <c r="F435">
        <v>0.12</v>
      </c>
      <c r="G435">
        <v>0</v>
      </c>
      <c r="H435">
        <v>0</v>
      </c>
      <c r="I435">
        <v>0.6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1">
        <v>36829</v>
      </c>
      <c r="B436">
        <v>13.58</v>
      </c>
      <c r="C436">
        <v>1.1100000000000001</v>
      </c>
      <c r="D436">
        <v>12.987</v>
      </c>
      <c r="E436">
        <v>3.996</v>
      </c>
      <c r="F436">
        <v>0.12</v>
      </c>
      <c r="G436">
        <v>0.97199999999999998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s="1">
        <v>36830</v>
      </c>
      <c r="B437">
        <v>0.222</v>
      </c>
      <c r="C437">
        <v>0</v>
      </c>
      <c r="D437">
        <v>1.1100000000000001</v>
      </c>
      <c r="E437">
        <v>0.222</v>
      </c>
      <c r="F437">
        <v>0.216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s="1">
        <v>36831</v>
      </c>
      <c r="B438">
        <v>0</v>
      </c>
      <c r="C438">
        <v>0.222</v>
      </c>
      <c r="D438">
        <v>0.111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s="1">
        <v>36832</v>
      </c>
      <c r="B439">
        <v>0.111</v>
      </c>
      <c r="C439">
        <v>0</v>
      </c>
      <c r="D439">
        <v>0.111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0.111</v>
      </c>
      <c r="K439">
        <v>0</v>
      </c>
      <c r="L439">
        <v>0</v>
      </c>
      <c r="M439">
        <v>0</v>
      </c>
      <c r="N439">
        <v>0</v>
      </c>
    </row>
    <row r="440" spans="1:14">
      <c r="A440" s="1">
        <v>36833</v>
      </c>
      <c r="B440">
        <v>2.2400000000000002</v>
      </c>
      <c r="C440">
        <v>0.77700000000000002</v>
      </c>
      <c r="D440">
        <v>0.44400000000000001</v>
      </c>
      <c r="E440">
        <v>1.665</v>
      </c>
      <c r="F440">
        <v>0</v>
      </c>
      <c r="G440">
        <v>0</v>
      </c>
      <c r="H440">
        <v>0</v>
      </c>
      <c r="I440">
        <v>0.108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s="1">
        <v>36834</v>
      </c>
      <c r="B441">
        <v>0</v>
      </c>
      <c r="C441">
        <v>0</v>
      </c>
      <c r="D441">
        <v>0.33300000000000002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>
      <c r="A442" s="1">
        <v>36835</v>
      </c>
      <c r="B442">
        <v>0</v>
      </c>
      <c r="C442">
        <v>0</v>
      </c>
      <c r="D442">
        <v>0.14000000000000001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0.111</v>
      </c>
      <c r="K442">
        <v>0</v>
      </c>
      <c r="L442">
        <v>0</v>
      </c>
      <c r="M442">
        <v>0</v>
      </c>
      <c r="N442">
        <v>0</v>
      </c>
    </row>
    <row r="443" spans="1:14">
      <c r="A443" s="1">
        <v>36836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>
      <c r="A444" s="1">
        <v>36837</v>
      </c>
      <c r="B444">
        <v>7.28</v>
      </c>
      <c r="C444">
        <v>4.218</v>
      </c>
      <c r="D444">
        <v>4.9950000000000001</v>
      </c>
      <c r="E444">
        <v>3.2189999999999999</v>
      </c>
      <c r="F444">
        <v>0</v>
      </c>
      <c r="G444">
        <v>1.62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>
      <c r="A445" s="1">
        <v>36838</v>
      </c>
      <c r="B445">
        <v>7.4370000000000003</v>
      </c>
      <c r="C445">
        <v>2.9969999999999999</v>
      </c>
      <c r="D445">
        <v>4.4400000000000004</v>
      </c>
      <c r="E445">
        <v>6.2160000000000002</v>
      </c>
      <c r="F445">
        <v>0.108</v>
      </c>
      <c r="G445">
        <v>0</v>
      </c>
      <c r="H445">
        <v>0</v>
      </c>
      <c r="I445">
        <v>0</v>
      </c>
      <c r="J445">
        <v>0</v>
      </c>
      <c r="K445">
        <v>0.86399999999999999</v>
      </c>
      <c r="L445">
        <v>0</v>
      </c>
      <c r="M445">
        <v>0.111</v>
      </c>
      <c r="N445">
        <v>0</v>
      </c>
    </row>
    <row r="446" spans="1:14">
      <c r="A446" s="1">
        <v>36839</v>
      </c>
      <c r="B446">
        <v>0</v>
      </c>
      <c r="C446">
        <v>0</v>
      </c>
      <c r="D446">
        <v>0.111</v>
      </c>
      <c r="E446">
        <v>0</v>
      </c>
      <c r="F446">
        <v>0.108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>
      <c r="A447" s="1">
        <v>36840</v>
      </c>
      <c r="B447">
        <v>0</v>
      </c>
      <c r="C447">
        <v>0</v>
      </c>
      <c r="D447">
        <v>0.44400000000000001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>
      <c r="A448" s="1">
        <v>36841</v>
      </c>
      <c r="B448">
        <v>0</v>
      </c>
      <c r="C448">
        <v>0.111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>
      <c r="A449" s="1">
        <v>36842</v>
      </c>
      <c r="B449">
        <v>0.999</v>
      </c>
      <c r="C449">
        <v>3.1080000000000001</v>
      </c>
      <c r="D449">
        <v>2.7749999999999999</v>
      </c>
      <c r="E449">
        <v>0.33300000000000002</v>
      </c>
      <c r="F449">
        <v>0</v>
      </c>
      <c r="G449">
        <v>0</v>
      </c>
      <c r="H449">
        <v>0</v>
      </c>
      <c r="I449">
        <v>2.16</v>
      </c>
      <c r="J449">
        <v>0.111</v>
      </c>
      <c r="K449">
        <v>0</v>
      </c>
      <c r="L449">
        <v>0</v>
      </c>
      <c r="M449">
        <v>0</v>
      </c>
      <c r="N449">
        <v>0</v>
      </c>
    </row>
    <row r="450" spans="1:14">
      <c r="A450" s="1">
        <v>36843</v>
      </c>
      <c r="B450">
        <v>2.109</v>
      </c>
      <c r="C450">
        <v>0</v>
      </c>
      <c r="D450">
        <v>2.1</v>
      </c>
      <c r="E450">
        <v>3.36</v>
      </c>
      <c r="F450">
        <v>0.108</v>
      </c>
      <c r="G450">
        <v>0</v>
      </c>
      <c r="H450">
        <v>0</v>
      </c>
      <c r="I450">
        <v>0.36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>
      <c r="A451" s="1">
        <v>36844</v>
      </c>
      <c r="B451">
        <v>0</v>
      </c>
      <c r="C451">
        <v>0</v>
      </c>
      <c r="D451">
        <v>0.14000000000000001</v>
      </c>
      <c r="E451">
        <v>0</v>
      </c>
      <c r="F451">
        <v>0.12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>
      <c r="A452" s="1">
        <v>36845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>
      <c r="A453" s="1">
        <v>36846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>
      <c r="A454" s="1">
        <v>36847</v>
      </c>
      <c r="B454">
        <v>0.56000000000000005</v>
      </c>
      <c r="C454">
        <v>2.6640000000000001</v>
      </c>
      <c r="D454">
        <v>0.111</v>
      </c>
      <c r="E454">
        <v>0.42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s="1">
        <v>36848</v>
      </c>
      <c r="B455">
        <v>9.8000000000000007</v>
      </c>
      <c r="C455">
        <v>1.887</v>
      </c>
      <c r="D455">
        <v>10.5</v>
      </c>
      <c r="E455">
        <v>10.5</v>
      </c>
      <c r="F455">
        <v>0</v>
      </c>
      <c r="G455">
        <v>0.12</v>
      </c>
      <c r="H455">
        <v>0</v>
      </c>
      <c r="I455">
        <v>1.4039999999999999</v>
      </c>
      <c r="J455">
        <v>0.33300000000000002</v>
      </c>
      <c r="K455">
        <v>0</v>
      </c>
      <c r="L455">
        <v>0</v>
      </c>
      <c r="M455">
        <v>0.222</v>
      </c>
      <c r="N455">
        <v>0</v>
      </c>
    </row>
    <row r="456" spans="1:14">
      <c r="A456" s="1">
        <v>36849</v>
      </c>
      <c r="B456">
        <v>2.1</v>
      </c>
      <c r="C456">
        <v>0.222</v>
      </c>
      <c r="D456">
        <v>3.33</v>
      </c>
      <c r="E456">
        <v>1.4430000000000001</v>
      </c>
      <c r="F456">
        <v>0</v>
      </c>
      <c r="G456">
        <v>0</v>
      </c>
      <c r="H456">
        <v>0</v>
      </c>
      <c r="I456">
        <v>0.54</v>
      </c>
      <c r="J456">
        <v>0.111</v>
      </c>
      <c r="K456">
        <v>0</v>
      </c>
      <c r="L456">
        <v>0</v>
      </c>
      <c r="M456">
        <v>0</v>
      </c>
      <c r="N456">
        <v>0</v>
      </c>
    </row>
    <row r="457" spans="1:14">
      <c r="A457" s="1">
        <v>36850</v>
      </c>
      <c r="B457">
        <v>0.88800000000000001</v>
      </c>
      <c r="C457">
        <v>0.222</v>
      </c>
      <c r="D457">
        <v>1.4</v>
      </c>
      <c r="E457">
        <v>0.14000000000000001</v>
      </c>
      <c r="F457">
        <v>0.108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s="1">
        <v>36851</v>
      </c>
      <c r="B458">
        <v>3.5</v>
      </c>
      <c r="C458">
        <v>0.33300000000000002</v>
      </c>
      <c r="D458">
        <v>4.9000000000000004</v>
      </c>
      <c r="E458">
        <v>2.1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s="1">
        <v>36852</v>
      </c>
      <c r="B459">
        <v>6.16</v>
      </c>
      <c r="C459">
        <v>0.111</v>
      </c>
      <c r="D459">
        <v>4.4400000000000004</v>
      </c>
      <c r="E459">
        <v>0.55500000000000005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1">
        <v>36853</v>
      </c>
      <c r="B460">
        <v>0.222</v>
      </c>
      <c r="C460">
        <v>0.111</v>
      </c>
      <c r="D460">
        <v>0.33300000000000002</v>
      </c>
      <c r="E460">
        <v>0</v>
      </c>
      <c r="F460">
        <v>0.216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s="1">
        <v>36854</v>
      </c>
      <c r="B461">
        <v>0.33300000000000002</v>
      </c>
      <c r="C461">
        <v>0.111</v>
      </c>
      <c r="D461">
        <v>0.222</v>
      </c>
      <c r="E461">
        <v>0.111</v>
      </c>
      <c r="F461">
        <v>0</v>
      </c>
      <c r="G461">
        <v>0</v>
      </c>
      <c r="H461">
        <v>0</v>
      </c>
      <c r="I461">
        <v>0</v>
      </c>
      <c r="J461">
        <v>0.66600000000000004</v>
      </c>
      <c r="K461">
        <v>0</v>
      </c>
      <c r="L461">
        <v>0</v>
      </c>
      <c r="M461">
        <v>0</v>
      </c>
      <c r="N461">
        <v>0</v>
      </c>
    </row>
    <row r="462" spans="1:14">
      <c r="A462" s="1">
        <v>36855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s="1">
        <v>36856</v>
      </c>
      <c r="B463">
        <v>0</v>
      </c>
      <c r="C463">
        <v>0</v>
      </c>
      <c r="D463">
        <v>0.88800000000000001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1">
        <v>36857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s="1">
        <v>36858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>
      <c r="A466" s="1">
        <v>36859</v>
      </c>
      <c r="B466">
        <v>3.64</v>
      </c>
      <c r="C466">
        <v>1.3320000000000001</v>
      </c>
      <c r="D466">
        <v>3.8849999999999998</v>
      </c>
      <c r="E466">
        <v>2.4420000000000002</v>
      </c>
      <c r="F466">
        <v>0</v>
      </c>
      <c r="G466">
        <v>0.86399999999999999</v>
      </c>
      <c r="H466">
        <v>0.216</v>
      </c>
      <c r="I466">
        <v>3.5640000000000001</v>
      </c>
      <c r="J466">
        <v>4.1070000000000002</v>
      </c>
      <c r="K466">
        <v>4.2119999999999997</v>
      </c>
      <c r="L466">
        <v>5.7750000000000004</v>
      </c>
      <c r="M466">
        <v>0.999</v>
      </c>
      <c r="N466">
        <v>4.83</v>
      </c>
    </row>
    <row r="467" spans="1:14">
      <c r="A467" s="1">
        <v>36860</v>
      </c>
      <c r="B467">
        <v>3.2189999999999999</v>
      </c>
      <c r="C467">
        <v>0.44400000000000001</v>
      </c>
      <c r="D467">
        <v>2.8</v>
      </c>
      <c r="E467">
        <v>3.08</v>
      </c>
      <c r="F467">
        <v>1.512</v>
      </c>
      <c r="G467">
        <v>2.4</v>
      </c>
      <c r="H467">
        <v>0.54</v>
      </c>
      <c r="I467">
        <v>6.84</v>
      </c>
      <c r="J467">
        <v>0</v>
      </c>
      <c r="K467">
        <v>3.48</v>
      </c>
      <c r="L467">
        <v>4.62</v>
      </c>
      <c r="M467">
        <v>11.877000000000001</v>
      </c>
      <c r="N467">
        <v>2.1</v>
      </c>
    </row>
    <row r="468" spans="1:14">
      <c r="A468" s="1">
        <v>36861</v>
      </c>
      <c r="B468">
        <v>0</v>
      </c>
      <c r="C468">
        <v>2.109</v>
      </c>
      <c r="D468">
        <v>0.55500000000000005</v>
      </c>
      <c r="E468">
        <v>0.44400000000000001</v>
      </c>
      <c r="F468">
        <v>1.92</v>
      </c>
      <c r="G468">
        <v>0.97199999999999998</v>
      </c>
      <c r="H468">
        <v>0.54</v>
      </c>
      <c r="I468">
        <v>0.86399999999999999</v>
      </c>
      <c r="J468">
        <v>0</v>
      </c>
      <c r="K468">
        <v>0.75600000000000001</v>
      </c>
      <c r="L468">
        <v>1.26</v>
      </c>
      <c r="M468">
        <v>1.998</v>
      </c>
      <c r="N468">
        <v>0.63</v>
      </c>
    </row>
    <row r="469" spans="1:14">
      <c r="A469" s="1">
        <v>36862</v>
      </c>
      <c r="B469">
        <v>0.55500000000000005</v>
      </c>
      <c r="C469">
        <v>0</v>
      </c>
      <c r="D469">
        <v>0</v>
      </c>
      <c r="E469">
        <v>1.776</v>
      </c>
      <c r="F469">
        <v>1.512</v>
      </c>
      <c r="G469">
        <v>0</v>
      </c>
      <c r="H469">
        <v>0</v>
      </c>
      <c r="I469">
        <v>0</v>
      </c>
      <c r="J469">
        <v>0.55500000000000005</v>
      </c>
      <c r="K469">
        <v>0</v>
      </c>
      <c r="L469">
        <v>0.42</v>
      </c>
      <c r="M469">
        <v>0.111</v>
      </c>
      <c r="N469">
        <v>0.55000000000000004</v>
      </c>
    </row>
    <row r="470" spans="1:14">
      <c r="A470" s="1">
        <v>36863</v>
      </c>
      <c r="B470">
        <v>0</v>
      </c>
      <c r="C470">
        <v>0</v>
      </c>
      <c r="D470">
        <v>0</v>
      </c>
      <c r="E470">
        <v>0</v>
      </c>
      <c r="F470">
        <v>0.432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>
      <c r="A471" s="1">
        <v>36864</v>
      </c>
      <c r="B471">
        <v>0.7</v>
      </c>
      <c r="C471">
        <v>0</v>
      </c>
      <c r="D471">
        <v>0.44400000000000001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0.66600000000000004</v>
      </c>
      <c r="K471">
        <v>0</v>
      </c>
      <c r="L471">
        <v>0</v>
      </c>
      <c r="M471">
        <v>0</v>
      </c>
      <c r="N471">
        <v>0.105</v>
      </c>
    </row>
    <row r="472" spans="1:14">
      <c r="A472" s="1">
        <v>36865</v>
      </c>
      <c r="B472">
        <v>0</v>
      </c>
      <c r="C472">
        <v>0</v>
      </c>
      <c r="D472">
        <v>0.999</v>
      </c>
      <c r="E472">
        <v>1.1100000000000001</v>
      </c>
      <c r="F472">
        <v>0</v>
      </c>
      <c r="G472">
        <v>0.108</v>
      </c>
      <c r="H472">
        <v>0</v>
      </c>
      <c r="I472">
        <v>3.78</v>
      </c>
      <c r="J472">
        <v>0.44400000000000001</v>
      </c>
      <c r="K472">
        <v>0.97199999999999998</v>
      </c>
      <c r="L472">
        <v>1.575</v>
      </c>
      <c r="M472">
        <v>0</v>
      </c>
      <c r="N472">
        <v>0.315</v>
      </c>
    </row>
    <row r="473" spans="1:14">
      <c r="A473" s="1">
        <v>36866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>
      <c r="A474" s="1">
        <v>36867</v>
      </c>
      <c r="B474">
        <v>0</v>
      </c>
      <c r="C474">
        <v>0</v>
      </c>
      <c r="D474">
        <v>1.96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 s="1">
        <v>36868</v>
      </c>
      <c r="B475">
        <v>1.82</v>
      </c>
      <c r="C475">
        <v>0.88800000000000001</v>
      </c>
      <c r="D475">
        <v>2.1</v>
      </c>
      <c r="E475">
        <v>5.04</v>
      </c>
      <c r="F475">
        <v>0</v>
      </c>
      <c r="G475">
        <v>0.432</v>
      </c>
      <c r="H475">
        <v>0</v>
      </c>
      <c r="I475">
        <v>0.108</v>
      </c>
      <c r="J475">
        <v>0</v>
      </c>
      <c r="K475">
        <v>0</v>
      </c>
      <c r="L475">
        <v>0</v>
      </c>
      <c r="M475">
        <v>0.111</v>
      </c>
      <c r="N475">
        <v>0</v>
      </c>
    </row>
    <row r="476" spans="1:14">
      <c r="A476" s="1">
        <v>36869</v>
      </c>
      <c r="B476">
        <v>0.14000000000000001</v>
      </c>
      <c r="C476">
        <v>0</v>
      </c>
      <c r="D476">
        <v>0.28000000000000003</v>
      </c>
      <c r="E476">
        <v>1.1200000000000001</v>
      </c>
      <c r="F476">
        <v>0.108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>
      <c r="A477" s="1">
        <v>36870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>
      <c r="A478" s="1">
        <v>36871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0.6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s="1">
        <v>36872</v>
      </c>
      <c r="B479">
        <v>0.14000000000000001</v>
      </c>
      <c r="C479">
        <v>1.4430000000000001</v>
      </c>
      <c r="D479">
        <v>0</v>
      </c>
      <c r="E479">
        <v>0.111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s="1">
        <v>36873</v>
      </c>
      <c r="B480">
        <v>11.2</v>
      </c>
      <c r="C480">
        <v>3.774</v>
      </c>
      <c r="D480">
        <v>0.28000000000000003</v>
      </c>
      <c r="E480">
        <v>10.5</v>
      </c>
      <c r="F480">
        <v>0</v>
      </c>
      <c r="G480">
        <v>0</v>
      </c>
      <c r="H480">
        <v>0</v>
      </c>
      <c r="I480">
        <v>0</v>
      </c>
      <c r="J480">
        <v>2.2200000000000002</v>
      </c>
      <c r="K480">
        <v>0</v>
      </c>
      <c r="L480">
        <v>0</v>
      </c>
      <c r="M480">
        <v>1.4430000000000001</v>
      </c>
      <c r="N480">
        <v>0</v>
      </c>
    </row>
    <row r="481" spans="1:14">
      <c r="A481" s="1">
        <v>36874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1.8</v>
      </c>
      <c r="H481">
        <v>2.7</v>
      </c>
      <c r="I481">
        <v>1.68</v>
      </c>
      <c r="J481">
        <v>0</v>
      </c>
      <c r="K481">
        <v>1.32</v>
      </c>
      <c r="L481">
        <v>0.84</v>
      </c>
      <c r="M481">
        <v>0</v>
      </c>
      <c r="N481">
        <v>2.86</v>
      </c>
    </row>
    <row r="482" spans="1:14">
      <c r="A482" s="1">
        <v>36875</v>
      </c>
      <c r="B482">
        <v>2.1</v>
      </c>
      <c r="C482">
        <v>6.3</v>
      </c>
      <c r="D482">
        <v>0</v>
      </c>
      <c r="E482">
        <v>3.08</v>
      </c>
      <c r="F482">
        <v>1.8</v>
      </c>
      <c r="G482">
        <v>10.8</v>
      </c>
      <c r="H482">
        <v>12.48</v>
      </c>
      <c r="I482">
        <v>7.56</v>
      </c>
      <c r="J482">
        <v>6.72</v>
      </c>
      <c r="K482">
        <v>13.32</v>
      </c>
      <c r="L482">
        <v>15.33</v>
      </c>
      <c r="M482">
        <v>2.109</v>
      </c>
      <c r="N482">
        <v>16.059999999999999</v>
      </c>
    </row>
    <row r="483" spans="1:14">
      <c r="A483" s="1">
        <v>36876</v>
      </c>
      <c r="B483">
        <v>0</v>
      </c>
      <c r="C483">
        <v>2.38</v>
      </c>
      <c r="D483">
        <v>0</v>
      </c>
      <c r="E483">
        <v>0.7</v>
      </c>
      <c r="F483">
        <v>19.2</v>
      </c>
      <c r="G483">
        <v>0.6</v>
      </c>
      <c r="H483">
        <v>0.12</v>
      </c>
      <c r="I483">
        <v>0.36</v>
      </c>
      <c r="J483">
        <v>0</v>
      </c>
      <c r="K483">
        <v>0.96</v>
      </c>
      <c r="L483">
        <v>1.32</v>
      </c>
      <c r="M483">
        <v>0.111</v>
      </c>
      <c r="N483">
        <v>0.88</v>
      </c>
    </row>
    <row r="484" spans="1:14">
      <c r="A484" s="1">
        <v>36877</v>
      </c>
      <c r="B484">
        <v>0.14000000000000001</v>
      </c>
      <c r="C484">
        <v>0</v>
      </c>
      <c r="D484">
        <v>0</v>
      </c>
      <c r="E484">
        <v>0</v>
      </c>
      <c r="F484">
        <v>0.36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s="1">
        <v>36878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s="1">
        <v>36879</v>
      </c>
      <c r="B486">
        <v>0.14000000000000001</v>
      </c>
      <c r="C486">
        <v>0</v>
      </c>
      <c r="D486">
        <v>0</v>
      </c>
      <c r="E486">
        <v>0.14000000000000001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s="1">
        <v>36880</v>
      </c>
      <c r="B487">
        <v>0.14000000000000001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0.33</v>
      </c>
      <c r="M487">
        <v>0</v>
      </c>
      <c r="N487">
        <v>0</v>
      </c>
    </row>
    <row r="488" spans="1:14">
      <c r="A488" s="1">
        <v>36881</v>
      </c>
      <c r="B488">
        <v>2.52</v>
      </c>
      <c r="C488">
        <v>1.54</v>
      </c>
      <c r="D488">
        <v>4.34</v>
      </c>
      <c r="E488">
        <v>3.78</v>
      </c>
      <c r="F488">
        <v>0</v>
      </c>
      <c r="G488">
        <v>1.68</v>
      </c>
      <c r="H488">
        <v>0.12</v>
      </c>
      <c r="I488">
        <v>2.4</v>
      </c>
      <c r="J488">
        <v>6.3</v>
      </c>
      <c r="K488">
        <v>0</v>
      </c>
      <c r="L488">
        <v>0.105</v>
      </c>
      <c r="M488">
        <v>5.7720000000000002</v>
      </c>
      <c r="N488">
        <v>0</v>
      </c>
    </row>
    <row r="489" spans="1:14">
      <c r="A489" s="1">
        <v>36882</v>
      </c>
      <c r="B489">
        <v>1.82</v>
      </c>
      <c r="C489">
        <v>11.48</v>
      </c>
      <c r="D489">
        <v>6.3</v>
      </c>
      <c r="E489">
        <v>7.84</v>
      </c>
      <c r="F489">
        <v>0.48</v>
      </c>
      <c r="G489">
        <v>5.64</v>
      </c>
      <c r="H489">
        <v>8.4</v>
      </c>
      <c r="I489">
        <v>6.6</v>
      </c>
      <c r="J489">
        <v>8.1199999999999992</v>
      </c>
      <c r="K489">
        <v>7.8</v>
      </c>
      <c r="L489">
        <v>6.16</v>
      </c>
      <c r="M489">
        <v>8.5399999999999991</v>
      </c>
      <c r="N489">
        <v>5.94</v>
      </c>
    </row>
    <row r="490" spans="1:14">
      <c r="A490" s="1">
        <v>36883</v>
      </c>
      <c r="B490">
        <v>1.68</v>
      </c>
      <c r="C490">
        <v>8.68</v>
      </c>
      <c r="D490">
        <v>2.1</v>
      </c>
      <c r="E490">
        <v>3.5</v>
      </c>
      <c r="F490">
        <v>6.24</v>
      </c>
      <c r="G490">
        <v>3.12</v>
      </c>
      <c r="H490">
        <v>10.199999999999999</v>
      </c>
      <c r="I490">
        <v>2.76</v>
      </c>
      <c r="J490">
        <v>1.54</v>
      </c>
      <c r="K490">
        <v>7.08</v>
      </c>
      <c r="L490">
        <v>5.5</v>
      </c>
      <c r="M490">
        <v>1.26</v>
      </c>
      <c r="N490">
        <v>8.14</v>
      </c>
    </row>
    <row r="491" spans="1:14">
      <c r="A491" s="1">
        <v>36884</v>
      </c>
      <c r="B491">
        <v>0.98</v>
      </c>
      <c r="C491">
        <v>7.84</v>
      </c>
      <c r="D491">
        <v>1.82</v>
      </c>
      <c r="E491">
        <v>2.52</v>
      </c>
      <c r="F491">
        <v>4.68</v>
      </c>
      <c r="G491">
        <v>5.4</v>
      </c>
      <c r="H491">
        <v>9.6</v>
      </c>
      <c r="I491">
        <v>2.76</v>
      </c>
      <c r="J491">
        <v>4.0599999999999996</v>
      </c>
      <c r="K491">
        <v>4.8</v>
      </c>
      <c r="L491">
        <v>6.49</v>
      </c>
      <c r="M491">
        <v>2.2400000000000002</v>
      </c>
      <c r="N491">
        <v>10.23</v>
      </c>
    </row>
    <row r="492" spans="1:14">
      <c r="A492" s="1">
        <v>36885</v>
      </c>
      <c r="B492">
        <v>1.26</v>
      </c>
      <c r="C492">
        <v>1.82</v>
      </c>
      <c r="D492">
        <v>3.92</v>
      </c>
      <c r="E492">
        <v>3.08</v>
      </c>
      <c r="F492">
        <v>8.64</v>
      </c>
      <c r="G492">
        <v>6.72</v>
      </c>
      <c r="H492">
        <v>11.88</v>
      </c>
      <c r="I492">
        <v>3.84</v>
      </c>
      <c r="J492">
        <v>3.64</v>
      </c>
      <c r="K492">
        <v>13.2</v>
      </c>
      <c r="L492">
        <v>5.94</v>
      </c>
      <c r="M492">
        <v>6.58</v>
      </c>
      <c r="N492">
        <v>5.72</v>
      </c>
    </row>
    <row r="493" spans="1:14">
      <c r="A493" s="1">
        <v>36886</v>
      </c>
      <c r="B493">
        <v>0</v>
      </c>
      <c r="C493">
        <v>0</v>
      </c>
      <c r="D493">
        <v>0.56000000000000005</v>
      </c>
      <c r="E493">
        <v>0.14000000000000001</v>
      </c>
      <c r="F493">
        <v>10.32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s="1">
        <v>36887</v>
      </c>
      <c r="B494">
        <v>0</v>
      </c>
      <c r="C494">
        <v>0</v>
      </c>
      <c r="D494">
        <v>0.14000000000000001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s="1">
        <v>36888</v>
      </c>
      <c r="B495">
        <v>0.42</v>
      </c>
      <c r="C495">
        <v>0</v>
      </c>
      <c r="D495">
        <v>0</v>
      </c>
      <c r="E495">
        <v>0.14000000000000001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s="1">
        <v>36889</v>
      </c>
      <c r="B496">
        <v>0.98</v>
      </c>
      <c r="C496">
        <v>0</v>
      </c>
      <c r="D496">
        <v>1.68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1.68</v>
      </c>
      <c r="K496">
        <v>0</v>
      </c>
      <c r="L496">
        <v>0</v>
      </c>
      <c r="M496">
        <v>0</v>
      </c>
      <c r="N496">
        <v>0</v>
      </c>
    </row>
    <row r="497" spans="1:14">
      <c r="A497" s="1">
        <v>36890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s="1">
        <v>36891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0.14000000000000001</v>
      </c>
      <c r="N498">
        <v>0</v>
      </c>
    </row>
    <row r="499" spans="1:14">
      <c r="A499" s="1">
        <v>36892</v>
      </c>
      <c r="B499">
        <v>1.68</v>
      </c>
      <c r="C499">
        <v>0.14000000000000001</v>
      </c>
      <c r="D499">
        <v>0.7</v>
      </c>
      <c r="E499">
        <v>0.14000000000000001</v>
      </c>
      <c r="F499">
        <v>0</v>
      </c>
      <c r="G499">
        <v>0</v>
      </c>
      <c r="H499">
        <v>0</v>
      </c>
      <c r="I499">
        <v>0</v>
      </c>
      <c r="J499">
        <v>1.54</v>
      </c>
      <c r="K499">
        <v>0</v>
      </c>
      <c r="L499">
        <v>0</v>
      </c>
      <c r="M499">
        <v>0</v>
      </c>
      <c r="N499">
        <v>0</v>
      </c>
    </row>
    <row r="500" spans="1:14">
      <c r="A500" s="1">
        <v>36893</v>
      </c>
      <c r="B500">
        <v>0</v>
      </c>
      <c r="C500">
        <v>0</v>
      </c>
      <c r="D500">
        <v>0</v>
      </c>
      <c r="E500">
        <v>0.14000000000000001</v>
      </c>
      <c r="F500">
        <v>0.48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s="1">
        <v>36894</v>
      </c>
      <c r="B501">
        <v>1.4</v>
      </c>
      <c r="C501">
        <v>0</v>
      </c>
      <c r="D501">
        <v>0.98</v>
      </c>
      <c r="E501">
        <v>1.82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>
      <c r="A502" s="1">
        <v>36895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s="1">
        <v>36896</v>
      </c>
      <c r="B503">
        <v>0.56000000000000005</v>
      </c>
      <c r="C503">
        <v>0.111</v>
      </c>
      <c r="D503">
        <v>0.56000000000000005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s="1">
        <v>36897</v>
      </c>
      <c r="B504">
        <v>3.5</v>
      </c>
      <c r="C504">
        <v>0.14000000000000001</v>
      </c>
      <c r="D504">
        <v>2.52</v>
      </c>
      <c r="E504">
        <v>0.14000000000000001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s="1">
        <v>36898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s="1">
        <v>36899</v>
      </c>
      <c r="B506">
        <v>0.42</v>
      </c>
      <c r="C506">
        <v>4.4800000000000004</v>
      </c>
      <c r="D506">
        <v>0.28000000000000003</v>
      </c>
      <c r="E506">
        <v>0.42</v>
      </c>
      <c r="F506">
        <v>0</v>
      </c>
      <c r="G506">
        <v>4.08</v>
      </c>
      <c r="H506">
        <v>7.08</v>
      </c>
      <c r="I506">
        <v>2.52</v>
      </c>
      <c r="J506">
        <v>2.2400000000000002</v>
      </c>
      <c r="K506">
        <v>5.4</v>
      </c>
      <c r="L506">
        <v>1.65</v>
      </c>
      <c r="M506">
        <v>0.42</v>
      </c>
      <c r="N506">
        <v>2.75</v>
      </c>
    </row>
    <row r="507" spans="1:14">
      <c r="A507" s="1">
        <v>36900</v>
      </c>
      <c r="B507">
        <v>2.1</v>
      </c>
      <c r="C507">
        <v>5.04</v>
      </c>
      <c r="D507">
        <v>0.14000000000000001</v>
      </c>
      <c r="E507">
        <v>4.2</v>
      </c>
      <c r="F507">
        <v>5.28</v>
      </c>
      <c r="G507">
        <v>3.72</v>
      </c>
      <c r="H507">
        <v>8.0399999999999991</v>
      </c>
      <c r="I507">
        <v>1.08</v>
      </c>
      <c r="J507">
        <v>4.2</v>
      </c>
      <c r="K507">
        <v>6.48</v>
      </c>
      <c r="L507">
        <v>3.19</v>
      </c>
      <c r="M507">
        <v>2.38</v>
      </c>
      <c r="N507">
        <v>1.54</v>
      </c>
    </row>
    <row r="508" spans="1:14">
      <c r="A508" s="1">
        <v>36901</v>
      </c>
      <c r="B508">
        <v>11.2</v>
      </c>
      <c r="C508">
        <v>14.84</v>
      </c>
      <c r="D508">
        <v>7.14</v>
      </c>
      <c r="E508">
        <v>16.66</v>
      </c>
      <c r="F508">
        <v>5.52</v>
      </c>
      <c r="G508">
        <v>19.8</v>
      </c>
      <c r="H508">
        <v>21.12</v>
      </c>
      <c r="I508">
        <v>14.64</v>
      </c>
      <c r="J508">
        <v>20.72</v>
      </c>
      <c r="K508">
        <v>21</v>
      </c>
      <c r="L508">
        <v>13.755000000000001</v>
      </c>
      <c r="M508">
        <v>26.32</v>
      </c>
      <c r="N508">
        <v>16.829999999999998</v>
      </c>
    </row>
    <row r="509" spans="1:14">
      <c r="A509" s="1">
        <v>36902</v>
      </c>
      <c r="B509">
        <v>7.84</v>
      </c>
      <c r="C509">
        <v>7.28</v>
      </c>
      <c r="D509">
        <v>4.3289999999999997</v>
      </c>
      <c r="E509">
        <v>13.58</v>
      </c>
      <c r="F509">
        <v>19.68</v>
      </c>
      <c r="G509">
        <v>13.92</v>
      </c>
      <c r="H509">
        <v>7.56</v>
      </c>
      <c r="I509">
        <v>7.56</v>
      </c>
      <c r="J509">
        <v>11.988</v>
      </c>
      <c r="K509">
        <v>14.795999999999999</v>
      </c>
      <c r="L509">
        <v>12.705</v>
      </c>
      <c r="M509">
        <v>11.544</v>
      </c>
      <c r="N509">
        <v>13.755000000000001</v>
      </c>
    </row>
    <row r="510" spans="1:14">
      <c r="A510" s="1">
        <v>36903</v>
      </c>
      <c r="B510">
        <v>3.22</v>
      </c>
      <c r="C510">
        <v>0</v>
      </c>
      <c r="D510">
        <v>1.4</v>
      </c>
      <c r="E510">
        <v>2.1</v>
      </c>
      <c r="F510">
        <v>15.12</v>
      </c>
      <c r="G510">
        <v>0</v>
      </c>
      <c r="H510">
        <v>0.12</v>
      </c>
      <c r="I510">
        <v>7.32</v>
      </c>
      <c r="J510">
        <v>4.2</v>
      </c>
      <c r="K510">
        <v>0.12</v>
      </c>
      <c r="L510">
        <v>0.52500000000000002</v>
      </c>
      <c r="M510">
        <v>0.111</v>
      </c>
      <c r="N510">
        <v>0.77</v>
      </c>
    </row>
    <row r="511" spans="1:14">
      <c r="A511" s="1">
        <v>36904</v>
      </c>
      <c r="B511">
        <v>0</v>
      </c>
      <c r="C511">
        <v>0</v>
      </c>
      <c r="D511">
        <v>0</v>
      </c>
      <c r="E511">
        <v>0</v>
      </c>
      <c r="F511">
        <v>0.36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s="1">
        <v>36905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s="1">
        <v>36906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>
      <c r="A514" s="1">
        <v>36907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>
      <c r="A515" s="1">
        <v>36908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>
      <c r="A516" s="1">
        <v>36909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>
      <c r="A517" s="1">
        <v>36910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>
      <c r="A518" s="1">
        <v>36911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>
      <c r="A519" s="1">
        <v>36912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>
      <c r="A520" s="1">
        <v>36913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>
      <c r="A521" s="1">
        <v>36914</v>
      </c>
      <c r="B521">
        <v>0.56000000000000005</v>
      </c>
      <c r="C521">
        <v>0</v>
      </c>
      <c r="D521">
        <v>0.84</v>
      </c>
      <c r="E521">
        <v>0.28000000000000003</v>
      </c>
      <c r="F521">
        <v>0</v>
      </c>
      <c r="G521">
        <v>0</v>
      </c>
      <c r="H521">
        <v>0</v>
      </c>
      <c r="I521">
        <v>0</v>
      </c>
      <c r="J521">
        <v>2.1</v>
      </c>
      <c r="K521">
        <v>0</v>
      </c>
      <c r="L521">
        <v>0</v>
      </c>
      <c r="M521">
        <v>0.111</v>
      </c>
      <c r="N521">
        <v>0</v>
      </c>
    </row>
    <row r="522" spans="1:14">
      <c r="A522" s="1">
        <v>36915</v>
      </c>
      <c r="B522">
        <v>0.98</v>
      </c>
      <c r="C522">
        <v>0</v>
      </c>
      <c r="D522">
        <v>0.14000000000000001</v>
      </c>
      <c r="E522">
        <v>0.84</v>
      </c>
      <c r="F522">
        <v>0</v>
      </c>
      <c r="G522">
        <v>0</v>
      </c>
      <c r="H522">
        <v>0</v>
      </c>
      <c r="I522">
        <v>0</v>
      </c>
      <c r="J522">
        <v>1.554</v>
      </c>
      <c r="K522">
        <v>0</v>
      </c>
      <c r="L522">
        <v>0</v>
      </c>
      <c r="M522">
        <v>0</v>
      </c>
      <c r="N522">
        <v>0</v>
      </c>
    </row>
    <row r="523" spans="1:14">
      <c r="A523" s="1">
        <v>36916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>
      <c r="A524" s="1">
        <v>36917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>
      <c r="A525" s="1">
        <v>36918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>
      <c r="A526" s="1">
        <v>36919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s="1">
        <v>36920</v>
      </c>
      <c r="B527">
        <v>1.4</v>
      </c>
      <c r="C527">
        <v>0.42</v>
      </c>
      <c r="D527">
        <v>1.68</v>
      </c>
      <c r="E527">
        <v>3.5</v>
      </c>
      <c r="F527">
        <v>0</v>
      </c>
      <c r="G527">
        <v>4.32</v>
      </c>
      <c r="H527">
        <v>0.96</v>
      </c>
      <c r="I527">
        <v>5.4</v>
      </c>
      <c r="J527">
        <v>12.6</v>
      </c>
      <c r="K527">
        <v>5.4</v>
      </c>
      <c r="L527">
        <v>3.19</v>
      </c>
      <c r="M527">
        <v>10.545</v>
      </c>
      <c r="N527">
        <v>3.3</v>
      </c>
    </row>
    <row r="528" spans="1:14">
      <c r="A528" s="1">
        <v>36921</v>
      </c>
      <c r="B528">
        <v>2.2400000000000002</v>
      </c>
      <c r="C528">
        <v>4.4800000000000004</v>
      </c>
      <c r="D528">
        <v>4.34</v>
      </c>
      <c r="E528">
        <v>5.18</v>
      </c>
      <c r="F528">
        <v>2.16</v>
      </c>
      <c r="G528">
        <v>3</v>
      </c>
      <c r="H528">
        <v>2.2799999999999998</v>
      </c>
      <c r="I528">
        <v>4.2</v>
      </c>
      <c r="J528">
        <v>8.5399999999999991</v>
      </c>
      <c r="K528">
        <v>8.4</v>
      </c>
      <c r="L528">
        <v>3.3</v>
      </c>
      <c r="M528">
        <v>11.62</v>
      </c>
      <c r="N528">
        <v>3.08</v>
      </c>
    </row>
    <row r="529" spans="1:14">
      <c r="A529" s="1">
        <v>36922</v>
      </c>
      <c r="B529">
        <v>1.54</v>
      </c>
      <c r="C529">
        <v>0.56000000000000005</v>
      </c>
      <c r="D529">
        <v>0.84</v>
      </c>
      <c r="E529">
        <v>3.36</v>
      </c>
      <c r="F529">
        <v>1.56</v>
      </c>
      <c r="G529">
        <v>1.2</v>
      </c>
      <c r="H529">
        <v>1.08</v>
      </c>
      <c r="I529">
        <v>1.8</v>
      </c>
      <c r="J529">
        <v>2.66</v>
      </c>
      <c r="K529">
        <v>1.8</v>
      </c>
      <c r="L529">
        <v>0</v>
      </c>
      <c r="M529">
        <v>2.2400000000000002</v>
      </c>
      <c r="N529">
        <v>0.11</v>
      </c>
    </row>
    <row r="530" spans="1:14">
      <c r="A530" s="1">
        <v>36923</v>
      </c>
      <c r="B530">
        <v>0</v>
      </c>
      <c r="C530">
        <v>0</v>
      </c>
      <c r="D530">
        <v>0</v>
      </c>
      <c r="E530">
        <v>0</v>
      </c>
      <c r="F530">
        <v>2.76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s="1">
        <v>36924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s="1">
        <v>36925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s="1">
        <v>36926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s="1">
        <v>36927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s="1">
        <v>36928</v>
      </c>
      <c r="B535">
        <v>0.7</v>
      </c>
      <c r="C535">
        <v>0</v>
      </c>
      <c r="D535">
        <v>0.14000000000000001</v>
      </c>
      <c r="E535">
        <v>0.84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s="1">
        <v>36929</v>
      </c>
      <c r="B536">
        <v>3.92</v>
      </c>
      <c r="C536">
        <v>0</v>
      </c>
      <c r="D536">
        <v>5.32</v>
      </c>
      <c r="E536">
        <v>6.58</v>
      </c>
      <c r="F536">
        <v>0.12</v>
      </c>
      <c r="G536">
        <v>0</v>
      </c>
      <c r="H536">
        <v>0.48</v>
      </c>
      <c r="I536">
        <v>0</v>
      </c>
      <c r="J536">
        <v>7.42</v>
      </c>
      <c r="K536">
        <v>0</v>
      </c>
      <c r="L536">
        <v>0.11</v>
      </c>
      <c r="M536">
        <v>0</v>
      </c>
      <c r="N536">
        <v>0.44</v>
      </c>
    </row>
    <row r="537" spans="1:14">
      <c r="A537" s="1">
        <v>36930</v>
      </c>
      <c r="B537">
        <v>0</v>
      </c>
      <c r="C537">
        <v>0</v>
      </c>
      <c r="D537">
        <v>0</v>
      </c>
      <c r="E537">
        <v>0</v>
      </c>
      <c r="F537">
        <v>0.36</v>
      </c>
      <c r="G537">
        <v>0.12</v>
      </c>
      <c r="H537">
        <v>0</v>
      </c>
      <c r="I537">
        <v>0</v>
      </c>
      <c r="J537">
        <v>0.14000000000000001</v>
      </c>
      <c r="K537">
        <v>0</v>
      </c>
      <c r="L537">
        <v>0</v>
      </c>
      <c r="M537">
        <v>0</v>
      </c>
      <c r="N537">
        <v>0.33</v>
      </c>
    </row>
    <row r="538" spans="1:14">
      <c r="A538" s="1">
        <v>36931</v>
      </c>
      <c r="B538">
        <v>0</v>
      </c>
      <c r="C538">
        <v>0</v>
      </c>
      <c r="D538">
        <v>0</v>
      </c>
      <c r="E538">
        <v>0</v>
      </c>
      <c r="F538">
        <v>0.12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0.84</v>
      </c>
      <c r="N538">
        <v>0.55000000000000004</v>
      </c>
    </row>
    <row r="539" spans="1:14">
      <c r="A539" s="1">
        <v>36932</v>
      </c>
      <c r="B539">
        <v>0.7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>
      <c r="A540" s="1">
        <v>36933</v>
      </c>
      <c r="B540">
        <v>2.1</v>
      </c>
      <c r="C540">
        <v>0</v>
      </c>
      <c r="D540">
        <v>1.54</v>
      </c>
      <c r="E540">
        <v>0.42</v>
      </c>
      <c r="F540">
        <v>0</v>
      </c>
      <c r="G540">
        <v>0</v>
      </c>
      <c r="H540">
        <v>0</v>
      </c>
      <c r="I540">
        <v>0</v>
      </c>
      <c r="J540">
        <v>3.2189999999999999</v>
      </c>
      <c r="K540">
        <v>0</v>
      </c>
      <c r="L540">
        <v>0</v>
      </c>
      <c r="M540">
        <v>0</v>
      </c>
      <c r="N540">
        <v>0</v>
      </c>
    </row>
    <row r="541" spans="1:14">
      <c r="A541" s="1">
        <v>36934</v>
      </c>
      <c r="B541">
        <v>3.64</v>
      </c>
      <c r="C541">
        <v>1.2210000000000001</v>
      </c>
      <c r="D541">
        <v>6.44</v>
      </c>
      <c r="E541">
        <v>5.18</v>
      </c>
      <c r="F541">
        <v>0</v>
      </c>
      <c r="G541">
        <v>4.92</v>
      </c>
      <c r="H541">
        <v>7.02</v>
      </c>
      <c r="I541">
        <v>10.044</v>
      </c>
      <c r="J541">
        <v>11.988</v>
      </c>
      <c r="K541">
        <v>8.64</v>
      </c>
      <c r="L541">
        <v>9.3450000000000006</v>
      </c>
      <c r="M541">
        <v>12.321</v>
      </c>
      <c r="N541">
        <v>5.88</v>
      </c>
    </row>
    <row r="542" spans="1:14">
      <c r="A542" s="1">
        <v>36935</v>
      </c>
      <c r="B542">
        <v>1.4</v>
      </c>
      <c r="C542">
        <v>0</v>
      </c>
      <c r="D542">
        <v>7.1040000000000001</v>
      </c>
      <c r="E542">
        <v>4.62</v>
      </c>
      <c r="F542">
        <v>5.52</v>
      </c>
      <c r="G542">
        <v>0</v>
      </c>
      <c r="H542">
        <v>0</v>
      </c>
      <c r="I542">
        <v>3.24</v>
      </c>
      <c r="J542">
        <v>5.55</v>
      </c>
      <c r="K542">
        <v>1.512</v>
      </c>
      <c r="L542">
        <v>0</v>
      </c>
      <c r="M542">
        <v>13.542</v>
      </c>
      <c r="N542">
        <v>0</v>
      </c>
    </row>
    <row r="543" spans="1:14">
      <c r="A543" s="1">
        <v>36936</v>
      </c>
      <c r="B543">
        <v>0</v>
      </c>
      <c r="C543">
        <v>0</v>
      </c>
      <c r="D543">
        <v>0</v>
      </c>
      <c r="E543">
        <v>0</v>
      </c>
      <c r="F543">
        <v>0.12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3.0449999999999999</v>
      </c>
    </row>
    <row r="544" spans="1:14">
      <c r="A544" s="1">
        <v>36937</v>
      </c>
      <c r="B544">
        <v>0.14000000000000001</v>
      </c>
      <c r="C544">
        <v>1.68</v>
      </c>
      <c r="D544">
        <v>1.26</v>
      </c>
      <c r="E544">
        <v>0.7</v>
      </c>
      <c r="F544">
        <v>0</v>
      </c>
      <c r="G544">
        <v>1.92</v>
      </c>
      <c r="H544">
        <v>7.2</v>
      </c>
      <c r="I544">
        <v>1.44</v>
      </c>
      <c r="J544">
        <v>7.28</v>
      </c>
      <c r="K544">
        <v>2.4</v>
      </c>
      <c r="L544">
        <v>2.415</v>
      </c>
      <c r="M544">
        <v>6.327</v>
      </c>
      <c r="N544">
        <v>0</v>
      </c>
    </row>
    <row r="545" spans="1:14">
      <c r="A545" s="1">
        <v>36938</v>
      </c>
      <c r="B545">
        <v>0.84</v>
      </c>
      <c r="C545">
        <v>3.5</v>
      </c>
      <c r="D545">
        <v>10.5</v>
      </c>
      <c r="E545">
        <v>2.2400000000000002</v>
      </c>
      <c r="F545">
        <v>6.72</v>
      </c>
      <c r="G545">
        <v>6.6</v>
      </c>
      <c r="H545">
        <v>4.2119999999999997</v>
      </c>
      <c r="I545">
        <v>2.4</v>
      </c>
      <c r="J545">
        <v>5.6</v>
      </c>
      <c r="K545">
        <v>2.4</v>
      </c>
      <c r="L545">
        <v>3.2549999999999999</v>
      </c>
      <c r="M545">
        <v>2.6640000000000001</v>
      </c>
      <c r="N545">
        <v>2.94</v>
      </c>
    </row>
    <row r="546" spans="1:14">
      <c r="A546" s="1">
        <v>36939</v>
      </c>
      <c r="B546">
        <v>19.739999999999998</v>
      </c>
      <c r="C546">
        <v>26.529</v>
      </c>
      <c r="D546">
        <v>6.1050000000000004</v>
      </c>
      <c r="E546">
        <v>30.52</v>
      </c>
      <c r="F546">
        <v>4.32</v>
      </c>
      <c r="G546">
        <v>20.64</v>
      </c>
      <c r="H546">
        <v>28.08</v>
      </c>
      <c r="I546">
        <v>13.284000000000001</v>
      </c>
      <c r="J546">
        <v>19.32</v>
      </c>
      <c r="K546">
        <v>21.167999999999999</v>
      </c>
      <c r="L546">
        <v>21.63</v>
      </c>
      <c r="M546">
        <v>9.99</v>
      </c>
      <c r="N546">
        <v>8.7149999999999999</v>
      </c>
    </row>
    <row r="547" spans="1:14">
      <c r="A547" s="1">
        <v>36940</v>
      </c>
      <c r="B547">
        <v>0.28000000000000003</v>
      </c>
      <c r="C547">
        <v>0.42</v>
      </c>
      <c r="D547">
        <v>0.14000000000000001</v>
      </c>
      <c r="E547">
        <v>2.8</v>
      </c>
      <c r="F547">
        <v>30.888000000000002</v>
      </c>
      <c r="G547">
        <v>0</v>
      </c>
      <c r="H547">
        <v>0.108</v>
      </c>
      <c r="I547">
        <v>6.5880000000000001</v>
      </c>
      <c r="J547">
        <v>5.88</v>
      </c>
      <c r="K547">
        <v>1.296</v>
      </c>
      <c r="L547">
        <v>0.84</v>
      </c>
      <c r="M547">
        <v>3.774</v>
      </c>
      <c r="N547">
        <v>1.1000000000000001</v>
      </c>
    </row>
    <row r="548" spans="1:14">
      <c r="A548" s="1">
        <v>36941</v>
      </c>
      <c r="B548">
        <v>0.98</v>
      </c>
      <c r="C548">
        <v>3.1080000000000001</v>
      </c>
      <c r="D548">
        <v>6.3</v>
      </c>
      <c r="E548">
        <v>2.94</v>
      </c>
      <c r="F548">
        <v>2.64</v>
      </c>
      <c r="G548">
        <v>5.76</v>
      </c>
      <c r="H548">
        <v>10.151999999999999</v>
      </c>
      <c r="I548">
        <v>3.996</v>
      </c>
      <c r="J548">
        <v>7.84</v>
      </c>
      <c r="K548">
        <v>6.6</v>
      </c>
      <c r="L548">
        <v>5.88</v>
      </c>
      <c r="M548">
        <v>7.77</v>
      </c>
      <c r="N548">
        <v>3.36</v>
      </c>
    </row>
    <row r="549" spans="1:14">
      <c r="A549" s="1">
        <v>36942</v>
      </c>
      <c r="B549">
        <v>6.58</v>
      </c>
      <c r="C549">
        <v>18.760000000000002</v>
      </c>
      <c r="D549">
        <v>7.7</v>
      </c>
      <c r="E549">
        <v>11.62</v>
      </c>
      <c r="F549">
        <v>9.84</v>
      </c>
      <c r="G549">
        <v>8.16</v>
      </c>
      <c r="H549">
        <v>13.92</v>
      </c>
      <c r="I549">
        <v>12.96</v>
      </c>
      <c r="J549">
        <v>25.06</v>
      </c>
      <c r="K549">
        <v>14.4</v>
      </c>
      <c r="L549">
        <v>9.24</v>
      </c>
      <c r="M549">
        <v>18.760000000000002</v>
      </c>
      <c r="N549">
        <v>5.94</v>
      </c>
    </row>
    <row r="550" spans="1:14">
      <c r="A550" s="1">
        <v>36943</v>
      </c>
      <c r="B550">
        <v>6.86</v>
      </c>
      <c r="C550">
        <v>4.34</v>
      </c>
      <c r="D550">
        <v>5.18</v>
      </c>
      <c r="E550">
        <v>6.02</v>
      </c>
      <c r="F550">
        <v>16.2</v>
      </c>
      <c r="G550">
        <v>9.24</v>
      </c>
      <c r="H550">
        <v>9</v>
      </c>
      <c r="I550">
        <v>6.72</v>
      </c>
      <c r="J550">
        <v>11.76</v>
      </c>
      <c r="K550">
        <v>13.32</v>
      </c>
      <c r="L550">
        <v>8.69</v>
      </c>
      <c r="M550">
        <v>22.68</v>
      </c>
      <c r="N550">
        <v>5.72</v>
      </c>
    </row>
    <row r="551" spans="1:14">
      <c r="A551" s="1">
        <v>36944</v>
      </c>
      <c r="B551">
        <v>1.1200000000000001</v>
      </c>
      <c r="C551">
        <v>0.7</v>
      </c>
      <c r="D551">
        <v>7.7</v>
      </c>
      <c r="E551">
        <v>3.64</v>
      </c>
      <c r="F551">
        <v>17.52</v>
      </c>
      <c r="G551">
        <v>0.84</v>
      </c>
      <c r="H551">
        <v>0</v>
      </c>
      <c r="I551">
        <v>2.64</v>
      </c>
      <c r="J551">
        <v>4.9000000000000004</v>
      </c>
      <c r="K551">
        <v>1.68</v>
      </c>
      <c r="L551">
        <v>0.88</v>
      </c>
      <c r="M551">
        <v>4.76</v>
      </c>
      <c r="N551">
        <v>0.33</v>
      </c>
    </row>
    <row r="552" spans="1:14">
      <c r="A552" s="1">
        <v>36945</v>
      </c>
      <c r="B552">
        <v>4.0599999999999996</v>
      </c>
      <c r="C552">
        <v>2.52</v>
      </c>
      <c r="D552">
        <v>3.92</v>
      </c>
      <c r="E552">
        <v>5.88</v>
      </c>
      <c r="F552">
        <v>0.12</v>
      </c>
      <c r="G552">
        <v>7.2</v>
      </c>
      <c r="H552">
        <v>11.52</v>
      </c>
      <c r="I552">
        <v>1.44</v>
      </c>
      <c r="J552">
        <v>4.76</v>
      </c>
      <c r="K552">
        <v>7.92</v>
      </c>
      <c r="L552">
        <v>5.5</v>
      </c>
      <c r="M552">
        <v>7.7</v>
      </c>
      <c r="N552">
        <v>5.39</v>
      </c>
    </row>
    <row r="553" spans="1:14">
      <c r="A553" s="1">
        <v>36946</v>
      </c>
      <c r="B553">
        <v>4.2</v>
      </c>
      <c r="C553">
        <v>1.26</v>
      </c>
      <c r="D553">
        <v>1.1200000000000001</v>
      </c>
      <c r="E553">
        <v>2.66</v>
      </c>
      <c r="F553">
        <v>9.6</v>
      </c>
      <c r="G553">
        <v>0.36</v>
      </c>
      <c r="H553">
        <v>1.56</v>
      </c>
      <c r="I553">
        <v>5.16</v>
      </c>
      <c r="J553">
        <v>1.26</v>
      </c>
      <c r="K553">
        <v>1.8</v>
      </c>
      <c r="L553">
        <v>0.44</v>
      </c>
      <c r="M553">
        <v>1.1200000000000001</v>
      </c>
      <c r="N553">
        <v>1.32</v>
      </c>
    </row>
    <row r="554" spans="1:14">
      <c r="A554" s="1">
        <v>36947</v>
      </c>
      <c r="B554">
        <v>0.7</v>
      </c>
      <c r="C554">
        <v>0</v>
      </c>
      <c r="D554">
        <v>0</v>
      </c>
      <c r="E554">
        <v>0</v>
      </c>
      <c r="F554">
        <v>5.64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0.11</v>
      </c>
    </row>
    <row r="555" spans="1:14">
      <c r="A555" s="1">
        <v>36948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s="1">
        <v>36949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s="1">
        <v>36950</v>
      </c>
      <c r="B557">
        <v>0.28000000000000003</v>
      </c>
      <c r="C557">
        <v>0</v>
      </c>
      <c r="D557">
        <v>0</v>
      </c>
      <c r="E557">
        <v>0</v>
      </c>
      <c r="F557">
        <v>0</v>
      </c>
      <c r="G557">
        <v>-99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s="1">
        <v>36951</v>
      </c>
      <c r="B558">
        <v>0</v>
      </c>
      <c r="C558">
        <v>0</v>
      </c>
      <c r="D558">
        <v>0</v>
      </c>
      <c r="E558">
        <v>0.7</v>
      </c>
      <c r="F558">
        <v>0</v>
      </c>
      <c r="G558">
        <v>-99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s="1">
        <v>36952</v>
      </c>
      <c r="B559">
        <v>0.14000000000000001</v>
      </c>
      <c r="C559">
        <v>0</v>
      </c>
      <c r="D559">
        <v>0</v>
      </c>
      <c r="E559">
        <v>0</v>
      </c>
      <c r="F559">
        <v>0</v>
      </c>
      <c r="G559">
        <v>-99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s="1">
        <v>36953</v>
      </c>
      <c r="B560">
        <v>1.1200000000000001</v>
      </c>
      <c r="C560">
        <v>0</v>
      </c>
      <c r="D560">
        <v>0</v>
      </c>
      <c r="E560">
        <v>0</v>
      </c>
      <c r="F560">
        <v>0</v>
      </c>
      <c r="G560">
        <v>-99</v>
      </c>
      <c r="H560">
        <v>0</v>
      </c>
      <c r="I560">
        <v>2.52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s="1">
        <v>36954</v>
      </c>
      <c r="B561">
        <v>0</v>
      </c>
      <c r="C561">
        <v>3.5</v>
      </c>
      <c r="D561">
        <v>0.14000000000000001</v>
      </c>
      <c r="E561">
        <v>0</v>
      </c>
      <c r="F561">
        <v>0</v>
      </c>
      <c r="G561">
        <v>-99</v>
      </c>
      <c r="H561">
        <v>4.2</v>
      </c>
      <c r="I561">
        <v>3.72</v>
      </c>
      <c r="J561">
        <v>0.42</v>
      </c>
      <c r="K561">
        <v>0.72</v>
      </c>
      <c r="L561">
        <v>0.88</v>
      </c>
      <c r="M561">
        <v>0</v>
      </c>
      <c r="N561">
        <v>0.44</v>
      </c>
    </row>
    <row r="562" spans="1:14">
      <c r="A562" s="1">
        <v>36955</v>
      </c>
      <c r="B562">
        <v>4.76</v>
      </c>
      <c r="C562">
        <v>0</v>
      </c>
      <c r="D562">
        <v>2.66</v>
      </c>
      <c r="E562">
        <v>3.22</v>
      </c>
      <c r="F562">
        <v>4.8</v>
      </c>
      <c r="G562">
        <v>-99</v>
      </c>
      <c r="H562">
        <v>0.108</v>
      </c>
      <c r="I562">
        <v>2.4</v>
      </c>
      <c r="J562">
        <v>3.64</v>
      </c>
      <c r="K562">
        <v>0</v>
      </c>
      <c r="L562">
        <v>3.15</v>
      </c>
      <c r="M562">
        <v>0.111</v>
      </c>
      <c r="N562">
        <v>3.41</v>
      </c>
    </row>
    <row r="563" spans="1:14">
      <c r="A563" s="1">
        <v>36956</v>
      </c>
      <c r="B563">
        <v>0</v>
      </c>
      <c r="C563">
        <v>2.8</v>
      </c>
      <c r="D563">
        <v>4.9000000000000004</v>
      </c>
      <c r="E563">
        <v>7</v>
      </c>
      <c r="F563">
        <v>0.6</v>
      </c>
      <c r="G563">
        <v>-99</v>
      </c>
      <c r="H563">
        <v>5.1840000000000002</v>
      </c>
      <c r="I563">
        <v>13.32</v>
      </c>
      <c r="J563">
        <v>9.24</v>
      </c>
      <c r="K563">
        <v>12.72</v>
      </c>
      <c r="L563">
        <v>9.9</v>
      </c>
      <c r="M563">
        <v>13.430999999999999</v>
      </c>
      <c r="N563">
        <v>7.37</v>
      </c>
    </row>
    <row r="564" spans="1:14">
      <c r="A564" s="1">
        <v>36957</v>
      </c>
      <c r="B564">
        <v>1.68</v>
      </c>
      <c r="C564">
        <v>0</v>
      </c>
      <c r="D564">
        <v>0.14000000000000001</v>
      </c>
      <c r="E564">
        <v>0</v>
      </c>
      <c r="F564">
        <v>3</v>
      </c>
      <c r="G564">
        <v>-99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>
      <c r="A565" s="1">
        <v>36958</v>
      </c>
      <c r="B565">
        <v>9.94</v>
      </c>
      <c r="C565">
        <v>0</v>
      </c>
      <c r="D565">
        <v>0</v>
      </c>
      <c r="E565">
        <v>0</v>
      </c>
      <c r="F565">
        <v>0</v>
      </c>
      <c r="G565">
        <v>-99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>
      <c r="A566" s="1">
        <v>36959</v>
      </c>
      <c r="B566">
        <v>7.42</v>
      </c>
      <c r="C566">
        <v>0</v>
      </c>
      <c r="D566">
        <v>0</v>
      </c>
      <c r="E566">
        <v>0.14000000000000001</v>
      </c>
      <c r="F566">
        <v>0</v>
      </c>
      <c r="G566">
        <v>-99</v>
      </c>
      <c r="H566">
        <v>0</v>
      </c>
      <c r="I566">
        <v>0</v>
      </c>
      <c r="J566">
        <v>0.222</v>
      </c>
      <c r="K566">
        <v>0</v>
      </c>
      <c r="L566">
        <v>0</v>
      </c>
      <c r="M566">
        <v>0</v>
      </c>
      <c r="N566">
        <v>0</v>
      </c>
    </row>
    <row r="567" spans="1:14">
      <c r="A567" s="1">
        <v>36960</v>
      </c>
      <c r="B567">
        <v>0</v>
      </c>
      <c r="C567">
        <v>0</v>
      </c>
      <c r="D567">
        <v>0.14000000000000001</v>
      </c>
      <c r="E567">
        <v>0</v>
      </c>
      <c r="F567">
        <v>0</v>
      </c>
      <c r="G567">
        <v>-99</v>
      </c>
      <c r="H567">
        <v>0</v>
      </c>
      <c r="I567">
        <v>0</v>
      </c>
      <c r="J567">
        <v>0</v>
      </c>
      <c r="K567">
        <v>0.216</v>
      </c>
      <c r="L567">
        <v>0.105</v>
      </c>
      <c r="M567">
        <v>0</v>
      </c>
      <c r="N567">
        <v>0.42</v>
      </c>
    </row>
    <row r="568" spans="1:14">
      <c r="A568" s="1">
        <v>36961</v>
      </c>
      <c r="B568">
        <v>0.28000000000000003</v>
      </c>
      <c r="C568">
        <v>1.4430000000000001</v>
      </c>
      <c r="D568">
        <v>0.111</v>
      </c>
      <c r="E568">
        <v>0</v>
      </c>
      <c r="F568">
        <v>0</v>
      </c>
      <c r="G568">
        <v>-99</v>
      </c>
      <c r="H568">
        <v>0.75600000000000001</v>
      </c>
      <c r="I568">
        <v>0</v>
      </c>
      <c r="J568">
        <v>2.66</v>
      </c>
      <c r="K568">
        <v>0.32400000000000001</v>
      </c>
      <c r="L568">
        <v>0.42</v>
      </c>
      <c r="M568">
        <v>0.66600000000000004</v>
      </c>
      <c r="N568">
        <v>1.365</v>
      </c>
    </row>
    <row r="569" spans="1:14">
      <c r="A569" s="1">
        <v>36962</v>
      </c>
      <c r="B569">
        <v>1.4</v>
      </c>
      <c r="C569">
        <v>0</v>
      </c>
      <c r="D569">
        <v>0.14000000000000001</v>
      </c>
      <c r="E569">
        <v>0.56000000000000005</v>
      </c>
      <c r="F569">
        <v>1.08</v>
      </c>
      <c r="G569">
        <v>-99</v>
      </c>
      <c r="H569">
        <v>0.108</v>
      </c>
      <c r="I569">
        <v>0</v>
      </c>
      <c r="J569">
        <v>0</v>
      </c>
      <c r="K569">
        <v>0</v>
      </c>
      <c r="L569">
        <v>0.21</v>
      </c>
      <c r="M569">
        <v>0</v>
      </c>
      <c r="N569">
        <v>0</v>
      </c>
    </row>
    <row r="570" spans="1:14">
      <c r="A570" s="1">
        <v>36963</v>
      </c>
      <c r="B570">
        <v>0</v>
      </c>
      <c r="C570">
        <v>6.3</v>
      </c>
      <c r="D570">
        <v>4.76</v>
      </c>
      <c r="E570">
        <v>5.6</v>
      </c>
      <c r="F570">
        <v>0.48</v>
      </c>
      <c r="G570">
        <v>-99</v>
      </c>
      <c r="H570">
        <v>5.88</v>
      </c>
      <c r="I570">
        <v>1.8</v>
      </c>
      <c r="J570">
        <v>4.4800000000000004</v>
      </c>
      <c r="K570">
        <v>4.8</v>
      </c>
      <c r="L570">
        <v>4.95</v>
      </c>
      <c r="M570">
        <v>1.887</v>
      </c>
      <c r="N570">
        <v>4.29</v>
      </c>
    </row>
    <row r="571" spans="1:14">
      <c r="A571" s="1">
        <v>36964</v>
      </c>
      <c r="B571">
        <v>0</v>
      </c>
      <c r="C571">
        <v>0.84</v>
      </c>
      <c r="D571">
        <v>7.42</v>
      </c>
      <c r="E571">
        <v>5.6</v>
      </c>
      <c r="F571">
        <v>5.52</v>
      </c>
      <c r="G571">
        <v>-99</v>
      </c>
      <c r="H571">
        <v>0.84</v>
      </c>
      <c r="I571">
        <v>4.32</v>
      </c>
      <c r="J571">
        <v>7.98</v>
      </c>
      <c r="K571">
        <v>2.4</v>
      </c>
      <c r="L571">
        <v>0</v>
      </c>
      <c r="M571">
        <v>4.9000000000000004</v>
      </c>
      <c r="N571">
        <v>0.55000000000000004</v>
      </c>
    </row>
    <row r="572" spans="1:14">
      <c r="A572" s="1">
        <v>36965</v>
      </c>
      <c r="B572">
        <v>0</v>
      </c>
      <c r="C572">
        <v>0.84</v>
      </c>
      <c r="D572">
        <v>4.0599999999999996</v>
      </c>
      <c r="E572">
        <v>3.92</v>
      </c>
      <c r="F572">
        <v>1.92</v>
      </c>
      <c r="G572">
        <v>-99</v>
      </c>
      <c r="H572">
        <v>0.12</v>
      </c>
      <c r="I572">
        <v>0</v>
      </c>
      <c r="J572">
        <v>0</v>
      </c>
      <c r="K572">
        <v>0</v>
      </c>
      <c r="L572">
        <v>0</v>
      </c>
      <c r="M572">
        <v>0.42</v>
      </c>
      <c r="N572">
        <v>1.21</v>
      </c>
    </row>
    <row r="573" spans="1:14">
      <c r="A573" s="1">
        <v>36966</v>
      </c>
      <c r="B573">
        <v>0</v>
      </c>
      <c r="C573">
        <v>0</v>
      </c>
      <c r="D573">
        <v>0.14000000000000001</v>
      </c>
      <c r="E573">
        <v>0.28000000000000003</v>
      </c>
      <c r="F573">
        <v>0.24</v>
      </c>
      <c r="G573">
        <v>-99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>
      <c r="A574" s="1">
        <v>36967</v>
      </c>
      <c r="B574">
        <v>0.28000000000000003</v>
      </c>
      <c r="C574">
        <v>0</v>
      </c>
      <c r="D574">
        <v>0</v>
      </c>
      <c r="E574">
        <v>0</v>
      </c>
      <c r="F574">
        <v>0.12</v>
      </c>
      <c r="G574">
        <v>-99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s="1">
        <v>36968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-99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s="1">
        <v>36969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-99</v>
      </c>
      <c r="H576">
        <v>0</v>
      </c>
      <c r="I576">
        <v>0</v>
      </c>
      <c r="J576">
        <v>1.1200000000000001</v>
      </c>
      <c r="K576">
        <v>0</v>
      </c>
      <c r="L576">
        <v>0</v>
      </c>
      <c r="M576">
        <v>1.96</v>
      </c>
      <c r="N576">
        <v>0.11</v>
      </c>
    </row>
    <row r="577" spans="1:14">
      <c r="A577" s="1">
        <v>36970</v>
      </c>
      <c r="B577">
        <v>0</v>
      </c>
      <c r="C577">
        <v>2.2400000000000002</v>
      </c>
      <c r="D577">
        <v>1.68</v>
      </c>
      <c r="E577">
        <v>0</v>
      </c>
      <c r="F577">
        <v>0</v>
      </c>
      <c r="G577">
        <v>-99</v>
      </c>
      <c r="H577">
        <v>2.88</v>
      </c>
      <c r="I577">
        <v>3</v>
      </c>
      <c r="J577">
        <v>8.82</v>
      </c>
      <c r="K577">
        <v>2.76</v>
      </c>
      <c r="L577">
        <v>2.09</v>
      </c>
      <c r="M577">
        <v>4.62</v>
      </c>
      <c r="N577">
        <v>4.84</v>
      </c>
    </row>
    <row r="578" spans="1:14">
      <c r="A578" s="1">
        <v>36971</v>
      </c>
      <c r="B578">
        <v>0</v>
      </c>
      <c r="C578">
        <v>0</v>
      </c>
      <c r="D578">
        <v>0.7</v>
      </c>
      <c r="E578">
        <v>0</v>
      </c>
      <c r="F578">
        <v>3</v>
      </c>
      <c r="G578">
        <v>-99</v>
      </c>
      <c r="H578">
        <v>1.2</v>
      </c>
      <c r="I578">
        <v>0.6</v>
      </c>
      <c r="J578">
        <v>1.82</v>
      </c>
      <c r="K578">
        <v>1.8</v>
      </c>
      <c r="L578">
        <v>0.44</v>
      </c>
      <c r="M578">
        <v>1.68</v>
      </c>
      <c r="N578">
        <v>1.65</v>
      </c>
    </row>
    <row r="579" spans="1:14">
      <c r="A579" s="1">
        <v>36972</v>
      </c>
      <c r="B579">
        <v>0</v>
      </c>
      <c r="C579">
        <v>0</v>
      </c>
      <c r="D579">
        <v>0</v>
      </c>
      <c r="E579">
        <v>0</v>
      </c>
      <c r="F579">
        <v>1.44</v>
      </c>
      <c r="G579">
        <v>-99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s="1">
        <v>36973</v>
      </c>
      <c r="B580">
        <v>0.56000000000000005</v>
      </c>
      <c r="C580">
        <v>0</v>
      </c>
      <c r="D580">
        <v>0</v>
      </c>
      <c r="E580">
        <v>0</v>
      </c>
      <c r="F580">
        <v>0</v>
      </c>
      <c r="G580">
        <v>-99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0.99</v>
      </c>
    </row>
    <row r="581" spans="1:14">
      <c r="A581" s="1">
        <v>36974</v>
      </c>
      <c r="B581">
        <v>1.26</v>
      </c>
      <c r="C581">
        <v>0.28000000000000003</v>
      </c>
      <c r="D581">
        <v>0.14000000000000001</v>
      </c>
      <c r="E581">
        <v>0</v>
      </c>
      <c r="F581">
        <v>0</v>
      </c>
      <c r="G581">
        <v>-99</v>
      </c>
      <c r="H581">
        <v>2.16</v>
      </c>
      <c r="I581">
        <v>0</v>
      </c>
      <c r="J581">
        <v>0.84</v>
      </c>
      <c r="K581">
        <v>0.96</v>
      </c>
      <c r="L581">
        <v>0.44</v>
      </c>
      <c r="M581">
        <v>1.96</v>
      </c>
      <c r="N581">
        <v>0</v>
      </c>
    </row>
    <row r="582" spans="1:14">
      <c r="A582" s="1">
        <v>36975</v>
      </c>
      <c r="B582">
        <v>0.42</v>
      </c>
      <c r="C582">
        <v>0.14000000000000001</v>
      </c>
      <c r="D582">
        <v>0.14000000000000001</v>
      </c>
      <c r="E582">
        <v>1.1200000000000001</v>
      </c>
      <c r="F582">
        <v>1.68</v>
      </c>
      <c r="G582">
        <v>-99</v>
      </c>
      <c r="H582">
        <v>0</v>
      </c>
      <c r="I582">
        <v>0.6</v>
      </c>
      <c r="J582">
        <v>1.26</v>
      </c>
      <c r="K582">
        <v>0</v>
      </c>
      <c r="L582">
        <v>0</v>
      </c>
      <c r="M582">
        <v>0.14000000000000001</v>
      </c>
      <c r="N582">
        <v>0.11</v>
      </c>
    </row>
    <row r="583" spans="1:14">
      <c r="A583" s="1">
        <v>36976</v>
      </c>
      <c r="B583">
        <v>1.82</v>
      </c>
      <c r="C583">
        <v>0</v>
      </c>
      <c r="D583">
        <v>0</v>
      </c>
      <c r="E583">
        <v>0</v>
      </c>
      <c r="F583">
        <v>0.12</v>
      </c>
      <c r="G583">
        <v>-99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s="1">
        <v>36977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-99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s="1">
        <v>36978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-99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s="1">
        <v>36979</v>
      </c>
      <c r="B586">
        <v>0.7</v>
      </c>
      <c r="C586">
        <v>0</v>
      </c>
      <c r="D586">
        <v>0.14000000000000001</v>
      </c>
      <c r="E586">
        <v>1.1200000000000001</v>
      </c>
      <c r="F586">
        <v>0</v>
      </c>
      <c r="G586">
        <v>-99</v>
      </c>
      <c r="H586">
        <v>0.108</v>
      </c>
      <c r="I586">
        <v>2.4</v>
      </c>
      <c r="J586">
        <v>2.2400000000000002</v>
      </c>
      <c r="K586">
        <v>1.92</v>
      </c>
      <c r="L586">
        <v>0.22</v>
      </c>
      <c r="M586">
        <v>1.554</v>
      </c>
      <c r="N586">
        <v>0.11</v>
      </c>
    </row>
    <row r="587" spans="1:14">
      <c r="A587" s="1">
        <v>36980</v>
      </c>
      <c r="B587">
        <v>0.7</v>
      </c>
      <c r="C587">
        <v>0</v>
      </c>
      <c r="D587">
        <v>0</v>
      </c>
      <c r="E587">
        <v>0.42</v>
      </c>
      <c r="F587">
        <v>0.72</v>
      </c>
      <c r="G587">
        <v>-99</v>
      </c>
      <c r="H587">
        <v>0</v>
      </c>
      <c r="I587">
        <v>0</v>
      </c>
      <c r="J587">
        <v>0</v>
      </c>
      <c r="K587">
        <v>0.64800000000000002</v>
      </c>
      <c r="L587">
        <v>0</v>
      </c>
      <c r="M587">
        <v>0.111</v>
      </c>
      <c r="N587">
        <v>0.21</v>
      </c>
    </row>
    <row r="588" spans="1:14">
      <c r="A588" s="1">
        <v>36981</v>
      </c>
      <c r="B588">
        <v>1.82</v>
      </c>
      <c r="C588">
        <v>0</v>
      </c>
      <c r="D588">
        <v>0.222</v>
      </c>
      <c r="E588">
        <v>0</v>
      </c>
      <c r="F588">
        <v>0.12</v>
      </c>
      <c r="G588">
        <v>0.24</v>
      </c>
      <c r="H588">
        <v>0</v>
      </c>
      <c r="I588">
        <v>0</v>
      </c>
      <c r="J588">
        <v>0.66600000000000004</v>
      </c>
      <c r="K588">
        <v>0</v>
      </c>
      <c r="L588">
        <v>0</v>
      </c>
      <c r="M588">
        <v>0.111</v>
      </c>
      <c r="N588">
        <v>0.105</v>
      </c>
    </row>
    <row r="589" spans="1:14">
      <c r="A589" s="1">
        <v>36982</v>
      </c>
      <c r="B589">
        <v>0</v>
      </c>
      <c r="C589">
        <v>0</v>
      </c>
      <c r="D589">
        <v>0</v>
      </c>
      <c r="E589">
        <v>0</v>
      </c>
      <c r="F589">
        <v>0.216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0.105</v>
      </c>
      <c r="M589">
        <v>0</v>
      </c>
      <c r="N589">
        <v>0</v>
      </c>
    </row>
    <row r="590" spans="1:14">
      <c r="A590" s="1">
        <v>36983</v>
      </c>
      <c r="B590">
        <v>0</v>
      </c>
      <c r="C590">
        <v>0</v>
      </c>
      <c r="D590">
        <v>0.222</v>
      </c>
      <c r="E590">
        <v>0.33300000000000002</v>
      </c>
      <c r="F590">
        <v>0</v>
      </c>
      <c r="G590">
        <v>0.84</v>
      </c>
      <c r="H590">
        <v>0.97199999999999998</v>
      </c>
      <c r="I590">
        <v>0.86399999999999999</v>
      </c>
      <c r="J590">
        <v>1.776</v>
      </c>
      <c r="K590">
        <v>0.32400000000000001</v>
      </c>
      <c r="L590">
        <v>1.155</v>
      </c>
      <c r="M590">
        <v>0.111</v>
      </c>
      <c r="N590">
        <v>1.68</v>
      </c>
    </row>
    <row r="591" spans="1:14">
      <c r="A591" s="1">
        <v>36984</v>
      </c>
      <c r="B591">
        <v>0.111</v>
      </c>
      <c r="C591">
        <v>1.1100000000000001</v>
      </c>
      <c r="D591">
        <v>2.2200000000000002</v>
      </c>
      <c r="E591">
        <v>0.44400000000000001</v>
      </c>
      <c r="F591">
        <v>0.32400000000000001</v>
      </c>
      <c r="G591">
        <v>0.6</v>
      </c>
      <c r="H591">
        <v>4.1040000000000001</v>
      </c>
      <c r="I591">
        <v>3.78</v>
      </c>
      <c r="J591">
        <v>2.5529999999999999</v>
      </c>
      <c r="K591">
        <v>3.24</v>
      </c>
      <c r="L591">
        <v>3.6749999999999998</v>
      </c>
      <c r="M591">
        <v>0.77700000000000002</v>
      </c>
      <c r="N591">
        <v>3.6749999999999998</v>
      </c>
    </row>
    <row r="592" spans="1:14">
      <c r="A592" s="1">
        <v>36985</v>
      </c>
      <c r="B592">
        <v>0</v>
      </c>
      <c r="C592">
        <v>2.6640000000000001</v>
      </c>
      <c r="D592">
        <v>0</v>
      </c>
      <c r="E592">
        <v>0</v>
      </c>
      <c r="F592">
        <v>3.996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s="1">
        <v>36986</v>
      </c>
      <c r="B593">
        <v>0</v>
      </c>
      <c r="C593">
        <v>5.2169999999999996</v>
      </c>
      <c r="D593">
        <v>2.7749999999999999</v>
      </c>
      <c r="E593">
        <v>3.2189999999999999</v>
      </c>
      <c r="F593">
        <v>0</v>
      </c>
      <c r="G593">
        <v>4.2</v>
      </c>
      <c r="H593">
        <v>10.907999999999999</v>
      </c>
      <c r="I593">
        <v>4.6440000000000001</v>
      </c>
      <c r="J593">
        <v>3.1080000000000001</v>
      </c>
      <c r="K593">
        <v>4.8600000000000003</v>
      </c>
      <c r="L593">
        <v>4.7249999999999996</v>
      </c>
      <c r="M593">
        <v>2.9969999999999999</v>
      </c>
      <c r="N593">
        <v>5.25</v>
      </c>
    </row>
    <row r="594" spans="1:14">
      <c r="A594" s="1">
        <v>36987</v>
      </c>
      <c r="B594">
        <v>0</v>
      </c>
      <c r="C594">
        <v>0</v>
      </c>
      <c r="D594">
        <v>0.7</v>
      </c>
      <c r="E594">
        <v>0</v>
      </c>
      <c r="F594">
        <v>6.36</v>
      </c>
      <c r="G594">
        <v>0</v>
      </c>
      <c r="H594">
        <v>0.75600000000000001</v>
      </c>
      <c r="I594">
        <v>0</v>
      </c>
      <c r="J594">
        <v>0</v>
      </c>
      <c r="K594">
        <v>0</v>
      </c>
      <c r="L594">
        <v>0.105</v>
      </c>
      <c r="M594">
        <v>0.222</v>
      </c>
      <c r="N594">
        <v>0.105</v>
      </c>
    </row>
    <row r="595" spans="1:14">
      <c r="A595" s="1">
        <v>36988</v>
      </c>
      <c r="B595">
        <v>0</v>
      </c>
      <c r="C595">
        <v>0.111</v>
      </c>
      <c r="D595">
        <v>0</v>
      </c>
      <c r="E595">
        <v>2.2400000000000002</v>
      </c>
      <c r="F595">
        <v>0.6</v>
      </c>
      <c r="G595">
        <v>0</v>
      </c>
      <c r="H595">
        <v>0.108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s="1">
        <v>36989</v>
      </c>
      <c r="B596">
        <v>0</v>
      </c>
      <c r="C596">
        <v>5.2169999999999996</v>
      </c>
      <c r="D596">
        <v>7.7</v>
      </c>
      <c r="E596">
        <v>10.92</v>
      </c>
      <c r="F596">
        <v>0.32400000000000001</v>
      </c>
      <c r="G596">
        <v>7.8</v>
      </c>
      <c r="H596">
        <v>3.5640000000000001</v>
      </c>
      <c r="I596">
        <v>6.5880000000000001</v>
      </c>
      <c r="J596">
        <v>11.34</v>
      </c>
      <c r="K596">
        <v>5.94</v>
      </c>
      <c r="L596">
        <v>5.46</v>
      </c>
      <c r="M596">
        <v>8.2140000000000004</v>
      </c>
      <c r="N596">
        <v>5.61</v>
      </c>
    </row>
    <row r="597" spans="1:14">
      <c r="A597" s="1">
        <v>36990</v>
      </c>
      <c r="B597">
        <v>0</v>
      </c>
      <c r="C597">
        <v>1.96</v>
      </c>
      <c r="D597">
        <v>0.7</v>
      </c>
      <c r="E597">
        <v>0.14000000000000001</v>
      </c>
      <c r="F597">
        <v>6</v>
      </c>
      <c r="G597">
        <v>1.8</v>
      </c>
      <c r="H597">
        <v>1.08</v>
      </c>
      <c r="I597">
        <v>1.2</v>
      </c>
      <c r="J597">
        <v>2.52</v>
      </c>
      <c r="K597">
        <v>6</v>
      </c>
      <c r="L597">
        <v>3.36</v>
      </c>
      <c r="M597">
        <v>1.4430000000000001</v>
      </c>
      <c r="N597">
        <v>5.39</v>
      </c>
    </row>
    <row r="598" spans="1:14">
      <c r="A598" s="1">
        <v>36991</v>
      </c>
      <c r="B598">
        <v>0</v>
      </c>
      <c r="C598">
        <v>0</v>
      </c>
      <c r="D598">
        <v>0</v>
      </c>
      <c r="E598">
        <v>0</v>
      </c>
      <c r="F598">
        <v>2.88</v>
      </c>
      <c r="G598">
        <v>0.24</v>
      </c>
      <c r="H598">
        <v>0.6</v>
      </c>
      <c r="I598">
        <v>0.24</v>
      </c>
      <c r="J598">
        <v>0.98</v>
      </c>
      <c r="K598">
        <v>3</v>
      </c>
      <c r="L598">
        <v>2.75</v>
      </c>
      <c r="M598">
        <v>2.1</v>
      </c>
      <c r="N598">
        <v>1.87</v>
      </c>
    </row>
    <row r="599" spans="1:14">
      <c r="A599" s="1">
        <v>36992</v>
      </c>
      <c r="B599">
        <v>0</v>
      </c>
      <c r="C599">
        <v>3.78</v>
      </c>
      <c r="D599">
        <v>0.14000000000000001</v>
      </c>
      <c r="E599">
        <v>1.26</v>
      </c>
      <c r="F599">
        <v>0.6</v>
      </c>
      <c r="G599">
        <v>2.64</v>
      </c>
      <c r="H599">
        <v>0.84</v>
      </c>
      <c r="I599">
        <v>2.04</v>
      </c>
      <c r="J599">
        <v>2.8</v>
      </c>
      <c r="K599">
        <v>3</v>
      </c>
      <c r="L599">
        <v>1.21</v>
      </c>
      <c r="M599">
        <v>2.94</v>
      </c>
      <c r="N599">
        <v>4.62</v>
      </c>
    </row>
    <row r="600" spans="1:14">
      <c r="A600" s="1">
        <v>36993</v>
      </c>
      <c r="B600">
        <v>0</v>
      </c>
      <c r="C600">
        <v>1.26</v>
      </c>
      <c r="D600">
        <v>0</v>
      </c>
      <c r="E600">
        <v>2.94</v>
      </c>
      <c r="F600">
        <v>0.84</v>
      </c>
      <c r="G600">
        <v>4.08</v>
      </c>
      <c r="H600">
        <v>0</v>
      </c>
      <c r="I600">
        <v>0.12</v>
      </c>
      <c r="J600">
        <v>0</v>
      </c>
      <c r="K600">
        <v>1.2</v>
      </c>
      <c r="L600">
        <v>0.33</v>
      </c>
      <c r="M600">
        <v>0</v>
      </c>
      <c r="N600">
        <v>0.44</v>
      </c>
    </row>
    <row r="601" spans="1:14">
      <c r="A601" s="1">
        <v>36994</v>
      </c>
      <c r="B601">
        <v>0</v>
      </c>
      <c r="C601">
        <v>0</v>
      </c>
      <c r="D601">
        <v>0</v>
      </c>
      <c r="E601">
        <v>0</v>
      </c>
      <c r="F601">
        <v>1.2</v>
      </c>
      <c r="G601">
        <v>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s="1">
        <v>36995</v>
      </c>
      <c r="B602">
        <v>0</v>
      </c>
      <c r="C602">
        <v>0</v>
      </c>
      <c r="D602">
        <v>0.28000000000000003</v>
      </c>
      <c r="E602">
        <v>0</v>
      </c>
      <c r="F602">
        <v>0.12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s="1">
        <v>36996</v>
      </c>
      <c r="B603">
        <v>0.42</v>
      </c>
      <c r="C603">
        <v>3.08</v>
      </c>
      <c r="D603">
        <v>0.28000000000000003</v>
      </c>
      <c r="E603">
        <v>1.1200000000000001</v>
      </c>
      <c r="F603">
        <v>0</v>
      </c>
      <c r="G603">
        <v>3.6</v>
      </c>
      <c r="H603">
        <v>3.78</v>
      </c>
      <c r="I603">
        <v>2.7</v>
      </c>
      <c r="J603">
        <v>2.8</v>
      </c>
      <c r="K603">
        <v>5.7240000000000002</v>
      </c>
      <c r="L603">
        <v>3.57</v>
      </c>
      <c r="M603">
        <v>3.774</v>
      </c>
      <c r="N603">
        <v>2.75</v>
      </c>
    </row>
    <row r="604" spans="1:14">
      <c r="A604" s="1">
        <v>36997</v>
      </c>
      <c r="B604">
        <v>1.54</v>
      </c>
      <c r="C604">
        <v>1.96</v>
      </c>
      <c r="D604">
        <v>0.56000000000000005</v>
      </c>
      <c r="E604">
        <v>0.98</v>
      </c>
      <c r="F604">
        <v>6</v>
      </c>
      <c r="G604">
        <v>3.6</v>
      </c>
      <c r="H604">
        <v>4.32</v>
      </c>
      <c r="I604">
        <v>3.36</v>
      </c>
      <c r="J604">
        <v>5.88</v>
      </c>
      <c r="K604">
        <v>4.8</v>
      </c>
      <c r="L604">
        <v>2.5299999999999998</v>
      </c>
      <c r="M604">
        <v>4.9000000000000004</v>
      </c>
      <c r="N604">
        <v>2.09</v>
      </c>
    </row>
    <row r="605" spans="1:14">
      <c r="A605" s="1">
        <v>36998</v>
      </c>
      <c r="B605">
        <v>0.42</v>
      </c>
      <c r="C605">
        <v>0</v>
      </c>
      <c r="D605">
        <v>1.4</v>
      </c>
      <c r="E605">
        <v>1.68</v>
      </c>
      <c r="F605">
        <v>5.88</v>
      </c>
      <c r="G605">
        <v>0.12</v>
      </c>
      <c r="H605">
        <v>3.84</v>
      </c>
      <c r="I605">
        <v>0.48</v>
      </c>
      <c r="J605">
        <v>0</v>
      </c>
      <c r="K605">
        <v>0</v>
      </c>
      <c r="L605">
        <v>0</v>
      </c>
      <c r="M605">
        <v>0</v>
      </c>
      <c r="N605">
        <v>2.5299999999999998</v>
      </c>
    </row>
    <row r="606" spans="1:14">
      <c r="A606" s="1">
        <v>36999</v>
      </c>
      <c r="B606">
        <v>0.14000000000000001</v>
      </c>
      <c r="C606">
        <v>0</v>
      </c>
      <c r="D606">
        <v>0</v>
      </c>
      <c r="E606">
        <v>0</v>
      </c>
      <c r="F606">
        <v>0.72</v>
      </c>
      <c r="G606">
        <v>0</v>
      </c>
      <c r="H606">
        <v>2.76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0.11</v>
      </c>
    </row>
    <row r="607" spans="1:14">
      <c r="A607" s="1">
        <v>37000</v>
      </c>
      <c r="B607">
        <v>0.84</v>
      </c>
      <c r="C607">
        <v>0</v>
      </c>
      <c r="D607">
        <v>0</v>
      </c>
      <c r="E607">
        <v>0</v>
      </c>
      <c r="F607">
        <v>2.4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s="1">
        <v>37001</v>
      </c>
      <c r="B608">
        <v>0.42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s="1">
        <v>37002</v>
      </c>
      <c r="B609">
        <v>6.02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>
      <c r="A610" s="1">
        <v>37003</v>
      </c>
      <c r="B610">
        <v>0.111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>
      <c r="A611" s="1">
        <v>37004</v>
      </c>
      <c r="B611">
        <v>0.33300000000000002</v>
      </c>
      <c r="C611">
        <v>0</v>
      </c>
      <c r="D611">
        <v>0.33300000000000002</v>
      </c>
      <c r="E611">
        <v>1.3320000000000001</v>
      </c>
      <c r="F611">
        <v>0</v>
      </c>
      <c r="G611">
        <v>0</v>
      </c>
      <c r="H611">
        <v>0.108</v>
      </c>
      <c r="I611">
        <v>0</v>
      </c>
      <c r="J611">
        <v>0</v>
      </c>
      <c r="K611">
        <v>0</v>
      </c>
      <c r="L611">
        <v>0</v>
      </c>
      <c r="M611">
        <v>0.55500000000000005</v>
      </c>
      <c r="N611">
        <v>0.315</v>
      </c>
    </row>
    <row r="612" spans="1:14">
      <c r="A612" s="1">
        <v>37005</v>
      </c>
      <c r="B612">
        <v>0</v>
      </c>
      <c r="C612">
        <v>0</v>
      </c>
      <c r="D612">
        <v>0.111</v>
      </c>
      <c r="E612">
        <v>1.554</v>
      </c>
      <c r="F612">
        <v>0.216</v>
      </c>
      <c r="G612">
        <v>0</v>
      </c>
      <c r="H612">
        <v>0</v>
      </c>
      <c r="I612">
        <v>0</v>
      </c>
      <c r="J612">
        <v>0.77700000000000002</v>
      </c>
      <c r="K612">
        <v>0</v>
      </c>
      <c r="L612">
        <v>0</v>
      </c>
      <c r="M612">
        <v>0</v>
      </c>
      <c r="N612">
        <v>0</v>
      </c>
    </row>
    <row r="613" spans="1:14">
      <c r="A613" s="1">
        <v>37006</v>
      </c>
      <c r="B613">
        <v>0.111</v>
      </c>
      <c r="C613">
        <v>0.66600000000000004</v>
      </c>
      <c r="D613">
        <v>0.222</v>
      </c>
      <c r="E613">
        <v>0.66600000000000004</v>
      </c>
      <c r="F613">
        <v>0.108</v>
      </c>
      <c r="G613">
        <v>0</v>
      </c>
      <c r="H613">
        <v>0</v>
      </c>
      <c r="I613">
        <v>0</v>
      </c>
      <c r="J613">
        <v>0.111</v>
      </c>
      <c r="K613">
        <v>0</v>
      </c>
      <c r="L613">
        <v>0.105</v>
      </c>
      <c r="M613">
        <v>0</v>
      </c>
      <c r="N613">
        <v>0</v>
      </c>
    </row>
    <row r="614" spans="1:14">
      <c r="A614" s="1">
        <v>37007</v>
      </c>
      <c r="B614">
        <v>0</v>
      </c>
      <c r="C614">
        <v>0.222</v>
      </c>
      <c r="D614">
        <v>0.77700000000000002</v>
      </c>
      <c r="E614">
        <v>2.109</v>
      </c>
      <c r="F614">
        <v>0</v>
      </c>
      <c r="G614">
        <v>0</v>
      </c>
      <c r="H614">
        <v>0</v>
      </c>
      <c r="I614">
        <v>0.54</v>
      </c>
      <c r="J614">
        <v>0.88800000000000001</v>
      </c>
      <c r="K614">
        <v>0</v>
      </c>
      <c r="L614">
        <v>0</v>
      </c>
      <c r="M614">
        <v>0.111</v>
      </c>
      <c r="N614">
        <v>0.105</v>
      </c>
    </row>
    <row r="615" spans="1:14">
      <c r="A615" s="1">
        <v>37008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>
      <c r="A616" s="1">
        <v>37009</v>
      </c>
      <c r="B616">
        <v>0.111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1.9950000000000001</v>
      </c>
    </row>
    <row r="617" spans="1:14">
      <c r="A617" s="1">
        <v>37010</v>
      </c>
      <c r="B617">
        <v>0.222</v>
      </c>
      <c r="C617">
        <v>0</v>
      </c>
      <c r="D617">
        <v>0</v>
      </c>
      <c r="E617">
        <v>0.111</v>
      </c>
      <c r="F617">
        <v>1.62</v>
      </c>
      <c r="G617">
        <v>0</v>
      </c>
      <c r="H617">
        <v>2.16</v>
      </c>
      <c r="I617">
        <v>1.4039999999999999</v>
      </c>
      <c r="J617">
        <v>0.77700000000000002</v>
      </c>
      <c r="K617">
        <v>5.1840000000000002</v>
      </c>
      <c r="L617">
        <v>10.92</v>
      </c>
      <c r="M617">
        <v>1.665</v>
      </c>
      <c r="N617">
        <v>2.1</v>
      </c>
    </row>
    <row r="618" spans="1:14">
      <c r="A618" s="1">
        <v>37011</v>
      </c>
      <c r="B618">
        <v>0</v>
      </c>
      <c r="C618">
        <v>0</v>
      </c>
      <c r="D618">
        <v>0.999</v>
      </c>
      <c r="E618">
        <v>0.66600000000000004</v>
      </c>
      <c r="F618">
        <v>0.75600000000000001</v>
      </c>
      <c r="G618">
        <v>0</v>
      </c>
      <c r="H618">
        <v>0</v>
      </c>
      <c r="I618">
        <v>0</v>
      </c>
      <c r="J618">
        <v>0.33300000000000002</v>
      </c>
      <c r="K618">
        <v>0</v>
      </c>
      <c r="L618">
        <v>0</v>
      </c>
      <c r="M618">
        <v>0.222</v>
      </c>
      <c r="N618">
        <v>0</v>
      </c>
    </row>
    <row r="619" spans="1:14">
      <c r="A619" s="1">
        <v>37012</v>
      </c>
      <c r="B619">
        <v>2.6640000000000001</v>
      </c>
      <c r="C619">
        <v>1.554</v>
      </c>
      <c r="D619">
        <v>2.7749999999999999</v>
      </c>
      <c r="E619">
        <v>3.33</v>
      </c>
      <c r="F619">
        <v>0.108</v>
      </c>
      <c r="G619">
        <v>1.944</v>
      </c>
      <c r="H619">
        <v>0.54</v>
      </c>
      <c r="I619">
        <v>1.8360000000000001</v>
      </c>
      <c r="J619">
        <v>4.6619999999999999</v>
      </c>
      <c r="K619">
        <v>2.3759999999999999</v>
      </c>
      <c r="L619">
        <v>1.365</v>
      </c>
      <c r="M619">
        <v>2.7749999999999999</v>
      </c>
      <c r="N619">
        <v>0.84</v>
      </c>
    </row>
    <row r="620" spans="1:14">
      <c r="A620" s="1">
        <v>37013</v>
      </c>
      <c r="B620">
        <v>0.44400000000000001</v>
      </c>
      <c r="C620">
        <v>0</v>
      </c>
      <c r="D620">
        <v>1.2210000000000001</v>
      </c>
      <c r="E620">
        <v>0.44400000000000001</v>
      </c>
      <c r="F620">
        <v>0.54</v>
      </c>
      <c r="G620">
        <v>0</v>
      </c>
      <c r="H620">
        <v>2.052</v>
      </c>
      <c r="I620">
        <v>0</v>
      </c>
      <c r="J620">
        <v>0</v>
      </c>
      <c r="K620">
        <v>1.512</v>
      </c>
      <c r="L620">
        <v>1.47</v>
      </c>
      <c r="M620">
        <v>3.33</v>
      </c>
      <c r="N620">
        <v>0.94499999999999995</v>
      </c>
    </row>
    <row r="621" spans="1:14">
      <c r="A621" s="1">
        <v>37014</v>
      </c>
      <c r="B621">
        <v>0.222</v>
      </c>
      <c r="C621">
        <v>0.33300000000000002</v>
      </c>
      <c r="D621">
        <v>0.28000000000000003</v>
      </c>
      <c r="E621">
        <v>0</v>
      </c>
      <c r="F621">
        <v>0.108</v>
      </c>
      <c r="G621">
        <v>0</v>
      </c>
      <c r="H621">
        <v>0.216</v>
      </c>
      <c r="I621">
        <v>0</v>
      </c>
      <c r="J621">
        <v>0.222</v>
      </c>
      <c r="K621">
        <v>0.216</v>
      </c>
      <c r="L621">
        <v>0.21</v>
      </c>
      <c r="M621">
        <v>0</v>
      </c>
      <c r="N621">
        <v>0.21</v>
      </c>
    </row>
    <row r="622" spans="1:14">
      <c r="A622" s="1">
        <v>37015</v>
      </c>
      <c r="B622">
        <v>0</v>
      </c>
      <c r="C622">
        <v>0</v>
      </c>
      <c r="D622">
        <v>0</v>
      </c>
      <c r="E622">
        <v>0.111</v>
      </c>
      <c r="F622">
        <v>0.24</v>
      </c>
      <c r="G622">
        <v>9.0719999999999992</v>
      </c>
      <c r="H622">
        <v>0</v>
      </c>
      <c r="I622">
        <v>0</v>
      </c>
      <c r="J622">
        <v>0</v>
      </c>
      <c r="K622">
        <v>0.108</v>
      </c>
      <c r="L622">
        <v>0.73499999999999999</v>
      </c>
      <c r="M622">
        <v>0</v>
      </c>
      <c r="N622">
        <v>0.52500000000000002</v>
      </c>
    </row>
    <row r="623" spans="1:14">
      <c r="A623" s="1">
        <v>37016</v>
      </c>
      <c r="B623">
        <v>0</v>
      </c>
      <c r="C623">
        <v>0</v>
      </c>
      <c r="D623">
        <v>1.665</v>
      </c>
      <c r="E623">
        <v>0.111</v>
      </c>
      <c r="F623">
        <v>0.108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0.42</v>
      </c>
      <c r="M623">
        <v>0</v>
      </c>
      <c r="N623">
        <v>0</v>
      </c>
    </row>
    <row r="624" spans="1:14">
      <c r="A624" s="1">
        <v>37017</v>
      </c>
      <c r="B624">
        <v>5.55</v>
      </c>
      <c r="C624">
        <v>0</v>
      </c>
      <c r="D624">
        <v>0</v>
      </c>
      <c r="E624">
        <v>0</v>
      </c>
      <c r="F624">
        <v>0.108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s="1">
        <v>37018</v>
      </c>
      <c r="B625">
        <v>1.998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s="1">
        <v>37019</v>
      </c>
      <c r="B626">
        <v>5.3280000000000003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s="1">
        <v>37020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s="1">
        <v>37021</v>
      </c>
      <c r="B628">
        <v>0.222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s="1">
        <v>37022</v>
      </c>
      <c r="B629">
        <v>0.33300000000000002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s="1">
        <v>37023</v>
      </c>
      <c r="B630">
        <v>0.111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0.108</v>
      </c>
      <c r="I630">
        <v>0</v>
      </c>
      <c r="J630">
        <v>0.44400000000000001</v>
      </c>
      <c r="K630">
        <v>0</v>
      </c>
      <c r="L630">
        <v>0</v>
      </c>
      <c r="M630">
        <v>0.222</v>
      </c>
      <c r="N630">
        <v>0.105</v>
      </c>
    </row>
    <row r="631" spans="1:14">
      <c r="A631" s="1">
        <v>37024</v>
      </c>
      <c r="B631">
        <v>0</v>
      </c>
      <c r="C631">
        <v>0.111</v>
      </c>
      <c r="D631">
        <v>0</v>
      </c>
      <c r="E631">
        <v>0</v>
      </c>
      <c r="F631">
        <v>0</v>
      </c>
      <c r="G631">
        <v>0.96</v>
      </c>
      <c r="H631">
        <v>0.108</v>
      </c>
      <c r="I631">
        <v>0</v>
      </c>
      <c r="J631">
        <v>2.7749999999999999</v>
      </c>
      <c r="K631">
        <v>3.24</v>
      </c>
      <c r="L631">
        <v>0</v>
      </c>
      <c r="M631">
        <v>1.554</v>
      </c>
      <c r="N631">
        <v>0</v>
      </c>
    </row>
    <row r="632" spans="1:14">
      <c r="A632" s="1">
        <v>37025</v>
      </c>
      <c r="B632">
        <v>11.654999999999999</v>
      </c>
      <c r="C632">
        <v>0</v>
      </c>
      <c r="D632">
        <v>0</v>
      </c>
      <c r="E632">
        <v>0</v>
      </c>
      <c r="F632">
        <v>0.64800000000000002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s="1">
        <v>37026</v>
      </c>
      <c r="B633">
        <v>0.66600000000000004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>
      <c r="A634" s="1">
        <v>37027</v>
      </c>
      <c r="B634">
        <v>0</v>
      </c>
      <c r="C634">
        <v>0</v>
      </c>
      <c r="D634">
        <v>0.88800000000000001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>
      <c r="A635" s="1">
        <v>37028</v>
      </c>
      <c r="B635">
        <v>0</v>
      </c>
      <c r="C635">
        <v>10.323</v>
      </c>
      <c r="D635">
        <v>2.4420000000000002</v>
      </c>
      <c r="E635">
        <v>0.66600000000000004</v>
      </c>
      <c r="F635">
        <v>0</v>
      </c>
      <c r="G635">
        <v>8.4</v>
      </c>
      <c r="H635">
        <v>8.1</v>
      </c>
      <c r="I635">
        <v>0.32400000000000001</v>
      </c>
      <c r="J635">
        <v>1.665</v>
      </c>
      <c r="K635">
        <v>11.34</v>
      </c>
      <c r="L635">
        <v>8.5050000000000008</v>
      </c>
      <c r="M635">
        <v>0.999</v>
      </c>
      <c r="N635">
        <v>12.285</v>
      </c>
    </row>
    <row r="636" spans="1:14">
      <c r="A636" s="1">
        <v>37029</v>
      </c>
      <c r="B636">
        <v>7.1040000000000001</v>
      </c>
      <c r="C636">
        <v>4.6619999999999999</v>
      </c>
      <c r="D636">
        <v>7.8810000000000002</v>
      </c>
      <c r="E636">
        <v>7.2149999999999999</v>
      </c>
      <c r="F636">
        <v>6.48</v>
      </c>
      <c r="G636">
        <v>11.4</v>
      </c>
      <c r="H636">
        <v>6.6959999999999997</v>
      </c>
      <c r="I636">
        <v>0</v>
      </c>
      <c r="J636">
        <v>8.7690000000000001</v>
      </c>
      <c r="K636">
        <v>8.64</v>
      </c>
      <c r="L636">
        <v>6.51</v>
      </c>
      <c r="M636">
        <v>9.99</v>
      </c>
      <c r="N636">
        <v>3.6749999999999998</v>
      </c>
    </row>
    <row r="637" spans="1:14">
      <c r="A637" s="1">
        <v>37030</v>
      </c>
      <c r="B637">
        <v>0</v>
      </c>
      <c r="C637">
        <v>2.4420000000000002</v>
      </c>
      <c r="D637">
        <v>1.554</v>
      </c>
      <c r="E637">
        <v>0.66600000000000004</v>
      </c>
      <c r="F637">
        <v>3.456</v>
      </c>
      <c r="G637">
        <v>6</v>
      </c>
      <c r="H637">
        <v>6.8040000000000003</v>
      </c>
      <c r="I637">
        <v>2.5920000000000001</v>
      </c>
      <c r="J637">
        <v>6.9930000000000003</v>
      </c>
      <c r="K637">
        <v>7.992</v>
      </c>
      <c r="L637">
        <v>4.83</v>
      </c>
      <c r="M637">
        <v>6.8819999999999997</v>
      </c>
      <c r="N637">
        <v>6.72</v>
      </c>
    </row>
    <row r="638" spans="1:14">
      <c r="A638" s="1">
        <v>37031</v>
      </c>
      <c r="B638">
        <v>0</v>
      </c>
      <c r="C638">
        <v>0.77700000000000002</v>
      </c>
      <c r="D638">
        <v>1.665</v>
      </c>
      <c r="E638">
        <v>9.4350000000000005</v>
      </c>
      <c r="F638">
        <v>5.6159999999999997</v>
      </c>
      <c r="G638">
        <v>2.76</v>
      </c>
      <c r="H638">
        <v>1.728</v>
      </c>
      <c r="I638">
        <v>2.7</v>
      </c>
      <c r="J638">
        <v>5.1059999999999999</v>
      </c>
      <c r="K638">
        <v>3.5640000000000001</v>
      </c>
      <c r="L638">
        <v>3.2549999999999999</v>
      </c>
      <c r="M638">
        <v>4.7729999999999997</v>
      </c>
      <c r="N638">
        <v>4.0949999999999998</v>
      </c>
    </row>
    <row r="639" spans="1:14">
      <c r="A639" s="1">
        <v>37032</v>
      </c>
      <c r="B639">
        <v>0.88800000000000001</v>
      </c>
      <c r="C639">
        <v>0.222</v>
      </c>
      <c r="D639">
        <v>0.111</v>
      </c>
      <c r="E639">
        <v>0</v>
      </c>
      <c r="F639">
        <v>2.5920000000000001</v>
      </c>
      <c r="G639">
        <v>0.216</v>
      </c>
      <c r="H639">
        <v>0.108</v>
      </c>
      <c r="I639">
        <v>1.296</v>
      </c>
      <c r="J639">
        <v>0.33300000000000002</v>
      </c>
      <c r="K639">
        <v>0.432</v>
      </c>
      <c r="L639">
        <v>0.63</v>
      </c>
      <c r="M639">
        <v>0</v>
      </c>
      <c r="N639">
        <v>0.63</v>
      </c>
    </row>
    <row r="640" spans="1:14">
      <c r="A640" s="1">
        <v>37033</v>
      </c>
      <c r="B640">
        <v>0</v>
      </c>
      <c r="C640">
        <v>1.665</v>
      </c>
      <c r="D640">
        <v>3.33</v>
      </c>
      <c r="E640">
        <v>5.9939999999999998</v>
      </c>
      <c r="F640">
        <v>0.216</v>
      </c>
      <c r="G640">
        <v>6.2640000000000002</v>
      </c>
      <c r="H640">
        <v>3.5640000000000001</v>
      </c>
      <c r="I640">
        <v>6.48</v>
      </c>
      <c r="J640">
        <v>11.654999999999999</v>
      </c>
      <c r="K640">
        <v>5.4</v>
      </c>
      <c r="L640">
        <v>8.19</v>
      </c>
      <c r="M640">
        <v>11.211</v>
      </c>
      <c r="N640">
        <v>7.665</v>
      </c>
    </row>
    <row r="641" spans="1:14">
      <c r="A641" s="1">
        <v>37034</v>
      </c>
      <c r="B641">
        <v>0</v>
      </c>
      <c r="C641">
        <v>2.2200000000000002</v>
      </c>
      <c r="D641">
        <v>0.111</v>
      </c>
      <c r="E641">
        <v>0.33300000000000002</v>
      </c>
      <c r="F641">
        <v>2.052</v>
      </c>
      <c r="G641">
        <v>4.32</v>
      </c>
      <c r="H641">
        <v>3.78</v>
      </c>
      <c r="I641">
        <v>3.78</v>
      </c>
      <c r="J641">
        <v>2.5529999999999999</v>
      </c>
      <c r="K641">
        <v>3.78</v>
      </c>
      <c r="L641">
        <v>11.025</v>
      </c>
      <c r="M641">
        <v>4.3289999999999997</v>
      </c>
      <c r="N641">
        <v>8.2949999999999999</v>
      </c>
    </row>
    <row r="642" spans="1:14">
      <c r="A642" s="1">
        <v>37035</v>
      </c>
      <c r="B642">
        <v>0</v>
      </c>
      <c r="C642">
        <v>1.776</v>
      </c>
      <c r="D642">
        <v>0.66600000000000004</v>
      </c>
      <c r="E642">
        <v>2.331</v>
      </c>
      <c r="F642">
        <v>2.16</v>
      </c>
      <c r="G642">
        <v>5.94</v>
      </c>
      <c r="H642">
        <v>10.151999999999999</v>
      </c>
      <c r="I642">
        <v>8.2080000000000002</v>
      </c>
      <c r="J642">
        <v>12.542999999999999</v>
      </c>
      <c r="K642">
        <v>10.8</v>
      </c>
      <c r="L642">
        <v>7.665</v>
      </c>
      <c r="M642">
        <v>17.981999999999999</v>
      </c>
      <c r="N642">
        <v>12.6</v>
      </c>
    </row>
    <row r="643" spans="1:14">
      <c r="A643" s="1">
        <v>37036</v>
      </c>
      <c r="B643">
        <v>0</v>
      </c>
      <c r="C643">
        <v>1.1100000000000001</v>
      </c>
      <c r="D643">
        <v>0.222</v>
      </c>
      <c r="E643">
        <v>0</v>
      </c>
      <c r="F643">
        <v>7.56</v>
      </c>
      <c r="G643">
        <v>1.4039999999999999</v>
      </c>
      <c r="H643">
        <v>0.75600000000000001</v>
      </c>
      <c r="I643">
        <v>1.08</v>
      </c>
      <c r="J643">
        <v>0.33300000000000002</v>
      </c>
      <c r="K643">
        <v>0</v>
      </c>
      <c r="L643">
        <v>3.4649999999999999</v>
      </c>
      <c r="M643">
        <v>0.222</v>
      </c>
      <c r="N643">
        <v>2.94</v>
      </c>
    </row>
    <row r="644" spans="1:14">
      <c r="A644" s="1">
        <v>37037</v>
      </c>
      <c r="B644">
        <v>0</v>
      </c>
      <c r="C644">
        <v>0.111</v>
      </c>
      <c r="D644">
        <v>1.998</v>
      </c>
      <c r="E644">
        <v>1.3320000000000001</v>
      </c>
      <c r="F644">
        <v>1.296</v>
      </c>
      <c r="G644">
        <v>0.86399999999999999</v>
      </c>
      <c r="H644">
        <v>0.32400000000000001</v>
      </c>
      <c r="I644">
        <v>6.9119999999999999</v>
      </c>
      <c r="J644">
        <v>6.66</v>
      </c>
      <c r="K644">
        <v>8.532</v>
      </c>
      <c r="L644">
        <v>5.1449999999999996</v>
      </c>
      <c r="M644">
        <v>17.538</v>
      </c>
      <c r="N644">
        <v>6.3</v>
      </c>
    </row>
    <row r="645" spans="1:14">
      <c r="A645" s="1">
        <v>37038</v>
      </c>
      <c r="B645">
        <v>3.33</v>
      </c>
      <c r="C645">
        <v>3.552</v>
      </c>
      <c r="D645">
        <v>0.33300000000000002</v>
      </c>
      <c r="E645">
        <v>0.55500000000000005</v>
      </c>
      <c r="F645">
        <v>0.75600000000000001</v>
      </c>
      <c r="G645">
        <v>4.32</v>
      </c>
      <c r="H645">
        <v>2.16</v>
      </c>
      <c r="I645">
        <v>8.1</v>
      </c>
      <c r="J645">
        <v>2.4420000000000002</v>
      </c>
      <c r="K645">
        <v>6.48</v>
      </c>
      <c r="L645">
        <v>7.0350000000000001</v>
      </c>
      <c r="M645">
        <v>2.8860000000000001</v>
      </c>
      <c r="N645">
        <v>12.914999999999999</v>
      </c>
    </row>
    <row r="646" spans="1:14">
      <c r="A646" s="1">
        <v>37039</v>
      </c>
      <c r="B646">
        <v>0.55500000000000005</v>
      </c>
      <c r="C646">
        <v>0</v>
      </c>
      <c r="D646">
        <v>0</v>
      </c>
      <c r="E646">
        <v>0.111</v>
      </c>
      <c r="F646">
        <v>8.64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s="1">
        <v>37040</v>
      </c>
      <c r="B647">
        <v>1.887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s="1">
        <v>37041</v>
      </c>
      <c r="B648">
        <v>16.649999999999999</v>
      </c>
      <c r="C648">
        <v>0</v>
      </c>
      <c r="D648">
        <v>0</v>
      </c>
      <c r="E648">
        <v>0.111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s="1">
        <v>37042</v>
      </c>
      <c r="B649">
        <v>10.433999999999999</v>
      </c>
      <c r="C649">
        <v>0.111</v>
      </c>
      <c r="D649">
        <v>0</v>
      </c>
      <c r="E649">
        <v>0.111</v>
      </c>
      <c r="F649">
        <v>1.728</v>
      </c>
      <c r="G649">
        <v>1.296</v>
      </c>
      <c r="H649">
        <v>3.5640000000000001</v>
      </c>
      <c r="I649">
        <v>1.62</v>
      </c>
      <c r="J649">
        <v>0.77700000000000002</v>
      </c>
      <c r="K649">
        <v>3.1320000000000001</v>
      </c>
      <c r="L649">
        <v>5.3550000000000004</v>
      </c>
      <c r="M649">
        <v>4.3289999999999997</v>
      </c>
      <c r="N649">
        <v>2.73</v>
      </c>
    </row>
    <row r="650" spans="1:14">
      <c r="A650" s="1">
        <v>37043</v>
      </c>
      <c r="B650">
        <v>1.1100000000000001</v>
      </c>
      <c r="C650">
        <v>0</v>
      </c>
      <c r="D650">
        <v>5.6609999999999996</v>
      </c>
      <c r="E650">
        <v>4.4400000000000004</v>
      </c>
      <c r="F650">
        <v>1.1879999999999999</v>
      </c>
      <c r="G650">
        <v>0</v>
      </c>
      <c r="H650">
        <v>1.512</v>
      </c>
      <c r="I650">
        <v>5.4</v>
      </c>
      <c r="J650">
        <v>7.548</v>
      </c>
      <c r="K650">
        <v>8.64</v>
      </c>
      <c r="L650">
        <v>17.954999999999998</v>
      </c>
      <c r="M650">
        <v>10.323</v>
      </c>
      <c r="N650">
        <v>0.105</v>
      </c>
    </row>
    <row r="651" spans="1:14">
      <c r="A651" s="1">
        <v>37044</v>
      </c>
      <c r="B651">
        <v>8.9909999999999997</v>
      </c>
      <c r="C651">
        <v>3.33</v>
      </c>
      <c r="D651">
        <v>4.5510000000000002</v>
      </c>
      <c r="E651">
        <v>0.44400000000000001</v>
      </c>
      <c r="F651">
        <v>0.54</v>
      </c>
      <c r="G651">
        <v>4.2119999999999997</v>
      </c>
      <c r="H651">
        <v>1.4039999999999999</v>
      </c>
      <c r="I651">
        <v>1.62</v>
      </c>
      <c r="J651">
        <v>1.665</v>
      </c>
      <c r="K651">
        <v>4.32</v>
      </c>
      <c r="L651">
        <v>4.3049999999999997</v>
      </c>
      <c r="M651">
        <v>8.3249999999999993</v>
      </c>
      <c r="N651">
        <v>5.3550000000000004</v>
      </c>
    </row>
    <row r="652" spans="1:14">
      <c r="A652" s="1">
        <v>37045</v>
      </c>
      <c r="B652">
        <v>1.2210000000000001</v>
      </c>
      <c r="C652">
        <v>0.222</v>
      </c>
      <c r="D652">
        <v>1.2210000000000001</v>
      </c>
      <c r="E652">
        <v>0.999</v>
      </c>
      <c r="F652">
        <v>1.1879999999999999</v>
      </c>
      <c r="G652">
        <v>1.8</v>
      </c>
      <c r="H652">
        <v>1.512</v>
      </c>
      <c r="I652">
        <v>1.4039999999999999</v>
      </c>
      <c r="J652">
        <v>0.55500000000000005</v>
      </c>
      <c r="K652">
        <v>2.052</v>
      </c>
      <c r="L652">
        <v>5.1449999999999996</v>
      </c>
      <c r="M652">
        <v>1.1100000000000001</v>
      </c>
      <c r="N652">
        <v>2.1</v>
      </c>
    </row>
    <row r="653" spans="1:14">
      <c r="A653" s="1">
        <v>37046</v>
      </c>
      <c r="B653">
        <v>0</v>
      </c>
      <c r="C653">
        <v>0</v>
      </c>
      <c r="D653">
        <v>0</v>
      </c>
      <c r="E653">
        <v>0</v>
      </c>
      <c r="F653">
        <v>0.86399999999999999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0.105</v>
      </c>
    </row>
    <row r="654" spans="1:14">
      <c r="A654" s="1">
        <v>37047</v>
      </c>
      <c r="B654">
        <v>20.867999999999999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0.222</v>
      </c>
      <c r="K654">
        <v>0</v>
      </c>
      <c r="L654">
        <v>0.84</v>
      </c>
      <c r="M654">
        <v>0.111</v>
      </c>
      <c r="N654">
        <v>0.21</v>
      </c>
    </row>
    <row r="655" spans="1:14">
      <c r="A655" s="1">
        <v>37048</v>
      </c>
      <c r="B655">
        <v>13.430999999999999</v>
      </c>
      <c r="C655">
        <v>10.323</v>
      </c>
      <c r="D655">
        <v>8.9909999999999997</v>
      </c>
      <c r="E655">
        <v>13.763999999999999</v>
      </c>
      <c r="F655">
        <v>0.108</v>
      </c>
      <c r="G655">
        <v>11.772</v>
      </c>
      <c r="H655">
        <v>10.151999999999999</v>
      </c>
      <c r="I655">
        <v>19.440000000000001</v>
      </c>
      <c r="J655">
        <v>15.54</v>
      </c>
      <c r="K655">
        <v>10.044</v>
      </c>
      <c r="L655">
        <v>7.4550000000000001</v>
      </c>
      <c r="M655">
        <v>18.536999999999999</v>
      </c>
      <c r="N655">
        <v>7.56</v>
      </c>
    </row>
    <row r="656" spans="1:14">
      <c r="A656" s="1">
        <v>37049</v>
      </c>
      <c r="B656">
        <v>0</v>
      </c>
      <c r="C656">
        <v>10.656000000000001</v>
      </c>
      <c r="D656">
        <v>1.665</v>
      </c>
      <c r="E656">
        <v>3.8849999999999998</v>
      </c>
      <c r="F656">
        <v>13.608000000000001</v>
      </c>
      <c r="G656">
        <v>2.2679999999999998</v>
      </c>
      <c r="H656">
        <v>8.2080000000000002</v>
      </c>
      <c r="I656">
        <v>3.24</v>
      </c>
      <c r="J656">
        <v>2.4420000000000002</v>
      </c>
      <c r="K656">
        <v>6.6959999999999997</v>
      </c>
      <c r="L656">
        <v>7.2450000000000001</v>
      </c>
      <c r="M656">
        <v>2.109</v>
      </c>
      <c r="N656">
        <v>2.52</v>
      </c>
    </row>
    <row r="657" spans="1:14">
      <c r="A657" s="1">
        <v>37050</v>
      </c>
      <c r="B657">
        <v>15.762</v>
      </c>
      <c r="C657">
        <v>0</v>
      </c>
      <c r="D657">
        <v>9.3239999999999998</v>
      </c>
      <c r="E657">
        <v>16.649999999999999</v>
      </c>
      <c r="F657">
        <v>6.48</v>
      </c>
      <c r="G657">
        <v>5.6159999999999997</v>
      </c>
      <c r="H657">
        <v>7.02</v>
      </c>
      <c r="I657">
        <v>10.8</v>
      </c>
      <c r="J657">
        <v>18.093</v>
      </c>
      <c r="K657">
        <v>8.1</v>
      </c>
      <c r="L657">
        <v>3.36</v>
      </c>
      <c r="M657">
        <v>17.538</v>
      </c>
      <c r="N657">
        <v>10.08</v>
      </c>
    </row>
    <row r="658" spans="1:14">
      <c r="A658" s="1">
        <v>37051</v>
      </c>
      <c r="B658">
        <v>2.109</v>
      </c>
      <c r="C658">
        <v>1.3320000000000001</v>
      </c>
      <c r="D658">
        <v>0</v>
      </c>
      <c r="E658">
        <v>0</v>
      </c>
      <c r="F658">
        <v>12.96</v>
      </c>
      <c r="G658">
        <v>0</v>
      </c>
      <c r="H658">
        <v>0.108</v>
      </c>
      <c r="I658">
        <v>0</v>
      </c>
      <c r="J658">
        <v>0.44400000000000001</v>
      </c>
      <c r="K658">
        <v>0</v>
      </c>
      <c r="L658">
        <v>0</v>
      </c>
      <c r="M658">
        <v>0.88800000000000001</v>
      </c>
      <c r="N658">
        <v>0</v>
      </c>
    </row>
    <row r="659" spans="1:14">
      <c r="A659" s="1">
        <v>37052</v>
      </c>
      <c r="B659">
        <v>0.44400000000000001</v>
      </c>
      <c r="C659">
        <v>0</v>
      </c>
      <c r="D659">
        <v>0.111</v>
      </c>
      <c r="E659">
        <v>0.88800000000000001</v>
      </c>
      <c r="F659">
        <v>0.216</v>
      </c>
      <c r="G659">
        <v>1.08</v>
      </c>
      <c r="H659">
        <v>0.216</v>
      </c>
      <c r="I659">
        <v>0.54</v>
      </c>
      <c r="J659">
        <v>3.8849999999999998</v>
      </c>
      <c r="K659">
        <v>0.54</v>
      </c>
      <c r="L659">
        <v>0.63</v>
      </c>
      <c r="M659">
        <v>1.4430000000000001</v>
      </c>
      <c r="N659">
        <v>0.315</v>
      </c>
    </row>
    <row r="660" spans="1:14">
      <c r="A660" s="1">
        <v>37053</v>
      </c>
      <c r="B660">
        <v>1.554</v>
      </c>
      <c r="C660">
        <v>1.998</v>
      </c>
      <c r="D660">
        <v>2.109</v>
      </c>
      <c r="E660">
        <v>1.887</v>
      </c>
      <c r="F660">
        <v>0.108</v>
      </c>
      <c r="G660">
        <v>5.4</v>
      </c>
      <c r="H660">
        <v>0.108</v>
      </c>
      <c r="I660">
        <v>8.1</v>
      </c>
      <c r="J660">
        <v>6.66</v>
      </c>
      <c r="K660">
        <v>9.6120000000000001</v>
      </c>
      <c r="L660">
        <v>4.3049999999999997</v>
      </c>
      <c r="M660">
        <v>20.978999999999999</v>
      </c>
      <c r="N660">
        <v>5.7750000000000004</v>
      </c>
    </row>
    <row r="661" spans="1:14">
      <c r="A661" s="1">
        <v>37054</v>
      </c>
      <c r="B661">
        <v>3.4409999999999998</v>
      </c>
      <c r="C661">
        <v>0.222</v>
      </c>
      <c r="D661">
        <v>0.77700000000000002</v>
      </c>
      <c r="E661">
        <v>4.5510000000000002</v>
      </c>
      <c r="F661">
        <v>0.64800000000000002</v>
      </c>
      <c r="G661">
        <v>3.996</v>
      </c>
      <c r="H661">
        <v>0</v>
      </c>
      <c r="I661">
        <v>10.151999999999999</v>
      </c>
      <c r="J661">
        <v>8.4359999999999999</v>
      </c>
      <c r="K661">
        <v>6.6959999999999997</v>
      </c>
      <c r="L661">
        <v>3.0449999999999999</v>
      </c>
      <c r="M661">
        <v>14.208</v>
      </c>
      <c r="N661">
        <v>0.63</v>
      </c>
    </row>
    <row r="662" spans="1:14">
      <c r="A662" s="1">
        <v>37055</v>
      </c>
      <c r="B662">
        <v>7.77</v>
      </c>
      <c r="C662">
        <v>2.2200000000000002</v>
      </c>
      <c r="D662">
        <v>0</v>
      </c>
      <c r="E662">
        <v>0</v>
      </c>
      <c r="F662">
        <v>0.216</v>
      </c>
      <c r="G662">
        <v>0.32400000000000001</v>
      </c>
      <c r="H662">
        <v>0.86399999999999999</v>
      </c>
      <c r="I662">
        <v>0</v>
      </c>
      <c r="J662">
        <v>0</v>
      </c>
      <c r="K662">
        <v>0</v>
      </c>
      <c r="L662">
        <v>0.84</v>
      </c>
      <c r="M662">
        <v>0.111</v>
      </c>
      <c r="N662">
        <v>0</v>
      </c>
    </row>
    <row r="663" spans="1:14">
      <c r="A663" s="1">
        <v>37056</v>
      </c>
      <c r="B663">
        <v>14.763</v>
      </c>
      <c r="C663">
        <v>6.2160000000000002</v>
      </c>
      <c r="D663">
        <v>15.096</v>
      </c>
      <c r="E663">
        <v>9.1020000000000003</v>
      </c>
      <c r="F663">
        <v>0.32400000000000001</v>
      </c>
      <c r="G663">
        <v>4.2119999999999997</v>
      </c>
      <c r="H663">
        <v>3.996</v>
      </c>
      <c r="I663">
        <v>0.75600000000000001</v>
      </c>
      <c r="J663">
        <v>10.766999999999999</v>
      </c>
      <c r="K663">
        <v>3.996</v>
      </c>
      <c r="L663">
        <v>4.0949999999999998</v>
      </c>
      <c r="M663">
        <v>0.111</v>
      </c>
      <c r="N663">
        <v>4.3049999999999997</v>
      </c>
    </row>
    <row r="664" spans="1:14">
      <c r="A664" s="1">
        <v>37057</v>
      </c>
      <c r="B664">
        <v>0</v>
      </c>
      <c r="C664">
        <v>1.3320000000000001</v>
      </c>
      <c r="D664">
        <v>0</v>
      </c>
      <c r="E664">
        <v>0</v>
      </c>
      <c r="F664">
        <v>4.8600000000000003</v>
      </c>
      <c r="G664">
        <v>0</v>
      </c>
      <c r="H664">
        <v>0.432</v>
      </c>
      <c r="I664">
        <v>0</v>
      </c>
      <c r="J664">
        <v>4.5510000000000002</v>
      </c>
      <c r="K664">
        <v>3.78</v>
      </c>
      <c r="L664">
        <v>5.3550000000000004</v>
      </c>
      <c r="M664">
        <v>1.887</v>
      </c>
      <c r="N664">
        <v>0</v>
      </c>
    </row>
    <row r="665" spans="1:14">
      <c r="A665" s="1">
        <v>37058</v>
      </c>
      <c r="B665">
        <v>0</v>
      </c>
      <c r="C665">
        <v>0</v>
      </c>
      <c r="D665">
        <v>0</v>
      </c>
      <c r="E665">
        <v>0</v>
      </c>
      <c r="F665">
        <v>0.54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>
      <c r="A666" s="1">
        <v>37059</v>
      </c>
      <c r="B666">
        <v>3.2189999999999999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>
      <c r="A667" s="1">
        <v>37060</v>
      </c>
      <c r="B667">
        <v>18.648</v>
      </c>
      <c r="C667">
        <v>2.2200000000000002</v>
      </c>
      <c r="D667">
        <v>0.44400000000000001</v>
      </c>
      <c r="E667">
        <v>3.2189999999999999</v>
      </c>
      <c r="F667">
        <v>0</v>
      </c>
      <c r="G667">
        <v>1.62</v>
      </c>
      <c r="H667">
        <v>0</v>
      </c>
      <c r="I667">
        <v>0</v>
      </c>
      <c r="J667">
        <v>0</v>
      </c>
      <c r="K667">
        <v>0.75600000000000001</v>
      </c>
      <c r="L667">
        <v>0</v>
      </c>
      <c r="M667">
        <v>0</v>
      </c>
      <c r="N667">
        <v>0</v>
      </c>
    </row>
    <row r="668" spans="1:14">
      <c r="A668" s="1">
        <v>37061</v>
      </c>
      <c r="B668">
        <v>4.9950000000000001</v>
      </c>
      <c r="C668">
        <v>0</v>
      </c>
      <c r="D668">
        <v>0</v>
      </c>
      <c r="E668">
        <v>0</v>
      </c>
      <c r="F668">
        <v>0.216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>
      <c r="A669" s="1">
        <v>37062</v>
      </c>
      <c r="B669">
        <v>0</v>
      </c>
      <c r="C669">
        <v>0.222</v>
      </c>
      <c r="D669">
        <v>0.222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0.55500000000000005</v>
      </c>
      <c r="K669">
        <v>0</v>
      </c>
      <c r="L669">
        <v>0</v>
      </c>
      <c r="M669">
        <v>0</v>
      </c>
      <c r="N669">
        <v>0.315</v>
      </c>
    </row>
    <row r="670" spans="1:14">
      <c r="A670" s="1">
        <v>37063</v>
      </c>
      <c r="B670">
        <v>1.776</v>
      </c>
      <c r="C670">
        <v>2.331</v>
      </c>
      <c r="D670">
        <v>0</v>
      </c>
      <c r="E670">
        <v>0.33300000000000002</v>
      </c>
      <c r="F670">
        <v>0.32400000000000001</v>
      </c>
      <c r="G670">
        <v>0</v>
      </c>
      <c r="H670">
        <v>0.108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s="1">
        <v>37064</v>
      </c>
      <c r="B671">
        <v>7.6589999999999998</v>
      </c>
      <c r="C671">
        <v>0</v>
      </c>
      <c r="D671">
        <v>0</v>
      </c>
      <c r="E671">
        <v>0</v>
      </c>
      <c r="F671">
        <v>0.108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s="1">
        <v>37065</v>
      </c>
      <c r="B672">
        <v>0</v>
      </c>
      <c r="C672">
        <v>0</v>
      </c>
      <c r="D672">
        <v>0.111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s="1">
        <v>37066</v>
      </c>
      <c r="B673">
        <v>0.222</v>
      </c>
      <c r="C673">
        <v>7.77</v>
      </c>
      <c r="D673">
        <v>0.222</v>
      </c>
      <c r="E673">
        <v>0</v>
      </c>
      <c r="F673">
        <v>0</v>
      </c>
      <c r="G673">
        <v>0.108</v>
      </c>
      <c r="H673">
        <v>3.24</v>
      </c>
      <c r="I673">
        <v>0</v>
      </c>
      <c r="J673">
        <v>1.998</v>
      </c>
      <c r="K673">
        <v>0</v>
      </c>
      <c r="L673">
        <v>0</v>
      </c>
      <c r="M673">
        <v>8.6579999999999995</v>
      </c>
      <c r="N673">
        <v>0</v>
      </c>
    </row>
    <row r="674" spans="1:14">
      <c r="A674" s="1">
        <v>37067</v>
      </c>
      <c r="B674">
        <v>0</v>
      </c>
      <c r="C674">
        <v>0</v>
      </c>
      <c r="D674">
        <v>0</v>
      </c>
      <c r="E674">
        <v>0</v>
      </c>
      <c r="F674">
        <v>0.216</v>
      </c>
      <c r="G674">
        <v>0.108</v>
      </c>
      <c r="H674">
        <v>0.216</v>
      </c>
      <c r="I674">
        <v>0</v>
      </c>
      <c r="J674">
        <v>0</v>
      </c>
      <c r="K674">
        <v>0.432</v>
      </c>
      <c r="L674">
        <v>0</v>
      </c>
      <c r="M674">
        <v>0</v>
      </c>
      <c r="N674">
        <v>0.105</v>
      </c>
    </row>
    <row r="675" spans="1:14">
      <c r="A675" s="1">
        <v>37068</v>
      </c>
      <c r="B675">
        <v>1.998</v>
      </c>
      <c r="C675">
        <v>0</v>
      </c>
      <c r="D675">
        <v>0</v>
      </c>
      <c r="E675">
        <v>0</v>
      </c>
      <c r="F675">
        <v>0.216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s="1">
        <v>37069</v>
      </c>
      <c r="B676">
        <v>0</v>
      </c>
      <c r="C676">
        <v>0</v>
      </c>
      <c r="D676">
        <v>1.4430000000000001</v>
      </c>
      <c r="E676">
        <v>1.4430000000000001</v>
      </c>
      <c r="F676">
        <v>0.108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0.94499999999999995</v>
      </c>
    </row>
    <row r="677" spans="1:14">
      <c r="A677" s="1">
        <v>37070</v>
      </c>
      <c r="B677">
        <v>1.1100000000000001</v>
      </c>
      <c r="C677">
        <v>0</v>
      </c>
      <c r="D677">
        <v>0.88800000000000001</v>
      </c>
      <c r="E677">
        <v>2.2200000000000002</v>
      </c>
      <c r="F677">
        <v>0</v>
      </c>
      <c r="G677">
        <v>0.216</v>
      </c>
      <c r="H677">
        <v>0.432</v>
      </c>
      <c r="I677">
        <v>1.4039999999999999</v>
      </c>
      <c r="J677">
        <v>0.999</v>
      </c>
      <c r="K677">
        <v>0.216</v>
      </c>
      <c r="L677">
        <v>1.26</v>
      </c>
      <c r="M677">
        <v>0</v>
      </c>
      <c r="N677">
        <v>0.105</v>
      </c>
    </row>
    <row r="678" spans="1:14">
      <c r="A678" s="1">
        <v>37071</v>
      </c>
      <c r="B678">
        <v>1.887</v>
      </c>
      <c r="C678">
        <v>0</v>
      </c>
      <c r="D678">
        <v>0.77700000000000002</v>
      </c>
      <c r="E678">
        <v>4.1070000000000002</v>
      </c>
      <c r="F678">
        <v>0.32400000000000001</v>
      </c>
      <c r="G678">
        <v>0</v>
      </c>
      <c r="H678">
        <v>0</v>
      </c>
      <c r="I678">
        <v>2.2679999999999998</v>
      </c>
      <c r="J678">
        <v>3.552</v>
      </c>
      <c r="K678">
        <v>2.16</v>
      </c>
      <c r="L678">
        <v>0.105</v>
      </c>
      <c r="M678">
        <v>6.1050000000000004</v>
      </c>
      <c r="N678">
        <v>0.63</v>
      </c>
    </row>
    <row r="679" spans="1:14">
      <c r="A679" s="1">
        <v>37072</v>
      </c>
      <c r="B679">
        <v>0.111</v>
      </c>
      <c r="C679">
        <v>2.8860000000000001</v>
      </c>
      <c r="D679">
        <v>2.8860000000000001</v>
      </c>
      <c r="E679">
        <v>14.541</v>
      </c>
      <c r="F679">
        <v>0</v>
      </c>
      <c r="G679">
        <v>4.5359999999999996</v>
      </c>
      <c r="H679">
        <v>0</v>
      </c>
      <c r="I679">
        <v>7.02</v>
      </c>
      <c r="J679">
        <v>26.529</v>
      </c>
      <c r="K679">
        <v>1.08</v>
      </c>
      <c r="L679">
        <v>1.68</v>
      </c>
      <c r="M679">
        <v>15.762</v>
      </c>
      <c r="N679">
        <v>1.05</v>
      </c>
    </row>
    <row r="680" spans="1:14">
      <c r="A680" s="1">
        <v>37073</v>
      </c>
      <c r="B680">
        <v>0.55500000000000005</v>
      </c>
      <c r="C680">
        <v>15.318</v>
      </c>
      <c r="D680">
        <v>25.640999999999998</v>
      </c>
      <c r="E680">
        <v>21.422999999999998</v>
      </c>
      <c r="F680">
        <v>0.108</v>
      </c>
      <c r="G680">
        <v>17.495999999999999</v>
      </c>
      <c r="H680">
        <v>9.8279999999999994</v>
      </c>
      <c r="I680">
        <v>27</v>
      </c>
      <c r="J680">
        <v>44.732999999999997</v>
      </c>
      <c r="K680">
        <v>14.58</v>
      </c>
      <c r="L680">
        <v>12.705</v>
      </c>
      <c r="M680">
        <v>45.399000000000001</v>
      </c>
      <c r="N680">
        <v>7.875</v>
      </c>
    </row>
    <row r="681" spans="1:14">
      <c r="A681" s="1">
        <v>37074</v>
      </c>
      <c r="B681">
        <v>0</v>
      </c>
      <c r="C681">
        <v>1.1100000000000001</v>
      </c>
      <c r="D681">
        <v>2.109</v>
      </c>
      <c r="E681">
        <v>1.776</v>
      </c>
      <c r="F681">
        <v>8.8559999999999999</v>
      </c>
      <c r="G681">
        <v>0.64800000000000002</v>
      </c>
      <c r="H681">
        <v>2.16</v>
      </c>
      <c r="I681">
        <v>3.78</v>
      </c>
      <c r="J681">
        <v>3.774</v>
      </c>
      <c r="K681">
        <v>5.4</v>
      </c>
      <c r="L681">
        <v>8.5050000000000008</v>
      </c>
      <c r="M681">
        <v>6.7709999999999999</v>
      </c>
      <c r="N681">
        <v>8.2949999999999999</v>
      </c>
    </row>
    <row r="682" spans="1:14">
      <c r="A682" s="1">
        <v>37075</v>
      </c>
      <c r="B682">
        <v>8.3249999999999993</v>
      </c>
      <c r="C682">
        <v>6.2160000000000002</v>
      </c>
      <c r="D682">
        <v>6.66</v>
      </c>
      <c r="E682">
        <v>7.6589999999999998</v>
      </c>
      <c r="F682">
        <v>0.64800000000000002</v>
      </c>
      <c r="G682">
        <v>2.9159999999999999</v>
      </c>
      <c r="H682">
        <v>1.08</v>
      </c>
      <c r="I682">
        <v>5.94</v>
      </c>
      <c r="J682">
        <v>1.776</v>
      </c>
      <c r="K682">
        <v>5.2919999999999998</v>
      </c>
      <c r="L682">
        <v>1.575</v>
      </c>
      <c r="M682">
        <v>3.2189999999999999</v>
      </c>
      <c r="N682">
        <v>1.9950000000000001</v>
      </c>
    </row>
    <row r="683" spans="1:14">
      <c r="A683" s="1">
        <v>37076</v>
      </c>
      <c r="B683">
        <v>16.649999999999999</v>
      </c>
      <c r="C683">
        <v>21.645</v>
      </c>
      <c r="D683">
        <v>0.88800000000000001</v>
      </c>
      <c r="E683">
        <v>1.998</v>
      </c>
      <c r="F683">
        <v>2.16</v>
      </c>
      <c r="G683">
        <v>3.5640000000000001</v>
      </c>
      <c r="H683">
        <v>0</v>
      </c>
      <c r="I683">
        <v>7.02</v>
      </c>
      <c r="J683">
        <v>5.55</v>
      </c>
      <c r="K683">
        <v>0.32400000000000001</v>
      </c>
      <c r="L683">
        <v>0</v>
      </c>
      <c r="M683">
        <v>19.757999999999999</v>
      </c>
      <c r="N683">
        <v>0.42</v>
      </c>
    </row>
    <row r="684" spans="1:14">
      <c r="A684" s="1">
        <v>37077</v>
      </c>
      <c r="B684">
        <v>28.86</v>
      </c>
      <c r="C684">
        <v>0</v>
      </c>
      <c r="D684">
        <v>0</v>
      </c>
      <c r="E684">
        <v>0</v>
      </c>
      <c r="F684">
        <v>1.512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>
      <c r="A685" s="1">
        <v>37078</v>
      </c>
      <c r="B685">
        <v>3.1080000000000001</v>
      </c>
      <c r="C685">
        <v>0</v>
      </c>
      <c r="D685">
        <v>5.3280000000000003</v>
      </c>
      <c r="E685">
        <v>0.111</v>
      </c>
      <c r="F685">
        <v>0.108</v>
      </c>
      <c r="G685">
        <v>0</v>
      </c>
      <c r="H685">
        <v>0</v>
      </c>
      <c r="I685">
        <v>1.62</v>
      </c>
      <c r="J685">
        <v>0.66600000000000004</v>
      </c>
      <c r="K685">
        <v>0</v>
      </c>
      <c r="L685">
        <v>0</v>
      </c>
      <c r="M685">
        <v>3.6629999999999998</v>
      </c>
      <c r="N685">
        <v>0</v>
      </c>
    </row>
    <row r="686" spans="1:14">
      <c r="A686" s="1">
        <v>37079</v>
      </c>
      <c r="B686">
        <v>4.8840000000000003</v>
      </c>
      <c r="C686">
        <v>3.4409999999999998</v>
      </c>
      <c r="D686">
        <v>7.4370000000000003</v>
      </c>
      <c r="E686">
        <v>11.211</v>
      </c>
      <c r="F686">
        <v>0</v>
      </c>
      <c r="G686">
        <v>0</v>
      </c>
      <c r="H686">
        <v>0</v>
      </c>
      <c r="I686">
        <v>0.54</v>
      </c>
      <c r="J686">
        <v>5.1059999999999999</v>
      </c>
      <c r="K686">
        <v>0</v>
      </c>
      <c r="L686">
        <v>0</v>
      </c>
      <c r="M686">
        <v>21.312000000000001</v>
      </c>
      <c r="N686">
        <v>0</v>
      </c>
    </row>
    <row r="687" spans="1:14">
      <c r="A687" s="1">
        <v>37080</v>
      </c>
      <c r="B687">
        <v>2.6640000000000001</v>
      </c>
      <c r="C687">
        <v>0</v>
      </c>
      <c r="D687">
        <v>0</v>
      </c>
      <c r="E687">
        <v>0</v>
      </c>
      <c r="F687">
        <v>0.108</v>
      </c>
      <c r="G687">
        <v>0</v>
      </c>
      <c r="H687">
        <v>0</v>
      </c>
      <c r="I687">
        <v>0</v>
      </c>
      <c r="J687">
        <v>3.33</v>
      </c>
      <c r="K687">
        <v>0</v>
      </c>
      <c r="L687">
        <v>0</v>
      </c>
      <c r="M687">
        <v>0</v>
      </c>
      <c r="N687">
        <v>4.2</v>
      </c>
    </row>
    <row r="688" spans="1:14">
      <c r="A688" s="1">
        <v>37081</v>
      </c>
      <c r="B688">
        <v>12.099</v>
      </c>
      <c r="C688">
        <v>13.32</v>
      </c>
      <c r="D688">
        <v>36.630000000000003</v>
      </c>
      <c r="E688">
        <v>10.878</v>
      </c>
      <c r="F688">
        <v>0</v>
      </c>
      <c r="G688">
        <v>27.324000000000002</v>
      </c>
      <c r="H688">
        <v>41.904000000000003</v>
      </c>
      <c r="I688">
        <v>8.1</v>
      </c>
      <c r="J688">
        <v>44.511000000000003</v>
      </c>
      <c r="K688">
        <v>24.623999999999999</v>
      </c>
      <c r="L688">
        <v>40.11</v>
      </c>
      <c r="M688">
        <v>23.754000000000001</v>
      </c>
      <c r="N688">
        <v>28.77</v>
      </c>
    </row>
    <row r="689" spans="1:14">
      <c r="A689" s="1">
        <v>37082</v>
      </c>
      <c r="B689">
        <v>0.55500000000000005</v>
      </c>
      <c r="C689">
        <v>2.331</v>
      </c>
      <c r="D689">
        <v>15.54</v>
      </c>
      <c r="E689">
        <v>2.109</v>
      </c>
      <c r="F689">
        <v>20.196000000000002</v>
      </c>
      <c r="G689">
        <v>4.968</v>
      </c>
      <c r="H689">
        <v>0</v>
      </c>
      <c r="I689">
        <v>7.02</v>
      </c>
      <c r="J689">
        <v>16.539000000000001</v>
      </c>
      <c r="K689">
        <v>9.8279999999999994</v>
      </c>
      <c r="L689">
        <v>0.73499999999999999</v>
      </c>
      <c r="M689">
        <v>1.3320000000000001</v>
      </c>
      <c r="N689">
        <v>0.21</v>
      </c>
    </row>
    <row r="690" spans="1:14">
      <c r="A690" s="1">
        <v>37083</v>
      </c>
      <c r="B690">
        <v>0.55500000000000005</v>
      </c>
      <c r="C690">
        <v>0</v>
      </c>
      <c r="D690">
        <v>2.2200000000000002</v>
      </c>
      <c r="E690">
        <v>0.66600000000000004</v>
      </c>
      <c r="F690">
        <v>0.86399999999999999</v>
      </c>
      <c r="G690">
        <v>0.216</v>
      </c>
      <c r="H690">
        <v>0</v>
      </c>
      <c r="I690">
        <v>0</v>
      </c>
      <c r="J690">
        <v>3.996</v>
      </c>
      <c r="K690">
        <v>0</v>
      </c>
      <c r="L690">
        <v>0</v>
      </c>
      <c r="M690">
        <v>0</v>
      </c>
      <c r="N690">
        <v>0.105</v>
      </c>
    </row>
    <row r="691" spans="1:14">
      <c r="A691" s="1">
        <v>37084</v>
      </c>
      <c r="B691">
        <v>7.2149999999999999</v>
      </c>
      <c r="C691">
        <v>0.55500000000000005</v>
      </c>
      <c r="D691">
        <v>5.9939999999999998</v>
      </c>
      <c r="E691">
        <v>1.1100000000000001</v>
      </c>
      <c r="F691">
        <v>0</v>
      </c>
      <c r="G691">
        <v>0</v>
      </c>
      <c r="H691">
        <v>0</v>
      </c>
      <c r="I691">
        <v>0.108</v>
      </c>
      <c r="J691">
        <v>0.33300000000000002</v>
      </c>
      <c r="K691">
        <v>0</v>
      </c>
      <c r="L691">
        <v>0</v>
      </c>
      <c r="M691">
        <v>0</v>
      </c>
      <c r="N691">
        <v>11.34</v>
      </c>
    </row>
    <row r="692" spans="1:14">
      <c r="A692" s="1">
        <v>37085</v>
      </c>
      <c r="B692">
        <v>1.776</v>
      </c>
      <c r="C692">
        <v>3.774</v>
      </c>
      <c r="D692">
        <v>3.8849999999999998</v>
      </c>
      <c r="E692">
        <v>5.7720000000000002</v>
      </c>
      <c r="F692">
        <v>0</v>
      </c>
      <c r="G692">
        <v>5.4</v>
      </c>
      <c r="H692">
        <v>13.391999999999999</v>
      </c>
      <c r="I692">
        <v>6.2640000000000002</v>
      </c>
      <c r="J692">
        <v>1.998</v>
      </c>
      <c r="K692">
        <v>10.8</v>
      </c>
      <c r="L692">
        <v>23.204999999999998</v>
      </c>
      <c r="M692">
        <v>6.327</v>
      </c>
      <c r="N692">
        <v>29.925000000000001</v>
      </c>
    </row>
    <row r="693" spans="1:14">
      <c r="A693" s="1">
        <v>37086</v>
      </c>
      <c r="B693">
        <v>0.66600000000000004</v>
      </c>
      <c r="C693">
        <v>6.1050000000000004</v>
      </c>
      <c r="D693">
        <v>3.33</v>
      </c>
      <c r="E693">
        <v>8.3249999999999993</v>
      </c>
      <c r="F693">
        <v>8.2080000000000002</v>
      </c>
      <c r="G693">
        <v>5.8319999999999999</v>
      </c>
      <c r="H693">
        <v>6.48</v>
      </c>
      <c r="I693">
        <v>4.7519999999999998</v>
      </c>
      <c r="J693">
        <v>6.7709999999999999</v>
      </c>
      <c r="K693">
        <v>2.16</v>
      </c>
      <c r="L693">
        <v>5.5650000000000004</v>
      </c>
      <c r="M693">
        <v>4.6619999999999999</v>
      </c>
      <c r="N693">
        <v>0.315</v>
      </c>
    </row>
    <row r="694" spans="1:14">
      <c r="A694" s="1">
        <v>37087</v>
      </c>
      <c r="B694">
        <v>0</v>
      </c>
      <c r="C694">
        <v>16.206</v>
      </c>
      <c r="D694">
        <v>18.759</v>
      </c>
      <c r="E694">
        <v>15.872999999999999</v>
      </c>
      <c r="F694">
        <v>6.48</v>
      </c>
      <c r="G694">
        <v>14.04</v>
      </c>
      <c r="H694">
        <v>18.576000000000001</v>
      </c>
      <c r="I694">
        <v>13.284000000000001</v>
      </c>
      <c r="J694">
        <v>18.425999999999998</v>
      </c>
      <c r="K694">
        <v>16.524000000000001</v>
      </c>
      <c r="L694">
        <v>8.5050000000000008</v>
      </c>
      <c r="M694">
        <v>11.988</v>
      </c>
      <c r="N694">
        <v>13.755000000000001</v>
      </c>
    </row>
    <row r="695" spans="1:14">
      <c r="A695" s="1">
        <v>37088</v>
      </c>
      <c r="B695">
        <v>0.999</v>
      </c>
      <c r="C695">
        <v>4.8840000000000003</v>
      </c>
      <c r="D695">
        <v>0</v>
      </c>
      <c r="E695">
        <v>0</v>
      </c>
      <c r="F695">
        <v>16.847999999999999</v>
      </c>
      <c r="G695">
        <v>2.9159999999999999</v>
      </c>
      <c r="H695">
        <v>2.9159999999999999</v>
      </c>
      <c r="I695">
        <v>0.216</v>
      </c>
      <c r="J695">
        <v>0</v>
      </c>
      <c r="K695">
        <v>3.24</v>
      </c>
      <c r="L695">
        <v>3.57</v>
      </c>
      <c r="M695">
        <v>0.111</v>
      </c>
      <c r="N695">
        <v>2.31</v>
      </c>
    </row>
    <row r="696" spans="1:14">
      <c r="A696" s="1">
        <v>37089</v>
      </c>
      <c r="B696">
        <v>0</v>
      </c>
      <c r="C696">
        <v>0.88800000000000001</v>
      </c>
      <c r="D696">
        <v>0</v>
      </c>
      <c r="E696">
        <v>0</v>
      </c>
      <c r="F696">
        <v>3.3479999999999999</v>
      </c>
      <c r="G696">
        <v>0.86399999999999999</v>
      </c>
      <c r="H696">
        <v>0.32400000000000001</v>
      </c>
      <c r="I696">
        <v>0</v>
      </c>
      <c r="J696">
        <v>0</v>
      </c>
      <c r="K696">
        <v>0</v>
      </c>
      <c r="L696">
        <v>1.155</v>
      </c>
      <c r="M696">
        <v>0</v>
      </c>
      <c r="N696">
        <v>0</v>
      </c>
    </row>
    <row r="697" spans="1:14">
      <c r="A697" s="1">
        <v>37090</v>
      </c>
      <c r="B697">
        <v>0.44400000000000001</v>
      </c>
      <c r="C697">
        <v>5.55</v>
      </c>
      <c r="D697">
        <v>6.5490000000000004</v>
      </c>
      <c r="E697">
        <v>6.1050000000000004</v>
      </c>
      <c r="F697">
        <v>1.728</v>
      </c>
      <c r="G697">
        <v>5.94</v>
      </c>
      <c r="H697">
        <v>1.1879999999999999</v>
      </c>
      <c r="I697">
        <v>3.996</v>
      </c>
      <c r="J697">
        <v>12.21</v>
      </c>
      <c r="K697">
        <v>4.8600000000000003</v>
      </c>
      <c r="L697">
        <v>3.0449999999999999</v>
      </c>
      <c r="M697">
        <v>8.4359999999999999</v>
      </c>
      <c r="N697">
        <v>2.2050000000000001</v>
      </c>
    </row>
    <row r="698" spans="1:14">
      <c r="A698" s="1">
        <v>37091</v>
      </c>
      <c r="B698">
        <v>0</v>
      </c>
      <c r="C698">
        <v>20.978999999999999</v>
      </c>
      <c r="D698">
        <v>25.974</v>
      </c>
      <c r="E698">
        <v>16.872</v>
      </c>
      <c r="F698">
        <v>3.8879999999999999</v>
      </c>
      <c r="G698">
        <v>25.271999999999998</v>
      </c>
      <c r="H698">
        <v>17.495999999999999</v>
      </c>
      <c r="I698">
        <v>25.488</v>
      </c>
      <c r="J698">
        <v>26.861999999999998</v>
      </c>
      <c r="K698">
        <v>25.38</v>
      </c>
      <c r="L698">
        <v>23.73</v>
      </c>
      <c r="M698">
        <v>35.298000000000002</v>
      </c>
      <c r="N698">
        <v>22.574999999999999</v>
      </c>
    </row>
    <row r="699" spans="1:14">
      <c r="A699" s="1">
        <v>37092</v>
      </c>
      <c r="B699">
        <v>13.098000000000001</v>
      </c>
      <c r="C699">
        <v>0.111</v>
      </c>
      <c r="D699">
        <v>7.77</v>
      </c>
      <c r="E699">
        <v>4.8840000000000003</v>
      </c>
      <c r="F699">
        <v>21.06</v>
      </c>
      <c r="G699">
        <v>2.8079999999999998</v>
      </c>
      <c r="H699">
        <v>0</v>
      </c>
      <c r="I699">
        <v>4.8600000000000003</v>
      </c>
      <c r="J699">
        <v>5.55</v>
      </c>
      <c r="K699">
        <v>4.968</v>
      </c>
      <c r="L699">
        <v>2.2050000000000001</v>
      </c>
      <c r="M699">
        <v>8.8800000000000008</v>
      </c>
      <c r="N699">
        <v>2.1</v>
      </c>
    </row>
    <row r="700" spans="1:14">
      <c r="A700" s="1">
        <v>37093</v>
      </c>
      <c r="B700">
        <v>0</v>
      </c>
      <c r="C700">
        <v>1.554</v>
      </c>
      <c r="D700">
        <v>0</v>
      </c>
      <c r="E700">
        <v>0</v>
      </c>
      <c r="F700">
        <v>0.54</v>
      </c>
      <c r="G700">
        <v>1.512</v>
      </c>
      <c r="H700">
        <v>0</v>
      </c>
      <c r="I700">
        <v>0.54</v>
      </c>
      <c r="J700">
        <v>0</v>
      </c>
      <c r="K700">
        <v>0</v>
      </c>
      <c r="L700">
        <v>0</v>
      </c>
      <c r="M700">
        <v>0.77700000000000002</v>
      </c>
      <c r="N700">
        <v>0</v>
      </c>
    </row>
    <row r="701" spans="1:14">
      <c r="A701" s="1">
        <v>37094</v>
      </c>
      <c r="B701">
        <v>0</v>
      </c>
      <c r="C701">
        <v>0.222</v>
      </c>
      <c r="D701">
        <v>0</v>
      </c>
      <c r="E701">
        <v>2.331</v>
      </c>
      <c r="F701">
        <v>0.216</v>
      </c>
      <c r="G701">
        <v>0.86399999999999999</v>
      </c>
      <c r="H701">
        <v>0</v>
      </c>
      <c r="I701">
        <v>0.64800000000000002</v>
      </c>
      <c r="J701">
        <v>1.554</v>
      </c>
      <c r="K701">
        <v>0.54</v>
      </c>
      <c r="L701">
        <v>0</v>
      </c>
      <c r="M701">
        <v>0.88800000000000001</v>
      </c>
      <c r="N701">
        <v>0.21</v>
      </c>
    </row>
    <row r="702" spans="1:14">
      <c r="A702" s="1">
        <v>37095</v>
      </c>
      <c r="B702">
        <v>0</v>
      </c>
      <c r="C702">
        <v>0.44400000000000001</v>
      </c>
      <c r="D702">
        <v>3.8849999999999998</v>
      </c>
      <c r="E702">
        <v>3.996</v>
      </c>
      <c r="F702">
        <v>0.216</v>
      </c>
      <c r="G702">
        <v>0</v>
      </c>
      <c r="H702">
        <v>1.296</v>
      </c>
      <c r="I702">
        <v>2.8079999999999998</v>
      </c>
      <c r="J702">
        <v>0</v>
      </c>
      <c r="K702">
        <v>1.512</v>
      </c>
      <c r="L702">
        <v>7.56</v>
      </c>
      <c r="M702">
        <v>2.109</v>
      </c>
      <c r="N702">
        <v>2.2050000000000001</v>
      </c>
    </row>
    <row r="703" spans="1:14">
      <c r="A703" s="1">
        <v>37096</v>
      </c>
      <c r="B703">
        <v>0</v>
      </c>
      <c r="C703">
        <v>0</v>
      </c>
      <c r="D703">
        <v>0</v>
      </c>
      <c r="E703">
        <v>0</v>
      </c>
      <c r="F703">
        <v>1.1879999999999999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2.31</v>
      </c>
    </row>
    <row r="704" spans="1:14">
      <c r="A704" s="1">
        <v>37097</v>
      </c>
      <c r="B704">
        <v>3.774</v>
      </c>
      <c r="C704">
        <v>0.55500000000000005</v>
      </c>
      <c r="D704">
        <v>0.111</v>
      </c>
      <c r="E704">
        <v>0.999</v>
      </c>
      <c r="F704">
        <v>0.32400000000000001</v>
      </c>
      <c r="G704">
        <v>0.54</v>
      </c>
      <c r="H704">
        <v>0.108</v>
      </c>
      <c r="I704">
        <v>1.512</v>
      </c>
      <c r="J704">
        <v>6.5490000000000004</v>
      </c>
      <c r="K704">
        <v>0.86399999999999999</v>
      </c>
      <c r="L704">
        <v>3.57</v>
      </c>
      <c r="M704">
        <v>5.1059999999999999</v>
      </c>
      <c r="N704">
        <v>7.77</v>
      </c>
    </row>
    <row r="705" spans="1:14">
      <c r="A705" s="1">
        <v>37098</v>
      </c>
      <c r="B705">
        <v>8.2140000000000004</v>
      </c>
      <c r="C705">
        <v>0</v>
      </c>
      <c r="D705">
        <v>0</v>
      </c>
      <c r="E705">
        <v>0</v>
      </c>
      <c r="F705">
        <v>5.6159999999999997</v>
      </c>
      <c r="G705">
        <v>0.75600000000000001</v>
      </c>
      <c r="H705">
        <v>0.32400000000000001</v>
      </c>
      <c r="I705">
        <v>0.108</v>
      </c>
      <c r="J705">
        <v>0.44400000000000001</v>
      </c>
      <c r="K705">
        <v>0.97199999999999998</v>
      </c>
      <c r="L705">
        <v>0.21</v>
      </c>
      <c r="M705">
        <v>0.55500000000000005</v>
      </c>
      <c r="N705">
        <v>1.575</v>
      </c>
    </row>
    <row r="706" spans="1:14">
      <c r="A706" s="1">
        <v>37099</v>
      </c>
      <c r="B706">
        <v>5.1059999999999999</v>
      </c>
      <c r="C706">
        <v>0.33300000000000002</v>
      </c>
      <c r="D706">
        <v>0.111</v>
      </c>
      <c r="E706">
        <v>1.554</v>
      </c>
      <c r="F706">
        <v>0.216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2.2050000000000001</v>
      </c>
    </row>
    <row r="707" spans="1:14">
      <c r="A707" s="1">
        <v>37100</v>
      </c>
      <c r="B707">
        <v>2.109</v>
      </c>
      <c r="C707">
        <v>0</v>
      </c>
      <c r="D707">
        <v>0.111</v>
      </c>
      <c r="E707">
        <v>0</v>
      </c>
      <c r="F707">
        <v>0.64800000000000002</v>
      </c>
      <c r="G707">
        <v>0</v>
      </c>
      <c r="H707">
        <v>0.64800000000000002</v>
      </c>
      <c r="I707">
        <v>0</v>
      </c>
      <c r="J707">
        <v>0</v>
      </c>
      <c r="K707">
        <v>0.54</v>
      </c>
      <c r="L707">
        <v>1.47</v>
      </c>
      <c r="M707">
        <v>0</v>
      </c>
      <c r="N707">
        <v>1.155</v>
      </c>
    </row>
    <row r="708" spans="1:14">
      <c r="A708" s="1">
        <v>37101</v>
      </c>
      <c r="B708">
        <v>0.111</v>
      </c>
      <c r="C708">
        <v>0.55500000000000005</v>
      </c>
      <c r="D708">
        <v>3.8849999999999998</v>
      </c>
      <c r="E708">
        <v>2.5529999999999999</v>
      </c>
      <c r="F708">
        <v>0</v>
      </c>
      <c r="G708">
        <v>0.54</v>
      </c>
      <c r="H708">
        <v>2.052</v>
      </c>
      <c r="I708">
        <v>0</v>
      </c>
      <c r="J708">
        <v>1.2210000000000001</v>
      </c>
      <c r="K708">
        <v>3.78</v>
      </c>
      <c r="L708">
        <v>0</v>
      </c>
      <c r="M708">
        <v>1.1100000000000001</v>
      </c>
      <c r="N708">
        <v>1.47</v>
      </c>
    </row>
    <row r="709" spans="1:14">
      <c r="A709" s="1">
        <v>37102</v>
      </c>
      <c r="B709">
        <v>0</v>
      </c>
      <c r="C709">
        <v>0.88800000000000001</v>
      </c>
      <c r="D709">
        <v>1.3320000000000001</v>
      </c>
      <c r="E709">
        <v>1.776</v>
      </c>
      <c r="F709">
        <v>3.6720000000000002</v>
      </c>
      <c r="G709">
        <v>1.512</v>
      </c>
      <c r="H709">
        <v>0.75600000000000001</v>
      </c>
      <c r="I709">
        <v>5.2919999999999998</v>
      </c>
      <c r="J709">
        <v>5.55</v>
      </c>
      <c r="K709">
        <v>0.86399999999999999</v>
      </c>
      <c r="L709">
        <v>1.26</v>
      </c>
      <c r="M709">
        <v>7.2149999999999999</v>
      </c>
      <c r="N709">
        <v>1.9950000000000001</v>
      </c>
    </row>
    <row r="710" spans="1:14">
      <c r="A710" s="1">
        <v>37103</v>
      </c>
      <c r="B710">
        <v>0.222</v>
      </c>
      <c r="C710">
        <v>3.8849999999999998</v>
      </c>
      <c r="D710">
        <v>0.33300000000000002</v>
      </c>
      <c r="E710">
        <v>1.4430000000000001</v>
      </c>
      <c r="F710">
        <v>1.296</v>
      </c>
      <c r="G710">
        <v>0.86399999999999999</v>
      </c>
      <c r="H710">
        <v>1.1879999999999999</v>
      </c>
      <c r="I710">
        <v>2.7</v>
      </c>
      <c r="J710">
        <v>1.887</v>
      </c>
      <c r="K710">
        <v>2.7</v>
      </c>
      <c r="L710">
        <v>1.26</v>
      </c>
      <c r="M710">
        <v>6.9930000000000003</v>
      </c>
      <c r="N710">
        <v>4.83</v>
      </c>
    </row>
    <row r="711" spans="1:14">
      <c r="A711" s="1">
        <v>37104</v>
      </c>
      <c r="B711">
        <v>6.327</v>
      </c>
      <c r="C711">
        <v>4.8840000000000003</v>
      </c>
      <c r="D711">
        <v>0.111</v>
      </c>
      <c r="E711">
        <v>2.2200000000000002</v>
      </c>
      <c r="F711">
        <v>0.54</v>
      </c>
      <c r="G711">
        <v>3.78</v>
      </c>
      <c r="H711">
        <v>4.8600000000000003</v>
      </c>
      <c r="I711">
        <v>10.26</v>
      </c>
      <c r="J711">
        <v>5.3280000000000003</v>
      </c>
      <c r="K711">
        <v>4.7519999999999998</v>
      </c>
      <c r="L711">
        <v>3.2549999999999999</v>
      </c>
      <c r="M711">
        <v>5.4390000000000001</v>
      </c>
      <c r="N711">
        <v>2.73</v>
      </c>
    </row>
    <row r="712" spans="1:14">
      <c r="A712" s="1">
        <v>37105</v>
      </c>
      <c r="B712">
        <v>0</v>
      </c>
      <c r="C712">
        <v>0</v>
      </c>
      <c r="D712">
        <v>5.883</v>
      </c>
      <c r="E712">
        <v>0</v>
      </c>
      <c r="F712">
        <v>5.4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0.999</v>
      </c>
      <c r="N712">
        <v>0</v>
      </c>
    </row>
    <row r="713" spans="1:14">
      <c r="A713" s="1">
        <v>37106</v>
      </c>
      <c r="B713">
        <v>0.77700000000000002</v>
      </c>
      <c r="C713">
        <v>1.887</v>
      </c>
      <c r="D713">
        <v>6.1050000000000004</v>
      </c>
      <c r="E713">
        <v>16.206</v>
      </c>
      <c r="F713">
        <v>0</v>
      </c>
      <c r="G713">
        <v>0.432</v>
      </c>
      <c r="H713">
        <v>1.08</v>
      </c>
      <c r="I713">
        <v>0</v>
      </c>
      <c r="J713">
        <v>4.6619999999999999</v>
      </c>
      <c r="K713">
        <v>5.7240000000000002</v>
      </c>
      <c r="L713">
        <v>4.0949999999999998</v>
      </c>
      <c r="M713">
        <v>5.1059999999999999</v>
      </c>
      <c r="N713">
        <v>2.1</v>
      </c>
    </row>
    <row r="714" spans="1:14">
      <c r="A714" s="1">
        <v>37107</v>
      </c>
      <c r="B714">
        <v>0.111</v>
      </c>
      <c r="C714">
        <v>24.198</v>
      </c>
      <c r="D714">
        <v>12.432</v>
      </c>
      <c r="E714">
        <v>11.877000000000001</v>
      </c>
      <c r="F714">
        <v>1.8360000000000001</v>
      </c>
      <c r="G714">
        <v>17.388000000000002</v>
      </c>
      <c r="H714">
        <v>15.66</v>
      </c>
      <c r="I714">
        <v>18.899999999999999</v>
      </c>
      <c r="J714">
        <v>12.099</v>
      </c>
      <c r="K714">
        <v>15.12</v>
      </c>
      <c r="L714">
        <v>14.805</v>
      </c>
      <c r="M714">
        <v>11.321999999999999</v>
      </c>
      <c r="N714">
        <v>14.805</v>
      </c>
    </row>
    <row r="715" spans="1:14">
      <c r="A715" s="1">
        <v>37108</v>
      </c>
      <c r="B715">
        <v>0</v>
      </c>
      <c r="C715">
        <v>24.530999999999999</v>
      </c>
      <c r="D715">
        <v>30.192</v>
      </c>
      <c r="E715">
        <v>25.863</v>
      </c>
      <c r="F715">
        <v>14.256</v>
      </c>
      <c r="G715">
        <v>28.835999999999999</v>
      </c>
      <c r="H715">
        <v>24.623999999999999</v>
      </c>
      <c r="I715">
        <v>34.667999999999999</v>
      </c>
      <c r="J715">
        <v>31.968</v>
      </c>
      <c r="K715">
        <v>37.26</v>
      </c>
      <c r="L715">
        <v>33.914999999999999</v>
      </c>
      <c r="M715">
        <v>29.193000000000001</v>
      </c>
      <c r="N715">
        <v>35.28</v>
      </c>
    </row>
    <row r="716" spans="1:14">
      <c r="A716" s="1">
        <v>37109</v>
      </c>
      <c r="B716">
        <v>1.1100000000000001</v>
      </c>
      <c r="C716">
        <v>3.8849999999999998</v>
      </c>
      <c r="D716">
        <v>1.2210000000000001</v>
      </c>
      <c r="E716">
        <v>1.3320000000000001</v>
      </c>
      <c r="F716">
        <v>27.216000000000001</v>
      </c>
      <c r="G716">
        <v>2.3759999999999999</v>
      </c>
      <c r="H716">
        <v>5.94</v>
      </c>
      <c r="I716">
        <v>0.75600000000000001</v>
      </c>
      <c r="J716">
        <v>1.665</v>
      </c>
      <c r="K716">
        <v>0</v>
      </c>
      <c r="L716">
        <v>0.63</v>
      </c>
      <c r="M716">
        <v>1.554</v>
      </c>
      <c r="N716">
        <v>0</v>
      </c>
    </row>
    <row r="717" spans="1:14">
      <c r="A717" s="1">
        <v>37110</v>
      </c>
      <c r="B717">
        <v>4.6619999999999999</v>
      </c>
      <c r="C717">
        <v>0.77700000000000002</v>
      </c>
      <c r="D717">
        <v>1.665</v>
      </c>
      <c r="E717">
        <v>3.996</v>
      </c>
      <c r="F717">
        <v>0.64800000000000002</v>
      </c>
      <c r="G717">
        <v>6.2640000000000002</v>
      </c>
      <c r="H717">
        <v>4.2119999999999997</v>
      </c>
      <c r="I717">
        <v>0</v>
      </c>
      <c r="J717">
        <v>5.6609999999999996</v>
      </c>
      <c r="K717">
        <v>6.3719999999999999</v>
      </c>
      <c r="L717">
        <v>1.47</v>
      </c>
      <c r="M717">
        <v>5.7720000000000002</v>
      </c>
      <c r="N717">
        <v>3.78</v>
      </c>
    </row>
    <row r="718" spans="1:14">
      <c r="A718" s="1">
        <v>37111</v>
      </c>
      <c r="B718">
        <v>1.665</v>
      </c>
      <c r="C718">
        <v>1.998</v>
      </c>
      <c r="D718">
        <v>1.3320000000000001</v>
      </c>
      <c r="E718">
        <v>2.5529999999999999</v>
      </c>
      <c r="F718">
        <v>4.8600000000000003</v>
      </c>
      <c r="G718">
        <v>1.296</v>
      </c>
      <c r="H718">
        <v>1.62</v>
      </c>
      <c r="I718">
        <v>1.08</v>
      </c>
      <c r="J718">
        <v>0.222</v>
      </c>
      <c r="K718">
        <v>1.944</v>
      </c>
      <c r="L718">
        <v>0.84</v>
      </c>
      <c r="M718">
        <v>0.66600000000000004</v>
      </c>
      <c r="N718">
        <v>0.63</v>
      </c>
    </row>
    <row r="719" spans="1:14">
      <c r="A719" s="1">
        <v>37112</v>
      </c>
      <c r="B719">
        <v>9.4350000000000005</v>
      </c>
      <c r="C719">
        <v>17.427</v>
      </c>
      <c r="D719">
        <v>3.33</v>
      </c>
      <c r="E719">
        <v>11.1</v>
      </c>
      <c r="F719">
        <v>2.16</v>
      </c>
      <c r="G719">
        <v>4.32</v>
      </c>
      <c r="H719">
        <v>8.2080000000000002</v>
      </c>
      <c r="I719">
        <v>29.7</v>
      </c>
      <c r="J719">
        <v>4.4400000000000004</v>
      </c>
      <c r="K719">
        <v>2.7</v>
      </c>
      <c r="L719">
        <v>15.645</v>
      </c>
      <c r="M719">
        <v>6.7709999999999999</v>
      </c>
      <c r="N719">
        <v>2.835</v>
      </c>
    </row>
    <row r="720" spans="1:14">
      <c r="A720" s="1">
        <v>37113</v>
      </c>
      <c r="B720">
        <v>3.6629999999999998</v>
      </c>
      <c r="C720">
        <v>0</v>
      </c>
      <c r="D720">
        <v>0</v>
      </c>
      <c r="E720">
        <v>1.665</v>
      </c>
      <c r="F720">
        <v>6.9119999999999999</v>
      </c>
      <c r="G720">
        <v>1.08</v>
      </c>
      <c r="H720">
        <v>1.1879999999999999</v>
      </c>
      <c r="I720">
        <v>0</v>
      </c>
      <c r="J720">
        <v>0</v>
      </c>
      <c r="K720">
        <v>3.24</v>
      </c>
      <c r="L720">
        <v>1.26</v>
      </c>
      <c r="M720">
        <v>2.331</v>
      </c>
      <c r="N720">
        <v>2.1</v>
      </c>
    </row>
    <row r="721" spans="1:14">
      <c r="A721" s="1">
        <v>37114</v>
      </c>
      <c r="B721">
        <v>0.55500000000000005</v>
      </c>
      <c r="C721">
        <v>0.88800000000000001</v>
      </c>
      <c r="D721">
        <v>3.1080000000000001</v>
      </c>
      <c r="E721">
        <v>0.55500000000000005</v>
      </c>
      <c r="F721">
        <v>0.64800000000000002</v>
      </c>
      <c r="G721">
        <v>1.4039999999999999</v>
      </c>
      <c r="H721">
        <v>0</v>
      </c>
      <c r="I721">
        <v>0.54</v>
      </c>
      <c r="J721">
        <v>3.2189999999999999</v>
      </c>
      <c r="K721">
        <v>1.08</v>
      </c>
      <c r="L721">
        <v>0.21</v>
      </c>
      <c r="M721">
        <v>3.552</v>
      </c>
      <c r="N721">
        <v>2.52</v>
      </c>
    </row>
    <row r="722" spans="1:14">
      <c r="A722" s="1">
        <v>37115</v>
      </c>
      <c r="B722">
        <v>0.44400000000000001</v>
      </c>
      <c r="C722">
        <v>1.665</v>
      </c>
      <c r="D722">
        <v>5.4390000000000001</v>
      </c>
      <c r="E722">
        <v>6.8819999999999997</v>
      </c>
      <c r="F722">
        <v>0.216</v>
      </c>
      <c r="G722">
        <v>0.216</v>
      </c>
      <c r="H722">
        <v>0.32400000000000001</v>
      </c>
      <c r="I722">
        <v>8.2080000000000002</v>
      </c>
      <c r="J722">
        <v>19.869</v>
      </c>
      <c r="K722">
        <v>11.88</v>
      </c>
      <c r="L722">
        <v>4.0949999999999998</v>
      </c>
      <c r="M722">
        <v>15.207000000000001</v>
      </c>
      <c r="N722">
        <v>3.0449999999999999</v>
      </c>
    </row>
    <row r="723" spans="1:14">
      <c r="A723" s="1">
        <v>37116</v>
      </c>
      <c r="B723">
        <v>10.212</v>
      </c>
      <c r="C723">
        <v>3.6629999999999998</v>
      </c>
      <c r="D723">
        <v>4.4400000000000004</v>
      </c>
      <c r="E723">
        <v>3.2189999999999999</v>
      </c>
      <c r="F723">
        <v>1.1879999999999999</v>
      </c>
      <c r="G723">
        <v>3.3479999999999999</v>
      </c>
      <c r="H723">
        <v>4.4279999999999999</v>
      </c>
      <c r="I723">
        <v>4.32</v>
      </c>
      <c r="J723">
        <v>5.55</v>
      </c>
      <c r="K723">
        <v>6.048</v>
      </c>
      <c r="L723">
        <v>10.605</v>
      </c>
      <c r="M723">
        <v>6.1050000000000004</v>
      </c>
      <c r="N723">
        <v>11.025</v>
      </c>
    </row>
    <row r="724" spans="1:14">
      <c r="A724" s="1">
        <v>37117</v>
      </c>
      <c r="B724">
        <v>6.4379999999999997</v>
      </c>
      <c r="C724">
        <v>0.111</v>
      </c>
      <c r="D724">
        <v>0.222</v>
      </c>
      <c r="E724">
        <v>1.1100000000000001</v>
      </c>
      <c r="F724">
        <v>7.7759999999999998</v>
      </c>
      <c r="G724">
        <v>1.512</v>
      </c>
      <c r="H724">
        <v>0.216</v>
      </c>
      <c r="I724">
        <v>0.108</v>
      </c>
      <c r="J724">
        <v>0.77700000000000002</v>
      </c>
      <c r="K724">
        <v>0.75600000000000001</v>
      </c>
      <c r="L724">
        <v>1.155</v>
      </c>
      <c r="M724">
        <v>0.55500000000000005</v>
      </c>
      <c r="N724">
        <v>3.78</v>
      </c>
    </row>
    <row r="725" spans="1:14">
      <c r="A725" s="1">
        <v>37118</v>
      </c>
      <c r="B725">
        <v>0.66600000000000004</v>
      </c>
      <c r="C725">
        <v>0</v>
      </c>
      <c r="D725">
        <v>0.111</v>
      </c>
      <c r="E725">
        <v>0.44400000000000001</v>
      </c>
      <c r="F725">
        <v>0.86399999999999999</v>
      </c>
      <c r="G725">
        <v>0</v>
      </c>
      <c r="H725">
        <v>0.216</v>
      </c>
      <c r="I725">
        <v>0</v>
      </c>
      <c r="J725">
        <v>0</v>
      </c>
      <c r="K725">
        <v>0</v>
      </c>
      <c r="L725">
        <v>0.63</v>
      </c>
      <c r="M725">
        <v>0.44400000000000001</v>
      </c>
      <c r="N725">
        <v>1.7849999999999999</v>
      </c>
    </row>
    <row r="726" spans="1:14">
      <c r="A726" s="1">
        <v>37119</v>
      </c>
      <c r="B726">
        <v>0.111</v>
      </c>
      <c r="C726">
        <v>10.878</v>
      </c>
      <c r="D726">
        <v>1.2210000000000001</v>
      </c>
      <c r="E726">
        <v>1.998</v>
      </c>
      <c r="F726">
        <v>0.216</v>
      </c>
      <c r="G726">
        <v>2.3759999999999999</v>
      </c>
      <c r="H726">
        <v>0.32400000000000001</v>
      </c>
      <c r="I726">
        <v>0.54</v>
      </c>
      <c r="J726">
        <v>0.55500000000000005</v>
      </c>
      <c r="K726">
        <v>0</v>
      </c>
      <c r="L726">
        <v>0.84</v>
      </c>
      <c r="M726">
        <v>0.111</v>
      </c>
      <c r="N726">
        <v>0.52500000000000002</v>
      </c>
    </row>
    <row r="727" spans="1:14">
      <c r="A727" s="1">
        <v>37120</v>
      </c>
      <c r="B727">
        <v>0</v>
      </c>
      <c r="C727">
        <v>0</v>
      </c>
      <c r="D727">
        <v>0.66600000000000004</v>
      </c>
      <c r="E727">
        <v>0</v>
      </c>
      <c r="F727">
        <v>2.7</v>
      </c>
      <c r="G727">
        <v>0.216</v>
      </c>
      <c r="H727">
        <v>0.54</v>
      </c>
      <c r="I727">
        <v>4.5359999999999996</v>
      </c>
      <c r="J727">
        <v>2.2200000000000002</v>
      </c>
      <c r="K727">
        <v>2.8079999999999998</v>
      </c>
      <c r="L727">
        <v>0.73499999999999999</v>
      </c>
      <c r="M727">
        <v>7.77</v>
      </c>
      <c r="N727">
        <v>0.105</v>
      </c>
    </row>
    <row r="728" spans="1:14">
      <c r="A728" s="1">
        <v>37121</v>
      </c>
      <c r="B728">
        <v>0</v>
      </c>
      <c r="C728">
        <v>0</v>
      </c>
      <c r="D728">
        <v>1.1100000000000001</v>
      </c>
      <c r="E728">
        <v>2.4420000000000002</v>
      </c>
      <c r="F728">
        <v>0.75600000000000001</v>
      </c>
      <c r="G728">
        <v>0.108</v>
      </c>
      <c r="H728">
        <v>0.108</v>
      </c>
      <c r="I728">
        <v>0.75600000000000001</v>
      </c>
      <c r="J728">
        <v>0.55500000000000005</v>
      </c>
      <c r="K728">
        <v>0</v>
      </c>
      <c r="L728">
        <v>0</v>
      </c>
      <c r="M728">
        <v>0.33300000000000002</v>
      </c>
      <c r="N728">
        <v>1.47</v>
      </c>
    </row>
    <row r="729" spans="1:14">
      <c r="A729" s="1">
        <v>37122</v>
      </c>
      <c r="B729">
        <v>0.44400000000000001</v>
      </c>
      <c r="C729">
        <v>0</v>
      </c>
      <c r="D729">
        <v>0</v>
      </c>
      <c r="E729">
        <v>0</v>
      </c>
      <c r="F729">
        <v>0.97199999999999998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>
      <c r="A730" s="1">
        <v>37123</v>
      </c>
      <c r="B730">
        <v>0.77700000000000002</v>
      </c>
      <c r="C730">
        <v>7.1040000000000001</v>
      </c>
      <c r="D730">
        <v>8.1029999999999998</v>
      </c>
      <c r="E730">
        <v>15.872999999999999</v>
      </c>
      <c r="F730">
        <v>0</v>
      </c>
      <c r="G730">
        <v>16.2</v>
      </c>
      <c r="H730">
        <v>14.256</v>
      </c>
      <c r="I730">
        <v>9.7200000000000006</v>
      </c>
      <c r="J730">
        <v>16.649999999999999</v>
      </c>
      <c r="K730">
        <v>14.04</v>
      </c>
      <c r="L730">
        <v>11.34</v>
      </c>
      <c r="M730">
        <v>16.983000000000001</v>
      </c>
      <c r="N730">
        <v>12.18</v>
      </c>
    </row>
    <row r="731" spans="1:14">
      <c r="A731" s="1">
        <v>37124</v>
      </c>
      <c r="B731">
        <v>1.3320000000000001</v>
      </c>
      <c r="C731">
        <v>0</v>
      </c>
      <c r="D731">
        <v>0</v>
      </c>
      <c r="E731">
        <v>0</v>
      </c>
      <c r="F731">
        <v>12.42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>
      <c r="A732" s="1">
        <v>37125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>
      <c r="A733" s="1">
        <v>37126</v>
      </c>
      <c r="B733">
        <v>0</v>
      </c>
      <c r="C733">
        <v>0</v>
      </c>
      <c r="D733">
        <v>0.111</v>
      </c>
      <c r="E733">
        <v>0</v>
      </c>
      <c r="F733">
        <v>0.108</v>
      </c>
      <c r="G733">
        <v>0</v>
      </c>
      <c r="H733">
        <v>0.108</v>
      </c>
      <c r="I733">
        <v>0</v>
      </c>
      <c r="J733">
        <v>0</v>
      </c>
      <c r="K733">
        <v>0</v>
      </c>
      <c r="L733">
        <v>0.105</v>
      </c>
      <c r="M733">
        <v>0</v>
      </c>
      <c r="N733">
        <v>0.105</v>
      </c>
    </row>
    <row r="734" spans="1:14">
      <c r="A734" s="1">
        <v>37127</v>
      </c>
      <c r="B734">
        <v>0</v>
      </c>
      <c r="C734">
        <v>0</v>
      </c>
      <c r="D734">
        <v>0.111</v>
      </c>
      <c r="E734">
        <v>0</v>
      </c>
      <c r="F734">
        <v>0.216</v>
      </c>
      <c r="G734">
        <v>4.4279999999999999</v>
      </c>
      <c r="H734">
        <v>0.108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0.105</v>
      </c>
    </row>
    <row r="735" spans="1:14">
      <c r="A735" s="1">
        <v>37128</v>
      </c>
      <c r="B735">
        <v>0.44400000000000001</v>
      </c>
      <c r="C735">
        <v>4.8840000000000003</v>
      </c>
      <c r="D735">
        <v>4.4400000000000004</v>
      </c>
      <c r="E735">
        <v>7.3259999999999996</v>
      </c>
      <c r="F735">
        <v>0</v>
      </c>
      <c r="G735">
        <v>0.86399999999999999</v>
      </c>
      <c r="H735">
        <v>0.75600000000000001</v>
      </c>
      <c r="I735">
        <v>1.62</v>
      </c>
      <c r="J735">
        <v>2.331</v>
      </c>
      <c r="K735">
        <v>0.432</v>
      </c>
      <c r="L735">
        <v>1.155</v>
      </c>
      <c r="M735">
        <v>3.6629999999999998</v>
      </c>
      <c r="N735">
        <v>1.9950000000000001</v>
      </c>
    </row>
    <row r="736" spans="1:14">
      <c r="A736" s="1">
        <v>37129</v>
      </c>
      <c r="B736">
        <v>0</v>
      </c>
      <c r="C736">
        <v>6.8819999999999997</v>
      </c>
      <c r="D736">
        <v>5.55</v>
      </c>
      <c r="E736">
        <v>9.5459999999999994</v>
      </c>
      <c r="F736">
        <v>1.8360000000000001</v>
      </c>
      <c r="G736">
        <v>15.984</v>
      </c>
      <c r="H736">
        <v>22.68</v>
      </c>
      <c r="I736">
        <v>7.3440000000000003</v>
      </c>
      <c r="J736">
        <v>12.099</v>
      </c>
      <c r="K736">
        <v>13.391999999999999</v>
      </c>
      <c r="L736">
        <v>19.739999999999998</v>
      </c>
      <c r="M736">
        <v>13.875</v>
      </c>
      <c r="N736">
        <v>11.55</v>
      </c>
    </row>
    <row r="737" spans="1:14">
      <c r="A737" s="1">
        <v>37130</v>
      </c>
      <c r="B737">
        <v>0.77700000000000002</v>
      </c>
      <c r="C737">
        <v>4.5510000000000002</v>
      </c>
      <c r="D737">
        <v>1.665</v>
      </c>
      <c r="E737">
        <v>4.5510000000000002</v>
      </c>
      <c r="F737">
        <v>25.164000000000001</v>
      </c>
      <c r="G737">
        <v>3.6720000000000002</v>
      </c>
      <c r="H737">
        <v>1.8360000000000001</v>
      </c>
      <c r="I737">
        <v>1.62</v>
      </c>
      <c r="J737">
        <v>10.656000000000001</v>
      </c>
      <c r="K737">
        <v>9.18</v>
      </c>
      <c r="L737">
        <v>5.5650000000000004</v>
      </c>
      <c r="M737">
        <v>6.327</v>
      </c>
      <c r="N737">
        <v>4.0949999999999998</v>
      </c>
    </row>
    <row r="738" spans="1:14">
      <c r="A738" s="1">
        <v>37131</v>
      </c>
      <c r="B738">
        <v>3.552</v>
      </c>
      <c r="C738">
        <v>1.554</v>
      </c>
      <c r="D738">
        <v>4.9950000000000001</v>
      </c>
      <c r="E738">
        <v>3.774</v>
      </c>
      <c r="F738">
        <v>2.16</v>
      </c>
      <c r="G738">
        <v>2.2679999999999998</v>
      </c>
      <c r="H738">
        <v>0</v>
      </c>
      <c r="I738">
        <v>3.24</v>
      </c>
      <c r="J738">
        <v>10.545</v>
      </c>
      <c r="K738">
        <v>1.08</v>
      </c>
      <c r="L738">
        <v>0.84</v>
      </c>
      <c r="M738">
        <v>2.6640000000000001</v>
      </c>
      <c r="N738">
        <v>1.26</v>
      </c>
    </row>
    <row r="739" spans="1:14">
      <c r="A739" s="1">
        <v>37132</v>
      </c>
      <c r="B739">
        <v>0</v>
      </c>
      <c r="C739">
        <v>0</v>
      </c>
      <c r="D739">
        <v>0.111</v>
      </c>
      <c r="E739">
        <v>0.222</v>
      </c>
      <c r="F739">
        <v>2.16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>
      <c r="A740" s="1">
        <v>37133</v>
      </c>
      <c r="B740">
        <v>0.222</v>
      </c>
      <c r="C740">
        <v>0.222</v>
      </c>
      <c r="D740">
        <v>0</v>
      </c>
      <c r="E740">
        <v>0.111</v>
      </c>
      <c r="F740">
        <v>0</v>
      </c>
      <c r="G740">
        <v>0</v>
      </c>
      <c r="H740">
        <v>0.108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>
      <c r="A741" s="1">
        <v>37134</v>
      </c>
      <c r="B741">
        <v>8.2140000000000004</v>
      </c>
      <c r="C741">
        <v>0.33300000000000002</v>
      </c>
      <c r="D741">
        <v>0.33300000000000002</v>
      </c>
      <c r="E741">
        <v>1.887</v>
      </c>
      <c r="F741">
        <v>0.108</v>
      </c>
      <c r="G741">
        <v>0</v>
      </c>
      <c r="H741">
        <v>0</v>
      </c>
      <c r="I741">
        <v>0</v>
      </c>
      <c r="J741">
        <v>0</v>
      </c>
      <c r="K741">
        <v>0.108</v>
      </c>
      <c r="L741">
        <v>0</v>
      </c>
      <c r="M741">
        <v>0</v>
      </c>
      <c r="N741">
        <v>0.84</v>
      </c>
    </row>
    <row r="742" spans="1:14">
      <c r="A742" s="1">
        <v>37135</v>
      </c>
      <c r="B742">
        <v>0</v>
      </c>
      <c r="C742">
        <v>7.6589999999999998</v>
      </c>
      <c r="D742">
        <v>14.541</v>
      </c>
      <c r="E742">
        <v>12.321</v>
      </c>
      <c r="F742">
        <v>0.216</v>
      </c>
      <c r="G742">
        <v>18.36</v>
      </c>
      <c r="H742">
        <v>12.204000000000001</v>
      </c>
      <c r="I742">
        <v>16.739999999999998</v>
      </c>
      <c r="J742">
        <v>12.21</v>
      </c>
      <c r="K742">
        <v>15.12</v>
      </c>
      <c r="L742">
        <v>11.76</v>
      </c>
      <c r="M742">
        <v>8.4359999999999999</v>
      </c>
      <c r="N742">
        <v>7.56</v>
      </c>
    </row>
    <row r="743" spans="1:14">
      <c r="A743" s="1">
        <v>37136</v>
      </c>
      <c r="B743">
        <v>0</v>
      </c>
      <c r="C743">
        <v>0</v>
      </c>
      <c r="D743">
        <v>0</v>
      </c>
      <c r="E743">
        <v>0</v>
      </c>
      <c r="F743">
        <v>11.016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0.105</v>
      </c>
    </row>
    <row r="744" spans="1:14">
      <c r="A744" s="1">
        <v>37137</v>
      </c>
      <c r="B744">
        <v>0</v>
      </c>
      <c r="C744">
        <v>0.88800000000000001</v>
      </c>
      <c r="D744">
        <v>0</v>
      </c>
      <c r="E744">
        <v>0</v>
      </c>
      <c r="F744">
        <v>0</v>
      </c>
      <c r="G744">
        <v>0.86399999999999999</v>
      </c>
      <c r="H744">
        <v>0.54</v>
      </c>
      <c r="I744">
        <v>0</v>
      </c>
      <c r="J744">
        <v>0</v>
      </c>
      <c r="K744">
        <v>2.7</v>
      </c>
      <c r="L744">
        <v>0.21</v>
      </c>
      <c r="M744">
        <v>0.88800000000000001</v>
      </c>
      <c r="N744">
        <v>0.21</v>
      </c>
    </row>
    <row r="745" spans="1:14">
      <c r="A745" s="1">
        <v>37138</v>
      </c>
      <c r="B745">
        <v>0.44400000000000001</v>
      </c>
      <c r="C745">
        <v>0</v>
      </c>
      <c r="D745">
        <v>0</v>
      </c>
      <c r="E745">
        <v>0</v>
      </c>
      <c r="F745">
        <v>2.7</v>
      </c>
      <c r="G745">
        <v>0.108</v>
      </c>
      <c r="H745">
        <v>0.75600000000000001</v>
      </c>
      <c r="I745">
        <v>0</v>
      </c>
      <c r="J745">
        <v>0.77700000000000002</v>
      </c>
      <c r="K745">
        <v>0</v>
      </c>
      <c r="L745">
        <v>0</v>
      </c>
      <c r="M745">
        <v>1.554</v>
      </c>
      <c r="N745">
        <v>0.105</v>
      </c>
    </row>
    <row r="746" spans="1:14">
      <c r="A746" s="1">
        <v>37139</v>
      </c>
      <c r="B746">
        <v>0.55500000000000005</v>
      </c>
      <c r="C746">
        <v>0</v>
      </c>
      <c r="D746">
        <v>0</v>
      </c>
      <c r="E746">
        <v>4.6619999999999999</v>
      </c>
      <c r="F746">
        <v>2.2679999999999998</v>
      </c>
      <c r="G746">
        <v>0.97199999999999998</v>
      </c>
      <c r="H746">
        <v>0.75600000000000001</v>
      </c>
      <c r="I746">
        <v>0.54</v>
      </c>
      <c r="J746">
        <v>0.999</v>
      </c>
      <c r="K746">
        <v>0</v>
      </c>
      <c r="L746">
        <v>0.63</v>
      </c>
      <c r="M746">
        <v>0.33300000000000002</v>
      </c>
      <c r="N746">
        <v>1.47</v>
      </c>
    </row>
    <row r="747" spans="1:14">
      <c r="A747" s="1">
        <v>37140</v>
      </c>
      <c r="B747">
        <v>6.8819999999999997</v>
      </c>
      <c r="C747">
        <v>0.77700000000000002</v>
      </c>
      <c r="D747">
        <v>1.665</v>
      </c>
      <c r="E747">
        <v>0.77700000000000002</v>
      </c>
      <c r="F747">
        <v>0.32400000000000001</v>
      </c>
      <c r="G747">
        <v>0.216</v>
      </c>
      <c r="H747">
        <v>4.8600000000000003</v>
      </c>
      <c r="I747">
        <v>1.08</v>
      </c>
      <c r="J747">
        <v>0</v>
      </c>
      <c r="K747">
        <v>4.32</v>
      </c>
      <c r="L747">
        <v>6.8250000000000002</v>
      </c>
      <c r="M747">
        <v>0.111</v>
      </c>
      <c r="N747">
        <v>6.1950000000000003</v>
      </c>
    </row>
    <row r="748" spans="1:14">
      <c r="A748" s="1">
        <v>37141</v>
      </c>
      <c r="B748">
        <v>0.33300000000000002</v>
      </c>
      <c r="C748">
        <v>0.44400000000000001</v>
      </c>
      <c r="D748">
        <v>2.7749999999999999</v>
      </c>
      <c r="E748">
        <v>4.4400000000000004</v>
      </c>
      <c r="F748">
        <v>2.7</v>
      </c>
      <c r="G748">
        <v>1.62</v>
      </c>
      <c r="H748">
        <v>4.4279999999999999</v>
      </c>
      <c r="I748">
        <v>1.62</v>
      </c>
      <c r="J748">
        <v>1.776</v>
      </c>
      <c r="K748">
        <v>0.75600000000000001</v>
      </c>
      <c r="L748">
        <v>0.63</v>
      </c>
      <c r="M748">
        <v>7.77</v>
      </c>
      <c r="N748">
        <v>1.575</v>
      </c>
    </row>
    <row r="749" spans="1:14">
      <c r="A749" s="1">
        <v>37142</v>
      </c>
      <c r="B749">
        <v>0.222</v>
      </c>
      <c r="C749">
        <v>4.1070000000000002</v>
      </c>
      <c r="D749">
        <v>2.109</v>
      </c>
      <c r="E749">
        <v>1.998</v>
      </c>
      <c r="F749">
        <v>6.6959999999999997</v>
      </c>
      <c r="G749">
        <v>3.456</v>
      </c>
      <c r="H749">
        <v>0.75600000000000001</v>
      </c>
      <c r="I749">
        <v>2.7</v>
      </c>
      <c r="J749">
        <v>1.998</v>
      </c>
      <c r="K749">
        <v>0.432</v>
      </c>
      <c r="L749">
        <v>2.31</v>
      </c>
      <c r="M749">
        <v>0.88800000000000001</v>
      </c>
      <c r="N749">
        <v>1.68</v>
      </c>
    </row>
    <row r="750" spans="1:14">
      <c r="A750" s="1">
        <v>37143</v>
      </c>
      <c r="B750">
        <v>11.544</v>
      </c>
      <c r="C750">
        <v>42.624000000000002</v>
      </c>
      <c r="D750">
        <v>10.101000000000001</v>
      </c>
      <c r="E750">
        <v>12.432</v>
      </c>
      <c r="F750">
        <v>1.08</v>
      </c>
      <c r="G750">
        <v>40.5</v>
      </c>
      <c r="H750">
        <v>44.603999999999999</v>
      </c>
      <c r="I750">
        <v>14.04</v>
      </c>
      <c r="J750">
        <v>15.429</v>
      </c>
      <c r="K750">
        <v>24.408000000000001</v>
      </c>
      <c r="L750">
        <v>28.454999999999998</v>
      </c>
      <c r="M750">
        <v>7.1040000000000001</v>
      </c>
      <c r="N750">
        <v>22.89</v>
      </c>
    </row>
    <row r="751" spans="1:14">
      <c r="A751" s="1">
        <v>37144</v>
      </c>
      <c r="B751">
        <v>2.7749999999999999</v>
      </c>
      <c r="C751">
        <v>7.8810000000000002</v>
      </c>
      <c r="D751">
        <v>7.77</v>
      </c>
      <c r="E751">
        <v>5.3280000000000003</v>
      </c>
      <c r="F751">
        <v>12.528</v>
      </c>
      <c r="G751">
        <v>3.24</v>
      </c>
      <c r="H751">
        <v>11.555999999999999</v>
      </c>
      <c r="I751">
        <v>6.1559999999999997</v>
      </c>
      <c r="J751">
        <v>2.2200000000000002</v>
      </c>
      <c r="K751">
        <v>6.5880000000000001</v>
      </c>
      <c r="L751">
        <v>6.72</v>
      </c>
      <c r="M751">
        <v>0.77700000000000002</v>
      </c>
      <c r="N751">
        <v>5.88</v>
      </c>
    </row>
    <row r="752" spans="1:14">
      <c r="A752" s="1">
        <v>37145</v>
      </c>
      <c r="B752">
        <v>0</v>
      </c>
      <c r="C752">
        <v>0.33300000000000002</v>
      </c>
      <c r="D752">
        <v>0.88800000000000001</v>
      </c>
      <c r="E752">
        <v>1.554</v>
      </c>
      <c r="F752">
        <v>12.96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0.105</v>
      </c>
      <c r="M752">
        <v>0</v>
      </c>
      <c r="N752">
        <v>0</v>
      </c>
    </row>
    <row r="753" spans="1:14">
      <c r="A753" s="1">
        <v>37146</v>
      </c>
      <c r="B753">
        <v>0</v>
      </c>
      <c r="C753">
        <v>0</v>
      </c>
      <c r="D753">
        <v>3.8849999999999998</v>
      </c>
      <c r="E753">
        <v>0.66600000000000004</v>
      </c>
      <c r="F753">
        <v>0.32400000000000001</v>
      </c>
      <c r="G753">
        <v>0</v>
      </c>
      <c r="H753">
        <v>0</v>
      </c>
      <c r="I753">
        <v>0</v>
      </c>
      <c r="J753">
        <v>0.44400000000000001</v>
      </c>
      <c r="K753">
        <v>0</v>
      </c>
      <c r="L753">
        <v>0</v>
      </c>
      <c r="M753">
        <v>0</v>
      </c>
      <c r="N753">
        <v>0</v>
      </c>
    </row>
    <row r="754" spans="1:14">
      <c r="A754" s="1">
        <v>37147</v>
      </c>
      <c r="B754">
        <v>0</v>
      </c>
      <c r="C754">
        <v>16.649999999999999</v>
      </c>
      <c r="D754">
        <v>9.4350000000000005</v>
      </c>
      <c r="E754">
        <v>6.7709999999999999</v>
      </c>
      <c r="F754">
        <v>0</v>
      </c>
      <c r="G754">
        <v>16.308</v>
      </c>
      <c r="H754">
        <v>14.472</v>
      </c>
      <c r="I754">
        <v>7.02</v>
      </c>
      <c r="J754">
        <v>11.766</v>
      </c>
      <c r="K754">
        <v>15.012</v>
      </c>
      <c r="L754">
        <v>19.635000000000002</v>
      </c>
      <c r="M754">
        <v>6.8819999999999997</v>
      </c>
      <c r="N754">
        <v>21.105</v>
      </c>
    </row>
    <row r="755" spans="1:14">
      <c r="A755" s="1">
        <v>37148</v>
      </c>
      <c r="B755">
        <v>0.111</v>
      </c>
      <c r="C755">
        <v>5.7720000000000002</v>
      </c>
      <c r="D755">
        <v>3.4409999999999998</v>
      </c>
      <c r="E755">
        <v>2.4420000000000002</v>
      </c>
      <c r="F755">
        <v>12.528</v>
      </c>
      <c r="G755">
        <v>6.1559999999999997</v>
      </c>
      <c r="H755">
        <v>0.75600000000000001</v>
      </c>
      <c r="I755">
        <v>4.8600000000000003</v>
      </c>
      <c r="J755">
        <v>0</v>
      </c>
      <c r="K755">
        <v>8.64</v>
      </c>
      <c r="L755">
        <v>3.57</v>
      </c>
      <c r="M755">
        <v>5.2169999999999996</v>
      </c>
      <c r="N755">
        <v>1.68</v>
      </c>
    </row>
    <row r="756" spans="1:14">
      <c r="A756" s="1">
        <v>37149</v>
      </c>
      <c r="B756">
        <v>1.776</v>
      </c>
      <c r="C756">
        <v>0.55500000000000005</v>
      </c>
      <c r="D756">
        <v>0.222</v>
      </c>
      <c r="E756">
        <v>0.222</v>
      </c>
      <c r="F756">
        <v>6.048</v>
      </c>
      <c r="G756">
        <v>0</v>
      </c>
      <c r="H756">
        <v>0</v>
      </c>
      <c r="I756">
        <v>0</v>
      </c>
      <c r="J756">
        <v>1.998</v>
      </c>
      <c r="K756">
        <v>0</v>
      </c>
      <c r="L756">
        <v>0</v>
      </c>
      <c r="M756">
        <v>0</v>
      </c>
      <c r="N756">
        <v>0</v>
      </c>
    </row>
    <row r="757" spans="1:14">
      <c r="A757" s="1">
        <v>37150</v>
      </c>
      <c r="B757">
        <v>0</v>
      </c>
      <c r="C757">
        <v>0</v>
      </c>
      <c r="D757">
        <v>0.111</v>
      </c>
      <c r="E757">
        <v>0.111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>
      <c r="A758" s="1">
        <v>37151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>
      <c r="A759" s="1">
        <v>37152</v>
      </c>
      <c r="B759">
        <v>0</v>
      </c>
      <c r="C759">
        <v>0</v>
      </c>
      <c r="D759">
        <v>0.111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>
      <c r="A760" s="1">
        <v>37153</v>
      </c>
      <c r="B760">
        <v>0</v>
      </c>
      <c r="C760">
        <v>0</v>
      </c>
      <c r="D760">
        <v>0.111</v>
      </c>
      <c r="E760">
        <v>0.222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>
      <c r="A761" s="1">
        <v>37154</v>
      </c>
      <c r="B761">
        <v>0</v>
      </c>
      <c r="C761">
        <v>0.222</v>
      </c>
      <c r="D761">
        <v>1.2210000000000001</v>
      </c>
      <c r="E761">
        <v>0.55500000000000005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>
      <c r="A762" s="1">
        <v>37155</v>
      </c>
      <c r="B762">
        <v>0</v>
      </c>
      <c r="C762">
        <v>0.44400000000000001</v>
      </c>
      <c r="D762">
        <v>0.33300000000000002</v>
      </c>
      <c r="E762">
        <v>1.3320000000000001</v>
      </c>
      <c r="F762">
        <v>0</v>
      </c>
      <c r="G762">
        <v>0</v>
      </c>
      <c r="H762">
        <v>0.108</v>
      </c>
      <c r="I762">
        <v>0</v>
      </c>
      <c r="J762">
        <v>0.111</v>
      </c>
      <c r="K762">
        <v>0</v>
      </c>
      <c r="L762">
        <v>0</v>
      </c>
      <c r="M762">
        <v>0.55500000000000005</v>
      </c>
      <c r="N762">
        <v>0</v>
      </c>
    </row>
    <row r="763" spans="1:14">
      <c r="A763" s="1">
        <v>37156</v>
      </c>
      <c r="B763">
        <v>0.222</v>
      </c>
      <c r="C763">
        <v>0</v>
      </c>
      <c r="D763">
        <v>0</v>
      </c>
      <c r="E763">
        <v>0</v>
      </c>
      <c r="F763">
        <v>0.108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>
      <c r="A764" s="1">
        <v>37157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0.111</v>
      </c>
      <c r="K764">
        <v>0</v>
      </c>
      <c r="L764">
        <v>0.105</v>
      </c>
      <c r="M764">
        <v>0</v>
      </c>
      <c r="N764">
        <v>0</v>
      </c>
    </row>
    <row r="765" spans="1:14">
      <c r="A765" s="1">
        <v>37158</v>
      </c>
      <c r="B765">
        <v>1.998</v>
      </c>
      <c r="C765">
        <v>1.3320000000000001</v>
      </c>
      <c r="D765">
        <v>0.111</v>
      </c>
      <c r="E765">
        <v>1.554</v>
      </c>
      <c r="F765">
        <v>0</v>
      </c>
      <c r="G765">
        <v>0.216</v>
      </c>
      <c r="H765">
        <v>0.108</v>
      </c>
      <c r="I765">
        <v>0</v>
      </c>
      <c r="J765">
        <v>0</v>
      </c>
      <c r="K765">
        <v>0</v>
      </c>
      <c r="L765">
        <v>0</v>
      </c>
      <c r="M765">
        <v>0.33300000000000002</v>
      </c>
      <c r="N765">
        <v>0</v>
      </c>
    </row>
    <row r="766" spans="1:14">
      <c r="A766" s="1">
        <v>37159</v>
      </c>
      <c r="B766">
        <v>16.206</v>
      </c>
      <c r="C766">
        <v>0</v>
      </c>
      <c r="D766">
        <v>0</v>
      </c>
      <c r="E766">
        <v>0.111</v>
      </c>
      <c r="F766">
        <v>0.216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 s="1">
        <v>37160</v>
      </c>
      <c r="B767">
        <v>1.4430000000000001</v>
      </c>
      <c r="C767">
        <v>0</v>
      </c>
      <c r="D767">
        <v>0.222</v>
      </c>
      <c r="E767">
        <v>0.33300000000000002</v>
      </c>
      <c r="F767">
        <v>0.75600000000000001</v>
      </c>
      <c r="G767">
        <v>1.62</v>
      </c>
      <c r="H767">
        <v>0.64800000000000002</v>
      </c>
      <c r="I767">
        <v>0.86399999999999999</v>
      </c>
      <c r="J767">
        <v>1.4430000000000001</v>
      </c>
      <c r="K767">
        <v>1.62</v>
      </c>
      <c r="L767">
        <v>0.105</v>
      </c>
      <c r="M767">
        <v>2.7749999999999999</v>
      </c>
      <c r="N767">
        <v>0.52500000000000002</v>
      </c>
    </row>
    <row r="768" spans="1:14">
      <c r="A768" s="1">
        <v>37161</v>
      </c>
      <c r="B768">
        <v>0.44400000000000001</v>
      </c>
      <c r="C768">
        <v>3.4409999999999998</v>
      </c>
      <c r="D768">
        <v>0.222</v>
      </c>
      <c r="E768">
        <v>3.1080000000000001</v>
      </c>
      <c r="F768">
        <v>1.08</v>
      </c>
      <c r="G768">
        <v>6.3719999999999999</v>
      </c>
      <c r="H768">
        <v>5.94</v>
      </c>
      <c r="I768">
        <v>3.24</v>
      </c>
      <c r="J768">
        <v>5.4390000000000001</v>
      </c>
      <c r="K768">
        <v>4.32</v>
      </c>
      <c r="L768">
        <v>3.6749999999999998</v>
      </c>
      <c r="M768">
        <v>9.657</v>
      </c>
      <c r="N768">
        <v>5.1449999999999996</v>
      </c>
    </row>
    <row r="769" spans="1:14">
      <c r="A769" s="1">
        <v>37162</v>
      </c>
      <c r="B769">
        <v>1.665</v>
      </c>
      <c r="C769">
        <v>0.44400000000000001</v>
      </c>
      <c r="D769">
        <v>7</v>
      </c>
      <c r="E769">
        <v>5.04</v>
      </c>
      <c r="F769">
        <v>5.94</v>
      </c>
      <c r="G769">
        <v>2.3759999999999999</v>
      </c>
      <c r="H769">
        <v>1.62</v>
      </c>
      <c r="I769">
        <v>8.4239999999999995</v>
      </c>
      <c r="J769">
        <v>11.48</v>
      </c>
      <c r="K769">
        <v>1.512</v>
      </c>
      <c r="L769">
        <v>4.2</v>
      </c>
      <c r="M769">
        <v>12.099</v>
      </c>
      <c r="N769">
        <v>5.67</v>
      </c>
    </row>
    <row r="770" spans="1:14">
      <c r="A770" s="1">
        <v>37163</v>
      </c>
      <c r="B770">
        <v>2.8</v>
      </c>
      <c r="C770">
        <v>0</v>
      </c>
      <c r="D770">
        <v>0.222</v>
      </c>
      <c r="E770">
        <v>0</v>
      </c>
      <c r="F770">
        <v>1.92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s="1">
        <v>37164</v>
      </c>
      <c r="B771">
        <v>12.099</v>
      </c>
      <c r="C771">
        <v>0.111</v>
      </c>
      <c r="D771">
        <v>2.7749999999999999</v>
      </c>
      <c r="E771">
        <v>0.222</v>
      </c>
      <c r="F771">
        <v>0</v>
      </c>
      <c r="G771">
        <v>0</v>
      </c>
      <c r="H771">
        <v>0</v>
      </c>
      <c r="I771">
        <v>0</v>
      </c>
      <c r="J771">
        <v>0.66600000000000004</v>
      </c>
      <c r="K771">
        <v>0</v>
      </c>
      <c r="L771">
        <v>0</v>
      </c>
      <c r="M771">
        <v>0.33300000000000002</v>
      </c>
      <c r="N771">
        <v>0.105</v>
      </c>
    </row>
    <row r="772" spans="1:14">
      <c r="A772" s="1">
        <v>37165</v>
      </c>
      <c r="B772">
        <v>2.331</v>
      </c>
      <c r="C772">
        <v>3.8849999999999998</v>
      </c>
      <c r="D772">
        <v>5.55</v>
      </c>
      <c r="E772">
        <v>12.099</v>
      </c>
      <c r="F772">
        <v>0.108</v>
      </c>
      <c r="G772">
        <v>0</v>
      </c>
      <c r="H772">
        <v>0.75600000000000001</v>
      </c>
      <c r="I772">
        <v>6.9119999999999999</v>
      </c>
      <c r="J772">
        <v>15.207000000000001</v>
      </c>
      <c r="K772">
        <v>10.8</v>
      </c>
      <c r="L772">
        <v>4.41</v>
      </c>
      <c r="M772">
        <v>9.8789999999999996</v>
      </c>
      <c r="N772">
        <v>3.4649999999999999</v>
      </c>
    </row>
    <row r="773" spans="1:14">
      <c r="A773" s="1">
        <v>37166</v>
      </c>
      <c r="B773">
        <v>2.9969999999999999</v>
      </c>
      <c r="C773">
        <v>0</v>
      </c>
      <c r="D773">
        <v>0</v>
      </c>
      <c r="E773">
        <v>0</v>
      </c>
      <c r="F773">
        <v>2.16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0.52500000000000002</v>
      </c>
      <c r="M773">
        <v>0.111</v>
      </c>
      <c r="N773">
        <v>0.21</v>
      </c>
    </row>
    <row r="774" spans="1:14">
      <c r="A774" s="1">
        <v>37167</v>
      </c>
      <c r="B774">
        <v>2.7749999999999999</v>
      </c>
      <c r="C774">
        <v>0</v>
      </c>
      <c r="D774">
        <v>0.55500000000000005</v>
      </c>
      <c r="E774">
        <v>0</v>
      </c>
      <c r="F774">
        <v>0.216</v>
      </c>
      <c r="G774">
        <v>0</v>
      </c>
      <c r="H774">
        <v>0</v>
      </c>
      <c r="I774">
        <v>0</v>
      </c>
      <c r="J774">
        <v>0.33300000000000002</v>
      </c>
      <c r="K774">
        <v>0</v>
      </c>
      <c r="L774">
        <v>0.105</v>
      </c>
      <c r="M774">
        <v>0</v>
      </c>
      <c r="N774">
        <v>1.05</v>
      </c>
    </row>
    <row r="775" spans="1:14">
      <c r="A775" s="1">
        <v>37168</v>
      </c>
      <c r="B775">
        <v>0.88800000000000001</v>
      </c>
      <c r="C775">
        <v>0</v>
      </c>
      <c r="D775">
        <v>0.55500000000000005</v>
      </c>
      <c r="E775">
        <v>0</v>
      </c>
      <c r="F775">
        <v>0</v>
      </c>
      <c r="G775">
        <v>0.97199999999999998</v>
      </c>
      <c r="H775">
        <v>0.216</v>
      </c>
      <c r="I775">
        <v>0.86399999999999999</v>
      </c>
      <c r="J775">
        <v>0</v>
      </c>
      <c r="K775">
        <v>0.432</v>
      </c>
      <c r="L775">
        <v>0</v>
      </c>
      <c r="M775">
        <v>4.5510000000000002</v>
      </c>
      <c r="N775">
        <v>0.105</v>
      </c>
    </row>
    <row r="776" spans="1:14">
      <c r="A776" s="1">
        <v>37169</v>
      </c>
      <c r="B776">
        <v>0</v>
      </c>
      <c r="C776">
        <v>1.776</v>
      </c>
      <c r="D776">
        <v>0.77700000000000002</v>
      </c>
      <c r="E776">
        <v>0.55500000000000005</v>
      </c>
      <c r="F776">
        <v>0.64800000000000002</v>
      </c>
      <c r="G776">
        <v>5.94</v>
      </c>
      <c r="H776">
        <v>6.48</v>
      </c>
      <c r="I776">
        <v>1.1879999999999999</v>
      </c>
      <c r="J776">
        <v>0</v>
      </c>
      <c r="K776">
        <v>3.78</v>
      </c>
      <c r="L776">
        <v>4.41</v>
      </c>
      <c r="M776">
        <v>2.4420000000000002</v>
      </c>
      <c r="N776">
        <v>4.5149999999999997</v>
      </c>
    </row>
    <row r="777" spans="1:14">
      <c r="A777" s="1">
        <v>37170</v>
      </c>
      <c r="B777">
        <v>0.222</v>
      </c>
      <c r="C777">
        <v>0.111</v>
      </c>
      <c r="D777">
        <v>1.665</v>
      </c>
      <c r="E777">
        <v>3.996</v>
      </c>
      <c r="F777">
        <v>3.6720000000000002</v>
      </c>
      <c r="G777">
        <v>0</v>
      </c>
      <c r="H777">
        <v>0.54</v>
      </c>
      <c r="I777">
        <v>4.8600000000000003</v>
      </c>
      <c r="J777">
        <v>5.3280000000000003</v>
      </c>
      <c r="K777">
        <v>0.216</v>
      </c>
      <c r="L777">
        <v>0</v>
      </c>
      <c r="M777">
        <v>0.77700000000000002</v>
      </c>
      <c r="N777">
        <v>0.42</v>
      </c>
    </row>
    <row r="778" spans="1:14">
      <c r="A778" s="1">
        <v>37171</v>
      </c>
      <c r="B778">
        <v>2.4420000000000002</v>
      </c>
      <c r="C778">
        <v>3.552</v>
      </c>
      <c r="D778">
        <v>4.218</v>
      </c>
      <c r="E778">
        <v>5.9939999999999998</v>
      </c>
      <c r="F778">
        <v>3.024</v>
      </c>
      <c r="G778">
        <v>0.75600000000000001</v>
      </c>
      <c r="H778">
        <v>0.216</v>
      </c>
      <c r="I778">
        <v>2.9159999999999999</v>
      </c>
      <c r="J778">
        <v>4.4400000000000004</v>
      </c>
      <c r="K778">
        <v>2.7</v>
      </c>
      <c r="L778">
        <v>2.2050000000000001</v>
      </c>
      <c r="M778">
        <v>2.9969999999999999</v>
      </c>
      <c r="N778">
        <v>1.155</v>
      </c>
    </row>
    <row r="779" spans="1:14">
      <c r="A779" s="1">
        <v>37172</v>
      </c>
      <c r="B779">
        <v>0.77700000000000002</v>
      </c>
      <c r="C779">
        <v>0</v>
      </c>
      <c r="D779">
        <v>1.4430000000000001</v>
      </c>
      <c r="E779">
        <v>2.7749999999999999</v>
      </c>
      <c r="F779">
        <v>1.4039999999999999</v>
      </c>
      <c r="G779">
        <v>0</v>
      </c>
      <c r="H779">
        <v>0.108</v>
      </c>
      <c r="I779">
        <v>0</v>
      </c>
      <c r="J779">
        <v>0.55500000000000005</v>
      </c>
      <c r="K779">
        <v>1.4039999999999999</v>
      </c>
      <c r="L779">
        <v>1.9950000000000001</v>
      </c>
      <c r="M779">
        <v>0.111</v>
      </c>
      <c r="N779">
        <v>4.3049999999999997</v>
      </c>
    </row>
    <row r="780" spans="1:14">
      <c r="A780" s="1">
        <v>37173</v>
      </c>
      <c r="B780">
        <v>0.66600000000000004</v>
      </c>
      <c r="C780">
        <v>0</v>
      </c>
      <c r="D780">
        <v>0.55500000000000005</v>
      </c>
      <c r="E780">
        <v>0.55500000000000005</v>
      </c>
      <c r="F780">
        <v>1.08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>
      <c r="A781" s="1">
        <v>37174</v>
      </c>
      <c r="B781">
        <v>7.2149999999999999</v>
      </c>
      <c r="C781">
        <v>15.54</v>
      </c>
      <c r="D781">
        <v>11.1</v>
      </c>
      <c r="E781">
        <v>14.984999999999999</v>
      </c>
      <c r="F781">
        <v>0</v>
      </c>
      <c r="G781">
        <v>12.528</v>
      </c>
      <c r="H781">
        <v>7.56</v>
      </c>
      <c r="I781">
        <v>8.8559999999999999</v>
      </c>
      <c r="J781">
        <v>12.21</v>
      </c>
      <c r="K781">
        <v>11.34</v>
      </c>
      <c r="L781">
        <v>8.5050000000000008</v>
      </c>
      <c r="M781">
        <v>13.098000000000001</v>
      </c>
      <c r="N781">
        <v>8.61</v>
      </c>
    </row>
    <row r="782" spans="1:14">
      <c r="A782" s="1">
        <v>37175</v>
      </c>
      <c r="B782">
        <v>3.996</v>
      </c>
      <c r="C782">
        <v>4.9950000000000001</v>
      </c>
      <c r="D782">
        <v>4.218</v>
      </c>
      <c r="E782">
        <v>3.1080000000000001</v>
      </c>
      <c r="F782">
        <v>10.8</v>
      </c>
      <c r="G782">
        <v>0.216</v>
      </c>
      <c r="H782">
        <v>0.54</v>
      </c>
      <c r="I782">
        <v>1.08</v>
      </c>
      <c r="J782">
        <v>1.2210000000000001</v>
      </c>
      <c r="K782">
        <v>0.86399999999999999</v>
      </c>
      <c r="L782">
        <v>0.94499999999999995</v>
      </c>
      <c r="M782">
        <v>0</v>
      </c>
      <c r="N782">
        <v>1.575</v>
      </c>
    </row>
    <row r="783" spans="1:14">
      <c r="A783" s="1">
        <v>37176</v>
      </c>
      <c r="B783">
        <v>4.4400000000000004</v>
      </c>
      <c r="C783">
        <v>0.88800000000000001</v>
      </c>
      <c r="D783">
        <v>0.66600000000000004</v>
      </c>
      <c r="E783">
        <v>0</v>
      </c>
      <c r="F783">
        <v>2.16</v>
      </c>
      <c r="G783">
        <v>0.216</v>
      </c>
      <c r="H783">
        <v>0.97199999999999998</v>
      </c>
      <c r="I783">
        <v>0</v>
      </c>
      <c r="J783">
        <v>0</v>
      </c>
      <c r="K783">
        <v>2.2679999999999998</v>
      </c>
      <c r="L783">
        <v>0</v>
      </c>
      <c r="M783">
        <v>0.111</v>
      </c>
      <c r="N783">
        <v>1.155</v>
      </c>
    </row>
    <row r="784" spans="1:14">
      <c r="A784" s="1">
        <v>37177</v>
      </c>
      <c r="B784">
        <v>6.2160000000000002</v>
      </c>
      <c r="C784">
        <v>0</v>
      </c>
      <c r="D784">
        <v>0</v>
      </c>
      <c r="E784">
        <v>0</v>
      </c>
      <c r="F784">
        <v>0.108</v>
      </c>
      <c r="G784">
        <v>0.54</v>
      </c>
      <c r="H784">
        <v>0.108</v>
      </c>
      <c r="I784">
        <v>0</v>
      </c>
      <c r="J784">
        <v>0</v>
      </c>
      <c r="K784">
        <v>0</v>
      </c>
      <c r="L784">
        <v>0.52500000000000002</v>
      </c>
      <c r="M784">
        <v>0</v>
      </c>
      <c r="N784">
        <v>0</v>
      </c>
    </row>
    <row r="785" spans="1:14">
      <c r="A785" s="1">
        <v>37178</v>
      </c>
      <c r="B785">
        <v>7.1040000000000001</v>
      </c>
      <c r="C785">
        <v>0</v>
      </c>
      <c r="D785">
        <v>0.111</v>
      </c>
      <c r="E785">
        <v>0</v>
      </c>
      <c r="F785">
        <v>1.944</v>
      </c>
      <c r="G785">
        <v>0.216</v>
      </c>
      <c r="H785">
        <v>0</v>
      </c>
      <c r="I785">
        <v>0</v>
      </c>
      <c r="J785">
        <v>0</v>
      </c>
      <c r="K785">
        <v>0</v>
      </c>
      <c r="L785">
        <v>0.105</v>
      </c>
      <c r="M785">
        <v>0</v>
      </c>
      <c r="N785">
        <v>0.105</v>
      </c>
    </row>
    <row r="786" spans="1:14">
      <c r="A786" s="1">
        <v>37179</v>
      </c>
      <c r="B786">
        <v>3.33</v>
      </c>
      <c r="C786">
        <v>0</v>
      </c>
      <c r="D786">
        <v>0.111</v>
      </c>
      <c r="E786">
        <v>0</v>
      </c>
      <c r="F786">
        <v>0.216</v>
      </c>
      <c r="G786">
        <v>0</v>
      </c>
      <c r="H786">
        <v>0</v>
      </c>
      <c r="I786">
        <v>0.432</v>
      </c>
      <c r="J786">
        <v>0.44400000000000001</v>
      </c>
      <c r="K786">
        <v>0</v>
      </c>
      <c r="L786">
        <v>0</v>
      </c>
      <c r="M786">
        <v>0.111</v>
      </c>
      <c r="N786">
        <v>0.21</v>
      </c>
    </row>
    <row r="787" spans="1:14">
      <c r="A787" s="1">
        <v>37180</v>
      </c>
      <c r="B787">
        <v>0.77700000000000002</v>
      </c>
      <c r="C787">
        <v>0.66600000000000004</v>
      </c>
      <c r="D787">
        <v>2.7749999999999999</v>
      </c>
      <c r="E787">
        <v>0.55500000000000005</v>
      </c>
      <c r="F787">
        <v>0.108</v>
      </c>
      <c r="G787">
        <v>2.16</v>
      </c>
      <c r="H787">
        <v>1.512</v>
      </c>
      <c r="I787">
        <v>1.4039999999999999</v>
      </c>
      <c r="J787">
        <v>3.4409999999999998</v>
      </c>
      <c r="K787">
        <v>1.296</v>
      </c>
      <c r="L787">
        <v>0.84</v>
      </c>
      <c r="M787">
        <v>2.6640000000000001</v>
      </c>
      <c r="N787">
        <v>0.84</v>
      </c>
    </row>
    <row r="788" spans="1:14">
      <c r="A788" s="1">
        <v>37181</v>
      </c>
      <c r="B788">
        <v>1.4430000000000001</v>
      </c>
      <c r="C788">
        <v>0</v>
      </c>
      <c r="D788">
        <v>0.14000000000000001</v>
      </c>
      <c r="E788">
        <v>0.14000000000000001</v>
      </c>
      <c r="F788">
        <v>1.8360000000000001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>
      <c r="A789" s="1">
        <v>37182</v>
      </c>
      <c r="B789">
        <v>0.56000000000000005</v>
      </c>
      <c r="C789">
        <v>0</v>
      </c>
      <c r="D789">
        <v>0.14000000000000001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>
      <c r="A790" s="1">
        <v>37183</v>
      </c>
      <c r="B790">
        <v>0.56000000000000005</v>
      </c>
      <c r="C790">
        <v>0</v>
      </c>
      <c r="D790">
        <v>0.14000000000000001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s="1">
        <v>37184</v>
      </c>
      <c r="B791">
        <v>0</v>
      </c>
      <c r="C791">
        <v>0</v>
      </c>
      <c r="D791">
        <v>0.14000000000000001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 s="1">
        <v>37185</v>
      </c>
      <c r="B792">
        <v>0.42</v>
      </c>
      <c r="C792">
        <v>0.28000000000000003</v>
      </c>
      <c r="D792">
        <v>0.14000000000000001</v>
      </c>
      <c r="E792">
        <v>0</v>
      </c>
      <c r="F792">
        <v>0</v>
      </c>
      <c r="G792">
        <v>0</v>
      </c>
      <c r="H792">
        <v>0.32400000000000001</v>
      </c>
      <c r="I792">
        <v>0</v>
      </c>
      <c r="J792">
        <v>1.26</v>
      </c>
      <c r="K792">
        <v>0</v>
      </c>
      <c r="L792">
        <v>1.155</v>
      </c>
      <c r="M792">
        <v>0.77700000000000002</v>
      </c>
      <c r="N792">
        <v>1.05</v>
      </c>
    </row>
    <row r="793" spans="1:14">
      <c r="A793" s="1">
        <v>37186</v>
      </c>
      <c r="B793">
        <v>1.4</v>
      </c>
      <c r="C793">
        <v>0</v>
      </c>
      <c r="D793">
        <v>0.14000000000000001</v>
      </c>
      <c r="E793">
        <v>0</v>
      </c>
      <c r="F793">
        <v>0.72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s="1">
        <v>37187</v>
      </c>
      <c r="B794">
        <v>0.14000000000000001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 s="1">
        <v>37188</v>
      </c>
      <c r="B795">
        <v>0.7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 s="1">
        <v>37189</v>
      </c>
      <c r="B796">
        <v>1.82</v>
      </c>
      <c r="C796">
        <v>0.88800000000000001</v>
      </c>
      <c r="D796">
        <v>3.8849999999999998</v>
      </c>
      <c r="E796">
        <v>3.33</v>
      </c>
      <c r="F796">
        <v>0</v>
      </c>
      <c r="G796">
        <v>0.86399999999999999</v>
      </c>
      <c r="H796">
        <v>0.32400000000000001</v>
      </c>
      <c r="I796">
        <v>2.7</v>
      </c>
      <c r="J796">
        <v>6.1050000000000004</v>
      </c>
      <c r="K796">
        <v>3.24</v>
      </c>
      <c r="L796">
        <v>0</v>
      </c>
      <c r="M796">
        <v>0.111</v>
      </c>
      <c r="N796">
        <v>2.31</v>
      </c>
    </row>
    <row r="797" spans="1:14">
      <c r="A797" s="1">
        <v>37190</v>
      </c>
      <c r="B797">
        <v>0</v>
      </c>
      <c r="C797">
        <v>10.433999999999999</v>
      </c>
      <c r="D797">
        <v>22.2</v>
      </c>
      <c r="E797">
        <v>14.651999999999999</v>
      </c>
      <c r="F797">
        <v>1.728</v>
      </c>
      <c r="G797">
        <v>0</v>
      </c>
      <c r="H797">
        <v>4.32</v>
      </c>
      <c r="I797">
        <v>10.907999999999999</v>
      </c>
      <c r="J797">
        <v>13.32</v>
      </c>
      <c r="K797">
        <v>6.048</v>
      </c>
      <c r="L797">
        <v>3.99</v>
      </c>
      <c r="M797">
        <v>8.2140000000000004</v>
      </c>
      <c r="N797">
        <v>0.21</v>
      </c>
    </row>
    <row r="798" spans="1:14">
      <c r="A798" s="1">
        <v>37191</v>
      </c>
      <c r="B798">
        <v>0.111</v>
      </c>
      <c r="C798">
        <v>0.88800000000000001</v>
      </c>
      <c r="D798">
        <v>0.55500000000000005</v>
      </c>
      <c r="E798">
        <v>0.55500000000000005</v>
      </c>
      <c r="F798">
        <v>6.48</v>
      </c>
      <c r="G798">
        <v>0.75600000000000001</v>
      </c>
      <c r="H798">
        <v>0.86399999999999999</v>
      </c>
      <c r="I798">
        <v>0</v>
      </c>
      <c r="J798">
        <v>0</v>
      </c>
      <c r="K798">
        <v>1.296</v>
      </c>
      <c r="L798">
        <v>1.9950000000000001</v>
      </c>
      <c r="M798">
        <v>2.2200000000000002</v>
      </c>
      <c r="N798">
        <v>2.52</v>
      </c>
    </row>
    <row r="799" spans="1:14">
      <c r="A799" s="1">
        <v>37192</v>
      </c>
      <c r="B799">
        <v>0.33300000000000002</v>
      </c>
      <c r="C799">
        <v>3.4409999999999998</v>
      </c>
      <c r="D799">
        <v>0.14000000000000001</v>
      </c>
      <c r="E799">
        <v>0.7</v>
      </c>
      <c r="F799">
        <v>1.8360000000000001</v>
      </c>
      <c r="G799">
        <v>3.6</v>
      </c>
      <c r="H799">
        <v>6.3719999999999999</v>
      </c>
      <c r="I799">
        <v>3.8879999999999999</v>
      </c>
      <c r="J799">
        <v>4.5510000000000002</v>
      </c>
      <c r="K799">
        <v>6.9119999999999999</v>
      </c>
      <c r="L799">
        <v>7.4550000000000001</v>
      </c>
      <c r="M799">
        <v>6.8819999999999997</v>
      </c>
      <c r="N799">
        <v>4.3049999999999997</v>
      </c>
    </row>
    <row r="800" spans="1:14">
      <c r="A800" s="1">
        <v>37193</v>
      </c>
      <c r="B800">
        <v>0.98</v>
      </c>
      <c r="C800">
        <v>6.1050000000000004</v>
      </c>
      <c r="D800">
        <v>2.2200000000000002</v>
      </c>
      <c r="E800">
        <v>2.7749999999999999</v>
      </c>
      <c r="F800">
        <v>5.4</v>
      </c>
      <c r="G800">
        <v>2.88</v>
      </c>
      <c r="H800">
        <v>2.9159999999999999</v>
      </c>
      <c r="I800">
        <v>4.7519999999999998</v>
      </c>
      <c r="J800">
        <v>0.88800000000000001</v>
      </c>
      <c r="K800">
        <v>5.8319999999999999</v>
      </c>
      <c r="L800">
        <v>5.1449999999999996</v>
      </c>
      <c r="M800">
        <v>6.5490000000000004</v>
      </c>
      <c r="N800">
        <v>5.46</v>
      </c>
    </row>
    <row r="801" spans="1:14">
      <c r="A801" s="1">
        <v>37194</v>
      </c>
      <c r="B801">
        <v>1.998</v>
      </c>
      <c r="C801">
        <v>5.4390000000000001</v>
      </c>
      <c r="D801">
        <v>4.0599999999999996</v>
      </c>
      <c r="E801">
        <v>3.64</v>
      </c>
      <c r="F801">
        <v>4.32</v>
      </c>
      <c r="G801">
        <v>2.7</v>
      </c>
      <c r="H801">
        <v>0.75600000000000001</v>
      </c>
      <c r="I801">
        <v>0.108</v>
      </c>
      <c r="J801">
        <v>7.1040000000000001</v>
      </c>
      <c r="K801">
        <v>1.08</v>
      </c>
      <c r="L801">
        <v>1.155</v>
      </c>
      <c r="M801">
        <v>2.2200000000000002</v>
      </c>
      <c r="N801">
        <v>0.94499999999999995</v>
      </c>
    </row>
    <row r="802" spans="1:14">
      <c r="A802" s="1">
        <v>37195</v>
      </c>
      <c r="B802">
        <v>1.68</v>
      </c>
      <c r="C802">
        <v>7.56</v>
      </c>
      <c r="D802">
        <v>10.64</v>
      </c>
      <c r="E802">
        <v>23.94</v>
      </c>
      <c r="F802">
        <v>0.72</v>
      </c>
      <c r="G802">
        <v>11.448</v>
      </c>
      <c r="H802">
        <v>8.16</v>
      </c>
      <c r="I802">
        <v>21.72</v>
      </c>
      <c r="J802">
        <v>21.14</v>
      </c>
      <c r="K802">
        <v>11.4</v>
      </c>
      <c r="L802">
        <v>6.72</v>
      </c>
      <c r="M802">
        <v>22.2</v>
      </c>
      <c r="N802">
        <v>9.68</v>
      </c>
    </row>
    <row r="803" spans="1:14">
      <c r="A803" s="1">
        <v>37196</v>
      </c>
      <c r="B803">
        <v>0</v>
      </c>
      <c r="C803">
        <v>5.883</v>
      </c>
      <c r="D803">
        <v>2.8</v>
      </c>
      <c r="E803">
        <v>7.98</v>
      </c>
      <c r="F803">
        <v>9.84</v>
      </c>
      <c r="G803">
        <v>3.78</v>
      </c>
      <c r="H803">
        <v>6.048</v>
      </c>
      <c r="I803">
        <v>2.16</v>
      </c>
      <c r="J803">
        <v>3.552</v>
      </c>
      <c r="K803">
        <v>10.26</v>
      </c>
      <c r="L803">
        <v>11.13</v>
      </c>
      <c r="M803">
        <v>7.4370000000000003</v>
      </c>
      <c r="N803">
        <v>9.7650000000000006</v>
      </c>
    </row>
    <row r="804" spans="1:14">
      <c r="A804" s="1">
        <v>37197</v>
      </c>
      <c r="B804">
        <v>0</v>
      </c>
      <c r="C804">
        <v>2.7749999999999999</v>
      </c>
      <c r="D804">
        <v>10.433999999999999</v>
      </c>
      <c r="E804">
        <v>7.992</v>
      </c>
      <c r="F804">
        <v>5.4</v>
      </c>
      <c r="G804">
        <v>0.86399999999999999</v>
      </c>
      <c r="H804">
        <v>4.8600000000000003</v>
      </c>
      <c r="I804">
        <v>10.8</v>
      </c>
      <c r="J804">
        <v>8.9909999999999997</v>
      </c>
      <c r="K804">
        <v>5.94</v>
      </c>
      <c r="L804">
        <v>8.82</v>
      </c>
      <c r="M804">
        <v>8.2140000000000004</v>
      </c>
      <c r="N804">
        <v>8.61</v>
      </c>
    </row>
    <row r="805" spans="1:14">
      <c r="A805" s="1">
        <v>37198</v>
      </c>
      <c r="B805">
        <v>0.111</v>
      </c>
      <c r="C805">
        <v>23.66</v>
      </c>
      <c r="D805">
        <v>7</v>
      </c>
      <c r="E805">
        <v>9.94</v>
      </c>
      <c r="F805">
        <v>5.6159999999999997</v>
      </c>
      <c r="G805">
        <v>30.24</v>
      </c>
      <c r="H805">
        <v>35.856000000000002</v>
      </c>
      <c r="I805">
        <v>35.64</v>
      </c>
      <c r="J805">
        <v>44.8</v>
      </c>
      <c r="K805">
        <v>36.119999999999997</v>
      </c>
      <c r="L805">
        <v>45.36</v>
      </c>
      <c r="M805">
        <v>32.634</v>
      </c>
      <c r="N805">
        <v>32.119999999999997</v>
      </c>
    </row>
    <row r="806" spans="1:14">
      <c r="A806" s="1">
        <v>37199</v>
      </c>
      <c r="B806">
        <v>9.24</v>
      </c>
      <c r="C806">
        <v>0</v>
      </c>
      <c r="D806">
        <v>4.9000000000000004</v>
      </c>
      <c r="E806">
        <v>7.14</v>
      </c>
      <c r="F806">
        <v>28.68</v>
      </c>
      <c r="G806">
        <v>2.9159999999999999</v>
      </c>
      <c r="H806">
        <v>4.32</v>
      </c>
      <c r="I806">
        <v>7.3440000000000003</v>
      </c>
      <c r="J806">
        <v>6.72</v>
      </c>
      <c r="K806">
        <v>5.4</v>
      </c>
      <c r="L806">
        <v>4.7249999999999996</v>
      </c>
      <c r="M806">
        <v>6.327</v>
      </c>
      <c r="N806">
        <v>8.91</v>
      </c>
    </row>
    <row r="807" spans="1:14">
      <c r="A807" s="1">
        <v>37200</v>
      </c>
      <c r="B807">
        <v>2.8</v>
      </c>
      <c r="C807">
        <v>0</v>
      </c>
      <c r="D807">
        <v>0</v>
      </c>
      <c r="E807">
        <v>0</v>
      </c>
      <c r="F807">
        <v>4.08</v>
      </c>
      <c r="G807">
        <v>0</v>
      </c>
      <c r="H807">
        <v>0</v>
      </c>
      <c r="I807">
        <v>0.96</v>
      </c>
      <c r="J807">
        <v>0.28000000000000003</v>
      </c>
      <c r="K807">
        <v>0</v>
      </c>
      <c r="L807">
        <v>1.76</v>
      </c>
      <c r="M807">
        <v>0.33300000000000002</v>
      </c>
      <c r="N807">
        <v>2.2000000000000002</v>
      </c>
    </row>
    <row r="808" spans="1:14">
      <c r="A808" s="1">
        <v>37201</v>
      </c>
      <c r="B808">
        <v>0</v>
      </c>
      <c r="C808">
        <v>0.7</v>
      </c>
      <c r="D808">
        <v>0.14000000000000001</v>
      </c>
      <c r="E808">
        <v>0.28000000000000003</v>
      </c>
      <c r="F808">
        <v>0</v>
      </c>
      <c r="G808">
        <v>1.8360000000000001</v>
      </c>
      <c r="H808">
        <v>4.08</v>
      </c>
      <c r="I808">
        <v>1.2</v>
      </c>
      <c r="J808">
        <v>0</v>
      </c>
      <c r="K808">
        <v>2.88</v>
      </c>
      <c r="L808">
        <v>0.99</v>
      </c>
      <c r="M808">
        <v>0.98</v>
      </c>
      <c r="N808">
        <v>4.62</v>
      </c>
    </row>
    <row r="809" spans="1:14">
      <c r="A809" s="1">
        <v>37202</v>
      </c>
      <c r="B809">
        <v>1.1200000000000001</v>
      </c>
      <c r="C809">
        <v>0</v>
      </c>
      <c r="D809">
        <v>4.9000000000000004</v>
      </c>
      <c r="E809">
        <v>2.66</v>
      </c>
      <c r="F809">
        <v>3.84</v>
      </c>
      <c r="G809">
        <v>0.216</v>
      </c>
      <c r="H809">
        <v>0.36</v>
      </c>
      <c r="I809">
        <v>0</v>
      </c>
      <c r="J809">
        <v>4.0599999999999996</v>
      </c>
      <c r="K809">
        <v>0.36</v>
      </c>
      <c r="L809">
        <v>0.11</v>
      </c>
      <c r="M809">
        <v>0.28000000000000003</v>
      </c>
      <c r="N809">
        <v>0.44</v>
      </c>
    </row>
    <row r="810" spans="1:14">
      <c r="A810" s="1">
        <v>37203</v>
      </c>
      <c r="B810">
        <v>4.34</v>
      </c>
      <c r="C810">
        <v>4.2</v>
      </c>
      <c r="D810">
        <v>0.14000000000000001</v>
      </c>
      <c r="E810">
        <v>1.54</v>
      </c>
      <c r="F810">
        <v>0.6</v>
      </c>
      <c r="G810">
        <v>0.97199999999999998</v>
      </c>
      <c r="H810">
        <v>2.2799999999999998</v>
      </c>
      <c r="I810">
        <v>2.88</v>
      </c>
      <c r="J810">
        <v>3.36</v>
      </c>
      <c r="K810">
        <v>4.08</v>
      </c>
      <c r="L810">
        <v>2.75</v>
      </c>
      <c r="M810">
        <v>6.16</v>
      </c>
      <c r="N810">
        <v>3.3</v>
      </c>
    </row>
    <row r="811" spans="1:14">
      <c r="A811" s="1">
        <v>37204</v>
      </c>
      <c r="B811">
        <v>0</v>
      </c>
      <c r="C811">
        <v>6.1050000000000004</v>
      </c>
      <c r="D811">
        <v>9.99</v>
      </c>
      <c r="E811">
        <v>10.433999999999999</v>
      </c>
      <c r="F811">
        <v>3.12</v>
      </c>
      <c r="G811">
        <v>5.2919999999999998</v>
      </c>
      <c r="H811">
        <v>5.508</v>
      </c>
      <c r="I811">
        <v>10.26</v>
      </c>
      <c r="J811">
        <v>12.321</v>
      </c>
      <c r="K811">
        <v>11.016</v>
      </c>
      <c r="L811">
        <v>7.98</v>
      </c>
      <c r="M811">
        <v>17.981999999999999</v>
      </c>
      <c r="N811">
        <v>9.0299999999999994</v>
      </c>
    </row>
    <row r="812" spans="1:14">
      <c r="A812" s="1">
        <v>37205</v>
      </c>
      <c r="B812">
        <v>0</v>
      </c>
      <c r="C812">
        <v>9.66</v>
      </c>
      <c r="D812">
        <v>5.6</v>
      </c>
      <c r="E812">
        <v>8.68</v>
      </c>
      <c r="F812">
        <v>8.2080000000000002</v>
      </c>
      <c r="G812">
        <v>8.8559999999999999</v>
      </c>
      <c r="H812">
        <v>12</v>
      </c>
      <c r="I812">
        <v>9.18</v>
      </c>
      <c r="J812">
        <v>23.94</v>
      </c>
      <c r="K812">
        <v>11.4</v>
      </c>
      <c r="L812">
        <v>12.705</v>
      </c>
      <c r="M812">
        <v>10.766999999999999</v>
      </c>
      <c r="N812">
        <v>4.95</v>
      </c>
    </row>
    <row r="813" spans="1:14">
      <c r="A813" s="1">
        <v>37206</v>
      </c>
      <c r="B813">
        <v>0</v>
      </c>
      <c r="C813">
        <v>21.56</v>
      </c>
      <c r="D813">
        <v>10.5</v>
      </c>
      <c r="E813">
        <v>18.2</v>
      </c>
      <c r="F813">
        <v>13.32</v>
      </c>
      <c r="G813">
        <v>21.06</v>
      </c>
      <c r="H813">
        <v>59.4</v>
      </c>
      <c r="I813">
        <v>22.2</v>
      </c>
      <c r="J813">
        <v>28.28</v>
      </c>
      <c r="K813">
        <v>25.44</v>
      </c>
      <c r="L813">
        <v>22.26</v>
      </c>
      <c r="M813">
        <v>21.422999999999998</v>
      </c>
      <c r="N813">
        <v>16.72</v>
      </c>
    </row>
    <row r="814" spans="1:14">
      <c r="A814" s="1">
        <v>37207</v>
      </c>
      <c r="B814">
        <v>0.14000000000000001</v>
      </c>
      <c r="C814">
        <v>12.32</v>
      </c>
      <c r="D814">
        <v>5.74</v>
      </c>
      <c r="E814">
        <v>10.08</v>
      </c>
      <c r="F814">
        <v>90</v>
      </c>
      <c r="G814">
        <v>9.7200000000000006</v>
      </c>
      <c r="H814">
        <v>16.2</v>
      </c>
      <c r="I814">
        <v>6.6</v>
      </c>
      <c r="J814">
        <v>11.06</v>
      </c>
      <c r="K814">
        <v>23.28</v>
      </c>
      <c r="L814">
        <v>17.489999999999998</v>
      </c>
      <c r="M814">
        <v>12.6</v>
      </c>
      <c r="N814">
        <v>10.56</v>
      </c>
    </row>
    <row r="815" spans="1:14">
      <c r="A815" s="1">
        <v>37208</v>
      </c>
      <c r="B815">
        <v>0</v>
      </c>
      <c r="C815">
        <v>5.04</v>
      </c>
      <c r="D815">
        <v>3.92</v>
      </c>
      <c r="E815">
        <v>16.8</v>
      </c>
      <c r="F815">
        <v>21.84</v>
      </c>
      <c r="G815">
        <v>1.944</v>
      </c>
      <c r="H815">
        <v>8.0399999999999991</v>
      </c>
      <c r="I815">
        <v>19.8</v>
      </c>
      <c r="J815">
        <v>23.1</v>
      </c>
      <c r="K815">
        <v>21.6</v>
      </c>
      <c r="L815">
        <v>12.705</v>
      </c>
      <c r="M815">
        <v>18.760000000000002</v>
      </c>
      <c r="N815">
        <v>5.28</v>
      </c>
    </row>
    <row r="816" spans="1:14">
      <c r="A816" s="1">
        <v>37209</v>
      </c>
      <c r="B816">
        <v>0</v>
      </c>
      <c r="C816">
        <v>15.872999999999999</v>
      </c>
      <c r="D816">
        <v>11.1</v>
      </c>
      <c r="E816">
        <v>9.66</v>
      </c>
      <c r="F816">
        <v>10.8</v>
      </c>
      <c r="G816">
        <v>12.42</v>
      </c>
      <c r="H816">
        <v>10.692</v>
      </c>
      <c r="I816">
        <v>16.739999999999998</v>
      </c>
      <c r="J816">
        <v>33.854999999999997</v>
      </c>
      <c r="K816">
        <v>8.532</v>
      </c>
      <c r="L816">
        <v>11.445</v>
      </c>
      <c r="M816">
        <v>9.657</v>
      </c>
      <c r="N816">
        <v>7.875</v>
      </c>
    </row>
    <row r="817" spans="1:14">
      <c r="A817" s="1">
        <v>37210</v>
      </c>
      <c r="B817">
        <v>0.42</v>
      </c>
      <c r="C817">
        <v>5.6609999999999996</v>
      </c>
      <c r="D817">
        <v>9.1</v>
      </c>
      <c r="E817">
        <v>21.56</v>
      </c>
      <c r="F817">
        <v>11.34</v>
      </c>
      <c r="G817">
        <v>6.3719999999999999</v>
      </c>
      <c r="H817">
        <v>13.391999999999999</v>
      </c>
      <c r="I817">
        <v>15.12</v>
      </c>
      <c r="J817">
        <v>28.56</v>
      </c>
      <c r="K817">
        <v>10.8</v>
      </c>
      <c r="L817">
        <v>6.09</v>
      </c>
      <c r="M817">
        <v>19.314</v>
      </c>
      <c r="N817">
        <v>5.5650000000000004</v>
      </c>
    </row>
    <row r="818" spans="1:14">
      <c r="A818" s="1">
        <v>37211</v>
      </c>
      <c r="B818">
        <v>2.2400000000000002</v>
      </c>
      <c r="C818">
        <v>0.222</v>
      </c>
      <c r="D818">
        <v>1.3320000000000001</v>
      </c>
      <c r="E818">
        <v>1.998</v>
      </c>
      <c r="F818">
        <v>16.2</v>
      </c>
      <c r="G818">
        <v>1.296</v>
      </c>
      <c r="H818">
        <v>0.64800000000000002</v>
      </c>
      <c r="I818">
        <v>4.32</v>
      </c>
      <c r="J818">
        <v>7.2149999999999999</v>
      </c>
      <c r="K818">
        <v>0.64800000000000002</v>
      </c>
      <c r="L818">
        <v>1.89</v>
      </c>
      <c r="M818">
        <v>7.992</v>
      </c>
      <c r="N818">
        <v>0.42</v>
      </c>
    </row>
    <row r="819" spans="1:14">
      <c r="A819" s="1">
        <v>37212</v>
      </c>
      <c r="B819">
        <v>5.55</v>
      </c>
      <c r="C819">
        <v>2.8860000000000001</v>
      </c>
      <c r="D819">
        <v>6.66</v>
      </c>
      <c r="E819">
        <v>2.7749999999999999</v>
      </c>
      <c r="F819">
        <v>0.64800000000000002</v>
      </c>
      <c r="G819">
        <v>12.48</v>
      </c>
      <c r="H819">
        <v>16.308</v>
      </c>
      <c r="I819">
        <v>11.34</v>
      </c>
      <c r="J819">
        <v>11.877000000000001</v>
      </c>
      <c r="K819">
        <v>14.472</v>
      </c>
      <c r="L819">
        <v>18.690000000000001</v>
      </c>
      <c r="M819">
        <v>18.87</v>
      </c>
      <c r="N819">
        <v>9.4499999999999993</v>
      </c>
    </row>
    <row r="820" spans="1:14">
      <c r="A820" s="1">
        <v>37213</v>
      </c>
      <c r="B820">
        <v>2.1</v>
      </c>
      <c r="C820">
        <v>2.4420000000000002</v>
      </c>
      <c r="D820">
        <v>0.999</v>
      </c>
      <c r="E820">
        <v>2.5529999999999999</v>
      </c>
      <c r="F820">
        <v>7.6680000000000001</v>
      </c>
      <c r="G820">
        <v>6</v>
      </c>
      <c r="H820">
        <v>7.8840000000000003</v>
      </c>
      <c r="I820">
        <v>5.7240000000000002</v>
      </c>
      <c r="J820">
        <v>7.4370000000000003</v>
      </c>
      <c r="K820">
        <v>7.56</v>
      </c>
      <c r="L820">
        <v>7.56</v>
      </c>
      <c r="M820">
        <v>12.654</v>
      </c>
      <c r="N820">
        <v>5.3550000000000004</v>
      </c>
    </row>
    <row r="821" spans="1:14">
      <c r="A821" s="1">
        <v>37214</v>
      </c>
      <c r="B821">
        <v>4.3289999999999997</v>
      </c>
      <c r="C821">
        <v>0.66600000000000004</v>
      </c>
      <c r="D821">
        <v>5.6</v>
      </c>
      <c r="E821">
        <v>3.08</v>
      </c>
      <c r="F821">
        <v>6.9119999999999999</v>
      </c>
      <c r="G821">
        <v>1.08</v>
      </c>
      <c r="H821">
        <v>0.36</v>
      </c>
      <c r="I821">
        <v>7.2</v>
      </c>
      <c r="J821">
        <v>11.766</v>
      </c>
      <c r="K821">
        <v>5.64</v>
      </c>
      <c r="L821">
        <v>1.155</v>
      </c>
      <c r="M821">
        <v>12.542999999999999</v>
      </c>
      <c r="N821">
        <v>6.6</v>
      </c>
    </row>
    <row r="822" spans="1:14">
      <c r="A822" s="1">
        <v>37215</v>
      </c>
      <c r="B822">
        <v>0.98</v>
      </c>
      <c r="C822">
        <v>0</v>
      </c>
      <c r="D822">
        <v>0</v>
      </c>
      <c r="E822">
        <v>0</v>
      </c>
      <c r="F822">
        <v>3.12</v>
      </c>
      <c r="G822">
        <v>0.6</v>
      </c>
      <c r="H822">
        <v>0</v>
      </c>
      <c r="I822">
        <v>0.86399999999999999</v>
      </c>
      <c r="J822">
        <v>0</v>
      </c>
      <c r="K822">
        <v>0</v>
      </c>
      <c r="L822">
        <v>0.105</v>
      </c>
      <c r="M822">
        <v>0</v>
      </c>
      <c r="N822">
        <v>0</v>
      </c>
    </row>
    <row r="823" spans="1:14">
      <c r="A823" s="1">
        <v>37216</v>
      </c>
      <c r="B823">
        <v>6.16</v>
      </c>
      <c r="C823">
        <v>0.84</v>
      </c>
      <c r="D823">
        <v>2.8</v>
      </c>
      <c r="E823">
        <v>2.52</v>
      </c>
      <c r="F823">
        <v>0</v>
      </c>
      <c r="G823">
        <v>1.56</v>
      </c>
      <c r="H823">
        <v>4.2</v>
      </c>
      <c r="I823">
        <v>0</v>
      </c>
      <c r="J823">
        <v>1.4</v>
      </c>
      <c r="K823">
        <v>1.44</v>
      </c>
      <c r="L823">
        <v>1.47</v>
      </c>
      <c r="M823">
        <v>1.4</v>
      </c>
      <c r="N823">
        <v>1.1000000000000001</v>
      </c>
    </row>
    <row r="824" spans="1:14">
      <c r="A824" s="1">
        <v>37217</v>
      </c>
      <c r="B824">
        <v>0.42</v>
      </c>
      <c r="C824">
        <v>4.9000000000000004</v>
      </c>
      <c r="D824">
        <v>3.5</v>
      </c>
      <c r="E824">
        <v>6.02</v>
      </c>
      <c r="F824">
        <v>4.32</v>
      </c>
      <c r="G824">
        <v>9.24</v>
      </c>
      <c r="H824">
        <v>6.48</v>
      </c>
      <c r="I824">
        <v>6.6</v>
      </c>
      <c r="J824">
        <v>12.88</v>
      </c>
      <c r="K824">
        <v>15</v>
      </c>
      <c r="L824">
        <v>10.78</v>
      </c>
      <c r="M824">
        <v>9.8000000000000007</v>
      </c>
      <c r="N824">
        <v>12.76</v>
      </c>
    </row>
    <row r="825" spans="1:14">
      <c r="A825" s="1">
        <v>37218</v>
      </c>
      <c r="B825">
        <v>6.86</v>
      </c>
      <c r="C825">
        <v>0.98</v>
      </c>
      <c r="D825">
        <v>0</v>
      </c>
      <c r="E825">
        <v>0.7</v>
      </c>
      <c r="F825">
        <v>11.52</v>
      </c>
      <c r="G825">
        <v>1.08</v>
      </c>
      <c r="H825">
        <v>0.6</v>
      </c>
      <c r="I825">
        <v>0</v>
      </c>
      <c r="J825">
        <v>0.98</v>
      </c>
      <c r="K825">
        <v>0</v>
      </c>
      <c r="L825">
        <v>2.415</v>
      </c>
      <c r="M825">
        <v>0</v>
      </c>
      <c r="N825">
        <v>0.11</v>
      </c>
    </row>
    <row r="826" spans="1:14">
      <c r="A826" s="1">
        <v>37219</v>
      </c>
      <c r="B826">
        <v>0.14000000000000001</v>
      </c>
      <c r="C826">
        <v>0.111</v>
      </c>
      <c r="D826">
        <v>0.28000000000000003</v>
      </c>
      <c r="E826">
        <v>1.26</v>
      </c>
      <c r="F826">
        <v>0.36</v>
      </c>
      <c r="G826">
        <v>0</v>
      </c>
      <c r="H826">
        <v>1.4039999999999999</v>
      </c>
      <c r="I826">
        <v>0</v>
      </c>
      <c r="J826">
        <v>0.111</v>
      </c>
      <c r="K826">
        <v>4.8600000000000003</v>
      </c>
      <c r="L826">
        <v>2.625</v>
      </c>
      <c r="M826">
        <v>3.1080000000000001</v>
      </c>
      <c r="N826">
        <v>3.74</v>
      </c>
    </row>
    <row r="827" spans="1:14">
      <c r="A827" s="1">
        <v>37220</v>
      </c>
      <c r="B827">
        <v>0</v>
      </c>
      <c r="C827">
        <v>0</v>
      </c>
      <c r="D827">
        <v>1.54</v>
      </c>
      <c r="E827">
        <v>0.42</v>
      </c>
      <c r="F827">
        <v>2.16</v>
      </c>
      <c r="G827">
        <v>0</v>
      </c>
      <c r="H827">
        <v>0.108</v>
      </c>
      <c r="I827">
        <v>0.216</v>
      </c>
      <c r="J827">
        <v>2.1</v>
      </c>
      <c r="K827">
        <v>0</v>
      </c>
      <c r="L827">
        <v>0.63</v>
      </c>
      <c r="M827">
        <v>0</v>
      </c>
      <c r="N827">
        <v>0</v>
      </c>
    </row>
    <row r="828" spans="1:14">
      <c r="A828" s="1">
        <v>37221</v>
      </c>
      <c r="B828">
        <v>0.28000000000000003</v>
      </c>
      <c r="C828">
        <v>0.56000000000000005</v>
      </c>
      <c r="D828">
        <v>0.14000000000000001</v>
      </c>
      <c r="E828">
        <v>0</v>
      </c>
      <c r="F828">
        <v>0</v>
      </c>
      <c r="G828">
        <v>0.97199999999999998</v>
      </c>
      <c r="H828">
        <v>0.12</v>
      </c>
      <c r="I828">
        <v>0</v>
      </c>
      <c r="J828">
        <v>3.36</v>
      </c>
      <c r="K828">
        <v>0.36</v>
      </c>
      <c r="L828">
        <v>2.09</v>
      </c>
      <c r="M828">
        <v>0.111</v>
      </c>
      <c r="N828">
        <v>1.65</v>
      </c>
    </row>
    <row r="829" spans="1:14">
      <c r="A829" s="1">
        <v>37222</v>
      </c>
      <c r="B829">
        <v>2.1</v>
      </c>
      <c r="C829">
        <v>0</v>
      </c>
      <c r="D829">
        <v>0.14000000000000001</v>
      </c>
      <c r="E829">
        <v>0.14000000000000001</v>
      </c>
      <c r="F829">
        <v>0.36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>
      <c r="A830" s="1">
        <v>37223</v>
      </c>
      <c r="B830">
        <v>0.28000000000000003</v>
      </c>
      <c r="C830">
        <v>0</v>
      </c>
      <c r="D830">
        <v>0.42</v>
      </c>
      <c r="E830">
        <v>0.84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>
      <c r="A831" s="1">
        <v>37224</v>
      </c>
      <c r="B831">
        <v>0</v>
      </c>
      <c r="C831">
        <v>0.111</v>
      </c>
      <c r="D831">
        <v>4.2</v>
      </c>
      <c r="E831">
        <v>1.26</v>
      </c>
      <c r="F831">
        <v>0</v>
      </c>
      <c r="G831">
        <v>4.32</v>
      </c>
      <c r="H831">
        <v>0</v>
      </c>
      <c r="I831">
        <v>0</v>
      </c>
      <c r="J831">
        <v>6.1050000000000004</v>
      </c>
      <c r="K831">
        <v>0.108</v>
      </c>
      <c r="L831">
        <v>0</v>
      </c>
      <c r="M831">
        <v>0.111</v>
      </c>
      <c r="N831">
        <v>0</v>
      </c>
    </row>
    <row r="832" spans="1:14">
      <c r="A832" s="1">
        <v>37225</v>
      </c>
      <c r="B832">
        <v>20.3</v>
      </c>
      <c r="C832">
        <v>0</v>
      </c>
      <c r="D832">
        <v>10.656000000000001</v>
      </c>
      <c r="E832">
        <v>4.2</v>
      </c>
      <c r="F832">
        <v>0.75600000000000001</v>
      </c>
      <c r="G832">
        <v>0.12</v>
      </c>
      <c r="H832">
        <v>3.024</v>
      </c>
      <c r="I832">
        <v>11.88</v>
      </c>
      <c r="J832">
        <v>15.651</v>
      </c>
      <c r="K832">
        <v>3.78</v>
      </c>
      <c r="L832">
        <v>1.9950000000000001</v>
      </c>
      <c r="M832">
        <v>16.872</v>
      </c>
      <c r="N832">
        <v>3.0449999999999999</v>
      </c>
    </row>
    <row r="833" spans="1:14">
      <c r="A833" s="1">
        <v>37226</v>
      </c>
      <c r="B833">
        <v>18.760000000000002</v>
      </c>
      <c r="C833">
        <v>0</v>
      </c>
      <c r="D833">
        <v>0.56000000000000005</v>
      </c>
      <c r="E833">
        <v>0.28000000000000003</v>
      </c>
      <c r="F833">
        <v>0.54</v>
      </c>
      <c r="G833">
        <v>0.24</v>
      </c>
      <c r="H833">
        <v>1.2</v>
      </c>
      <c r="I833">
        <v>0.12</v>
      </c>
      <c r="J833">
        <v>0.88800000000000001</v>
      </c>
      <c r="K833">
        <v>2.4</v>
      </c>
      <c r="L833">
        <v>2.2050000000000001</v>
      </c>
      <c r="M833">
        <v>6.327</v>
      </c>
      <c r="N833">
        <v>3.52</v>
      </c>
    </row>
    <row r="834" spans="1:14">
      <c r="A834" s="1">
        <v>37227</v>
      </c>
      <c r="B834">
        <v>0</v>
      </c>
      <c r="C834">
        <v>0</v>
      </c>
      <c r="D834">
        <v>0</v>
      </c>
      <c r="E834">
        <v>0</v>
      </c>
      <c r="F834">
        <v>1.2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>
      <c r="A835" s="1">
        <v>37228</v>
      </c>
      <c r="B835">
        <v>0</v>
      </c>
      <c r="C835">
        <v>0</v>
      </c>
      <c r="D835">
        <v>0</v>
      </c>
      <c r="E835">
        <v>0</v>
      </c>
      <c r="F835">
        <v>0.12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>
      <c r="A836" s="1">
        <v>37229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>
      <c r="A837" s="1">
        <v>37230</v>
      </c>
      <c r="B837">
        <v>0</v>
      </c>
      <c r="C837">
        <v>17.22</v>
      </c>
      <c r="D837">
        <v>5.32</v>
      </c>
      <c r="E837">
        <v>9.66</v>
      </c>
      <c r="F837">
        <v>0</v>
      </c>
      <c r="G837">
        <v>15</v>
      </c>
      <c r="H837">
        <v>14.88</v>
      </c>
      <c r="I837">
        <v>9.6</v>
      </c>
      <c r="J837">
        <v>10.78</v>
      </c>
      <c r="K837">
        <v>18.600000000000001</v>
      </c>
      <c r="L837">
        <v>15.54</v>
      </c>
      <c r="M837">
        <v>10.220000000000001</v>
      </c>
      <c r="N837">
        <v>13.09</v>
      </c>
    </row>
    <row r="838" spans="1:14">
      <c r="A838" s="1">
        <v>37231</v>
      </c>
      <c r="B838">
        <v>0.28000000000000003</v>
      </c>
      <c r="C838">
        <v>0</v>
      </c>
      <c r="D838">
        <v>1.54</v>
      </c>
      <c r="E838">
        <v>1.4</v>
      </c>
      <c r="F838">
        <v>11.28</v>
      </c>
      <c r="G838">
        <v>0</v>
      </c>
      <c r="H838">
        <v>0</v>
      </c>
      <c r="I838">
        <v>3</v>
      </c>
      <c r="J838">
        <v>7.42</v>
      </c>
      <c r="K838">
        <v>0</v>
      </c>
      <c r="L838">
        <v>0</v>
      </c>
      <c r="M838">
        <v>3.36</v>
      </c>
      <c r="N838">
        <v>0</v>
      </c>
    </row>
    <row r="839" spans="1:14">
      <c r="A839" s="1">
        <v>37232</v>
      </c>
      <c r="B839">
        <v>0</v>
      </c>
      <c r="C839">
        <v>0</v>
      </c>
      <c r="D839">
        <v>0.28000000000000003</v>
      </c>
      <c r="E839">
        <v>0</v>
      </c>
      <c r="F839">
        <v>0.24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0.21</v>
      </c>
      <c r="M839">
        <v>0</v>
      </c>
      <c r="N839">
        <v>0</v>
      </c>
    </row>
    <row r="840" spans="1:14">
      <c r="A840" s="1">
        <v>37233</v>
      </c>
      <c r="B840">
        <v>0.14000000000000001</v>
      </c>
      <c r="C840">
        <v>0</v>
      </c>
      <c r="D840">
        <v>0</v>
      </c>
      <c r="E840">
        <v>1.1200000000000001</v>
      </c>
      <c r="F840">
        <v>0</v>
      </c>
      <c r="G840">
        <v>0</v>
      </c>
      <c r="H840">
        <v>0</v>
      </c>
      <c r="I840">
        <v>0</v>
      </c>
      <c r="J840">
        <v>1.96</v>
      </c>
      <c r="K840">
        <v>0</v>
      </c>
      <c r="L840">
        <v>0</v>
      </c>
      <c r="M840">
        <v>0</v>
      </c>
      <c r="N840">
        <v>0.66</v>
      </c>
    </row>
    <row r="841" spans="1:14">
      <c r="A841" s="1">
        <v>37234</v>
      </c>
      <c r="B841">
        <v>0</v>
      </c>
      <c r="C841">
        <v>1.887</v>
      </c>
      <c r="D841">
        <v>6.16</v>
      </c>
      <c r="E841">
        <v>8.4</v>
      </c>
      <c r="F841">
        <v>0.24</v>
      </c>
      <c r="G841">
        <v>5.4</v>
      </c>
      <c r="H841">
        <v>5.508</v>
      </c>
      <c r="I841">
        <v>8.8559999999999999</v>
      </c>
      <c r="J841">
        <v>13.542</v>
      </c>
      <c r="K841">
        <v>10.8</v>
      </c>
      <c r="L841">
        <v>7.56</v>
      </c>
      <c r="M841">
        <v>24.198</v>
      </c>
      <c r="N841">
        <v>7.665</v>
      </c>
    </row>
    <row r="842" spans="1:14">
      <c r="A842" s="1">
        <v>37235</v>
      </c>
      <c r="B842">
        <v>0</v>
      </c>
      <c r="C842">
        <v>0</v>
      </c>
      <c r="D842">
        <v>0</v>
      </c>
      <c r="E842">
        <v>0</v>
      </c>
      <c r="F842">
        <v>4.968</v>
      </c>
      <c r="G842">
        <v>0</v>
      </c>
      <c r="H842">
        <v>0</v>
      </c>
      <c r="I842">
        <v>0</v>
      </c>
      <c r="J842">
        <v>0.14000000000000001</v>
      </c>
      <c r="K842">
        <v>0</v>
      </c>
      <c r="L842">
        <v>0.105</v>
      </c>
      <c r="M842">
        <v>0</v>
      </c>
      <c r="N842">
        <v>0</v>
      </c>
    </row>
    <row r="843" spans="1:14">
      <c r="A843" s="1">
        <v>37236</v>
      </c>
      <c r="B843">
        <v>0.84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0.14000000000000001</v>
      </c>
      <c r="K843">
        <v>0</v>
      </c>
      <c r="L843">
        <v>0</v>
      </c>
      <c r="M843">
        <v>0</v>
      </c>
      <c r="N843">
        <v>0</v>
      </c>
    </row>
    <row r="844" spans="1:14">
      <c r="A844" s="1">
        <v>37237</v>
      </c>
      <c r="B844">
        <v>2.1</v>
      </c>
      <c r="C844">
        <v>0</v>
      </c>
      <c r="D844">
        <v>0</v>
      </c>
      <c r="E844">
        <v>0</v>
      </c>
      <c r="F844">
        <v>0</v>
      </c>
      <c r="G844">
        <v>0.72</v>
      </c>
      <c r="H844">
        <v>0</v>
      </c>
      <c r="I844">
        <v>0</v>
      </c>
      <c r="J844">
        <v>0</v>
      </c>
      <c r="K844">
        <v>0</v>
      </c>
      <c r="L844">
        <v>0.52500000000000002</v>
      </c>
      <c r="M844">
        <v>2.331</v>
      </c>
      <c r="N844">
        <v>0.105</v>
      </c>
    </row>
    <row r="845" spans="1:14">
      <c r="A845" s="1">
        <v>37238</v>
      </c>
      <c r="B845">
        <v>0</v>
      </c>
      <c r="C845">
        <v>1.887</v>
      </c>
      <c r="D845">
        <v>1.1100000000000001</v>
      </c>
      <c r="E845">
        <v>2.2200000000000002</v>
      </c>
      <c r="F845">
        <v>0.12</v>
      </c>
      <c r="G845">
        <v>3.72</v>
      </c>
      <c r="H845">
        <v>0.54</v>
      </c>
      <c r="I845">
        <v>4.8600000000000003</v>
      </c>
      <c r="J845">
        <v>3.996</v>
      </c>
      <c r="K845">
        <v>3.6720000000000002</v>
      </c>
      <c r="L845">
        <v>1.575</v>
      </c>
      <c r="M845">
        <v>3.1080000000000001</v>
      </c>
      <c r="N845">
        <v>0.84</v>
      </c>
    </row>
    <row r="846" spans="1:14">
      <c r="A846" s="1">
        <v>37239</v>
      </c>
      <c r="B846">
        <v>0</v>
      </c>
      <c r="C846">
        <v>0</v>
      </c>
      <c r="D846">
        <v>0.14000000000000001</v>
      </c>
      <c r="E846">
        <v>0.28000000000000003</v>
      </c>
      <c r="F846">
        <v>1.296</v>
      </c>
      <c r="G846">
        <v>0.84</v>
      </c>
      <c r="H846">
        <v>3.024</v>
      </c>
      <c r="I846">
        <v>2.16</v>
      </c>
      <c r="J846">
        <v>1.665</v>
      </c>
      <c r="K846">
        <v>0</v>
      </c>
      <c r="L846">
        <v>0.105</v>
      </c>
      <c r="M846">
        <v>4.5510000000000002</v>
      </c>
      <c r="N846">
        <v>0.44</v>
      </c>
    </row>
    <row r="847" spans="1:14">
      <c r="A847" s="1">
        <v>37240</v>
      </c>
      <c r="B847">
        <v>0.14000000000000001</v>
      </c>
      <c r="C847">
        <v>0</v>
      </c>
      <c r="D847">
        <v>0.111</v>
      </c>
      <c r="E847">
        <v>0.66600000000000004</v>
      </c>
      <c r="F847">
        <v>1.44</v>
      </c>
      <c r="G847">
        <v>0.6</v>
      </c>
      <c r="H847">
        <v>0</v>
      </c>
      <c r="I847">
        <v>1.8360000000000001</v>
      </c>
      <c r="J847">
        <v>2.2200000000000002</v>
      </c>
      <c r="K847">
        <v>1.08</v>
      </c>
      <c r="L847">
        <v>0.21</v>
      </c>
      <c r="M847">
        <v>6.5490000000000004</v>
      </c>
      <c r="N847">
        <v>0.21</v>
      </c>
    </row>
    <row r="848" spans="1:14">
      <c r="A848" s="1">
        <v>37241</v>
      </c>
      <c r="B848">
        <v>0</v>
      </c>
      <c r="C848">
        <v>0</v>
      </c>
      <c r="D848">
        <v>0.55500000000000005</v>
      </c>
      <c r="E848">
        <v>3.1080000000000001</v>
      </c>
      <c r="F848">
        <v>0.216</v>
      </c>
      <c r="G848">
        <v>1.8</v>
      </c>
      <c r="H848">
        <v>1.4039999999999999</v>
      </c>
      <c r="I848">
        <v>0.108</v>
      </c>
      <c r="J848">
        <v>13.875</v>
      </c>
      <c r="K848">
        <v>4.2119999999999997</v>
      </c>
      <c r="L848">
        <v>1.155</v>
      </c>
      <c r="M848">
        <v>11.1</v>
      </c>
      <c r="N848">
        <v>3.15</v>
      </c>
    </row>
    <row r="849" spans="1:14">
      <c r="A849" s="1">
        <v>37242</v>
      </c>
      <c r="B849">
        <v>0.111</v>
      </c>
      <c r="C849">
        <v>8.8800000000000008</v>
      </c>
      <c r="D849">
        <v>7.8810000000000002</v>
      </c>
      <c r="E849">
        <v>6.8819999999999997</v>
      </c>
      <c r="F849">
        <v>0.86399999999999999</v>
      </c>
      <c r="G849">
        <v>10.26</v>
      </c>
      <c r="H849">
        <v>16.632000000000001</v>
      </c>
      <c r="I849">
        <v>14.58</v>
      </c>
      <c r="J849">
        <v>22.754999999999999</v>
      </c>
      <c r="K849">
        <v>14.688000000000001</v>
      </c>
      <c r="L849">
        <v>11.234999999999999</v>
      </c>
      <c r="M849">
        <v>35.520000000000003</v>
      </c>
      <c r="N849">
        <v>11.76</v>
      </c>
    </row>
    <row r="850" spans="1:14">
      <c r="A850" s="1">
        <v>37243</v>
      </c>
      <c r="B850">
        <v>0</v>
      </c>
      <c r="C850">
        <v>17.079999999999998</v>
      </c>
      <c r="D850">
        <v>7</v>
      </c>
      <c r="E850">
        <v>11.9</v>
      </c>
      <c r="F850">
        <v>13.608000000000001</v>
      </c>
      <c r="G850">
        <v>12</v>
      </c>
      <c r="H850">
        <v>31.56</v>
      </c>
      <c r="I850">
        <v>13.8</v>
      </c>
      <c r="J850">
        <v>14.7</v>
      </c>
      <c r="K850">
        <v>26.88</v>
      </c>
      <c r="L850">
        <v>28.71</v>
      </c>
      <c r="M850">
        <v>36.26</v>
      </c>
      <c r="N850">
        <v>20.239999999999998</v>
      </c>
    </row>
    <row r="851" spans="1:14">
      <c r="A851" s="1">
        <v>37244</v>
      </c>
      <c r="B851">
        <v>2.8</v>
      </c>
      <c r="C851">
        <v>2.52</v>
      </c>
      <c r="D851">
        <v>2.1</v>
      </c>
      <c r="E851">
        <v>2.66</v>
      </c>
      <c r="F851">
        <v>32.159999999999997</v>
      </c>
      <c r="G851">
        <v>1.512</v>
      </c>
      <c r="H851">
        <v>0.72</v>
      </c>
      <c r="I851">
        <v>0.72</v>
      </c>
      <c r="J851">
        <v>3.78</v>
      </c>
      <c r="K851">
        <v>0</v>
      </c>
      <c r="L851">
        <v>0.88</v>
      </c>
      <c r="M851">
        <v>3.22</v>
      </c>
      <c r="N851">
        <v>1.65</v>
      </c>
    </row>
    <row r="852" spans="1:14">
      <c r="A852" s="1">
        <v>37245</v>
      </c>
      <c r="B852">
        <v>6.3</v>
      </c>
      <c r="C852">
        <v>7.98</v>
      </c>
      <c r="D852">
        <v>2.66</v>
      </c>
      <c r="E852">
        <v>6.16</v>
      </c>
      <c r="F852">
        <v>5.16</v>
      </c>
      <c r="G852">
        <v>7.08</v>
      </c>
      <c r="H852">
        <v>10.92</v>
      </c>
      <c r="I852">
        <v>0.84</v>
      </c>
      <c r="J852">
        <v>5.46</v>
      </c>
      <c r="K852">
        <v>9</v>
      </c>
      <c r="L852">
        <v>8.36</v>
      </c>
      <c r="M852">
        <v>4.0599999999999996</v>
      </c>
      <c r="N852">
        <v>9.57</v>
      </c>
    </row>
    <row r="853" spans="1:14">
      <c r="A853" s="1">
        <v>37246</v>
      </c>
      <c r="B853">
        <v>0.98</v>
      </c>
      <c r="C853">
        <v>0.98</v>
      </c>
      <c r="D853">
        <v>0</v>
      </c>
      <c r="E853">
        <v>0.98</v>
      </c>
      <c r="F853">
        <v>12</v>
      </c>
      <c r="G853">
        <v>0.96</v>
      </c>
      <c r="H853">
        <v>1.44</v>
      </c>
      <c r="I853">
        <v>0</v>
      </c>
      <c r="J853">
        <v>0.84</v>
      </c>
      <c r="K853">
        <v>0</v>
      </c>
      <c r="L853">
        <v>1.54</v>
      </c>
      <c r="M853">
        <v>0.7</v>
      </c>
      <c r="N853">
        <v>1.43</v>
      </c>
    </row>
    <row r="854" spans="1:14">
      <c r="A854" s="1">
        <v>37247</v>
      </c>
      <c r="B854">
        <v>11.48</v>
      </c>
      <c r="C854">
        <v>9.8000000000000007</v>
      </c>
      <c r="D854">
        <v>3.5</v>
      </c>
      <c r="E854">
        <v>6.72</v>
      </c>
      <c r="F854">
        <v>1.08</v>
      </c>
      <c r="G854">
        <v>5.76</v>
      </c>
      <c r="H854">
        <v>8.64</v>
      </c>
      <c r="I854">
        <v>5.4</v>
      </c>
      <c r="J854">
        <v>2.8</v>
      </c>
      <c r="K854">
        <v>6.6</v>
      </c>
      <c r="L854">
        <v>3.3</v>
      </c>
      <c r="M854">
        <v>5.18</v>
      </c>
      <c r="N854">
        <v>2.64</v>
      </c>
    </row>
    <row r="855" spans="1:14">
      <c r="A855" s="1">
        <v>37248</v>
      </c>
      <c r="B855">
        <v>0</v>
      </c>
      <c r="C855">
        <v>1.1200000000000001</v>
      </c>
      <c r="D855">
        <v>0.14000000000000001</v>
      </c>
      <c r="E855">
        <v>0.28000000000000003</v>
      </c>
      <c r="F855">
        <v>9.1199999999999992</v>
      </c>
      <c r="G855">
        <v>0.84</v>
      </c>
      <c r="H855">
        <v>0.72</v>
      </c>
      <c r="I855">
        <v>0.36</v>
      </c>
      <c r="J855">
        <v>0</v>
      </c>
      <c r="K855">
        <v>3.12</v>
      </c>
      <c r="L855">
        <v>2.31</v>
      </c>
      <c r="M855">
        <v>0</v>
      </c>
      <c r="N855">
        <v>0.99</v>
      </c>
    </row>
    <row r="856" spans="1:14">
      <c r="A856" s="1">
        <v>37249</v>
      </c>
      <c r="B856">
        <v>3.5</v>
      </c>
      <c r="C856">
        <v>2.38</v>
      </c>
      <c r="D856">
        <v>3.5</v>
      </c>
      <c r="E856">
        <v>8.68</v>
      </c>
      <c r="F856">
        <v>0.72</v>
      </c>
      <c r="G856">
        <v>2.52</v>
      </c>
      <c r="H856">
        <v>0</v>
      </c>
      <c r="I856">
        <v>4.32</v>
      </c>
      <c r="J856">
        <v>6.02</v>
      </c>
      <c r="K856">
        <v>5.04</v>
      </c>
      <c r="L856">
        <v>4.4000000000000004</v>
      </c>
      <c r="M856">
        <v>8.4</v>
      </c>
      <c r="N856">
        <v>0</v>
      </c>
    </row>
    <row r="857" spans="1:14">
      <c r="A857" s="1">
        <v>37250</v>
      </c>
      <c r="B857">
        <v>2.8</v>
      </c>
      <c r="C857">
        <v>2.1</v>
      </c>
      <c r="D857">
        <v>0.84</v>
      </c>
      <c r="E857">
        <v>1.26</v>
      </c>
      <c r="F857">
        <v>0.6</v>
      </c>
      <c r="G857">
        <v>0</v>
      </c>
      <c r="H857">
        <v>5.4</v>
      </c>
      <c r="I857">
        <v>0</v>
      </c>
      <c r="J857">
        <v>0</v>
      </c>
      <c r="K857">
        <v>3</v>
      </c>
      <c r="L857">
        <v>4.62</v>
      </c>
      <c r="M857">
        <v>0</v>
      </c>
      <c r="N857">
        <v>6.82</v>
      </c>
    </row>
    <row r="858" spans="1:14">
      <c r="A858" s="1">
        <v>37251</v>
      </c>
      <c r="B858">
        <v>0</v>
      </c>
      <c r="C858">
        <v>0.42</v>
      </c>
      <c r="D858">
        <v>0</v>
      </c>
      <c r="E858">
        <v>0</v>
      </c>
      <c r="F858">
        <v>4.2</v>
      </c>
      <c r="G858">
        <v>0</v>
      </c>
      <c r="H858">
        <v>0.48</v>
      </c>
      <c r="I858">
        <v>0</v>
      </c>
      <c r="J858">
        <v>1.1200000000000001</v>
      </c>
      <c r="K858">
        <v>0</v>
      </c>
      <c r="L858">
        <v>0.66</v>
      </c>
      <c r="M858">
        <v>0.84</v>
      </c>
      <c r="N858">
        <v>0.33</v>
      </c>
    </row>
    <row r="859" spans="1:14">
      <c r="A859" s="1">
        <v>37252</v>
      </c>
      <c r="B859">
        <v>0</v>
      </c>
      <c r="C859">
        <v>0</v>
      </c>
      <c r="D859">
        <v>0</v>
      </c>
      <c r="E859">
        <v>0</v>
      </c>
      <c r="F859">
        <v>0.96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>
      <c r="A860" s="1">
        <v>37253</v>
      </c>
      <c r="B860">
        <v>5.04</v>
      </c>
      <c r="C860">
        <v>0</v>
      </c>
      <c r="D860">
        <v>3.5</v>
      </c>
      <c r="E860">
        <v>2.38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>
      <c r="A861" s="1">
        <v>37254</v>
      </c>
      <c r="B861">
        <v>1.82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>
      <c r="A862" s="1">
        <v>37255</v>
      </c>
      <c r="B862">
        <v>3.92</v>
      </c>
      <c r="C862">
        <v>0.98</v>
      </c>
      <c r="D862">
        <v>0</v>
      </c>
      <c r="E862">
        <v>0</v>
      </c>
      <c r="F862">
        <v>0</v>
      </c>
      <c r="G862">
        <v>0.36</v>
      </c>
      <c r="H862">
        <v>1.2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s="1">
        <v>37256</v>
      </c>
      <c r="B863">
        <v>1.4</v>
      </c>
      <c r="C863">
        <v>20.16</v>
      </c>
      <c r="D863">
        <v>19.739999999999998</v>
      </c>
      <c r="E863">
        <v>25.76</v>
      </c>
      <c r="F863">
        <v>0.12</v>
      </c>
      <c r="G863">
        <v>22.08</v>
      </c>
      <c r="H863">
        <v>29.4</v>
      </c>
      <c r="I863">
        <v>4.2</v>
      </c>
      <c r="J863">
        <v>28</v>
      </c>
      <c r="K863">
        <v>27</v>
      </c>
      <c r="L863">
        <v>26.29</v>
      </c>
      <c r="M863">
        <v>24.08</v>
      </c>
      <c r="N863">
        <v>15.29</v>
      </c>
    </row>
    <row r="864" spans="1:14">
      <c r="A864" s="1">
        <v>37257</v>
      </c>
      <c r="B864">
        <v>3.92</v>
      </c>
      <c r="C864">
        <v>5.6</v>
      </c>
      <c r="D864">
        <v>2.66</v>
      </c>
      <c r="E864">
        <v>11.48</v>
      </c>
      <c r="F864">
        <v>26.64</v>
      </c>
      <c r="G864">
        <v>3.24</v>
      </c>
      <c r="H864">
        <v>5.4</v>
      </c>
      <c r="I864">
        <v>21.24</v>
      </c>
      <c r="J864">
        <v>5.74</v>
      </c>
      <c r="K864">
        <v>5.4</v>
      </c>
      <c r="L864">
        <v>5.61</v>
      </c>
      <c r="M864">
        <v>2.52</v>
      </c>
      <c r="N864">
        <v>1.43</v>
      </c>
    </row>
    <row r="865" spans="1:14">
      <c r="A865" s="1">
        <v>37258</v>
      </c>
      <c r="B865">
        <v>0</v>
      </c>
      <c r="C865">
        <v>0</v>
      </c>
      <c r="D865">
        <v>0</v>
      </c>
      <c r="E865">
        <v>0</v>
      </c>
      <c r="F865">
        <v>10.8</v>
      </c>
      <c r="G865">
        <v>0</v>
      </c>
      <c r="H865">
        <v>1.08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s="1">
        <v>37259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 s="1">
        <v>37260</v>
      </c>
      <c r="B867">
        <v>1.68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1">
        <v>37261</v>
      </c>
      <c r="B868">
        <v>2.2400000000000002</v>
      </c>
      <c r="C868">
        <v>0.66600000000000004</v>
      </c>
      <c r="D868">
        <v>0.7</v>
      </c>
      <c r="E868">
        <v>0.7</v>
      </c>
      <c r="F868">
        <v>0</v>
      </c>
      <c r="G868">
        <v>1.92</v>
      </c>
      <c r="H868">
        <v>0.432</v>
      </c>
      <c r="I868">
        <v>2.16</v>
      </c>
      <c r="J868">
        <v>6.44</v>
      </c>
      <c r="K868">
        <v>1.08</v>
      </c>
      <c r="L868">
        <v>0.63</v>
      </c>
      <c r="M868">
        <v>6.8819999999999997</v>
      </c>
      <c r="N868">
        <v>0</v>
      </c>
    </row>
    <row r="869" spans="1:14">
      <c r="A869" s="1">
        <v>37262</v>
      </c>
      <c r="B869">
        <v>0</v>
      </c>
      <c r="C869">
        <v>0</v>
      </c>
      <c r="D869">
        <v>0.28000000000000003</v>
      </c>
      <c r="E869">
        <v>0.56000000000000005</v>
      </c>
      <c r="F869">
        <v>0.6</v>
      </c>
      <c r="G869">
        <v>0.12</v>
      </c>
      <c r="H869">
        <v>0.12</v>
      </c>
      <c r="I869">
        <v>0</v>
      </c>
      <c r="J869">
        <v>1.776</v>
      </c>
      <c r="K869">
        <v>0.36</v>
      </c>
      <c r="L869">
        <v>0</v>
      </c>
      <c r="M869">
        <v>0.999</v>
      </c>
      <c r="N869">
        <v>0.55000000000000004</v>
      </c>
    </row>
    <row r="870" spans="1:14">
      <c r="A870" s="1">
        <v>37263</v>
      </c>
      <c r="B870">
        <v>0</v>
      </c>
      <c r="C870">
        <v>0</v>
      </c>
      <c r="D870">
        <v>0</v>
      </c>
      <c r="E870">
        <v>0</v>
      </c>
      <c r="F870">
        <v>0.24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s="1">
        <v>37264</v>
      </c>
      <c r="B871">
        <v>0.7</v>
      </c>
      <c r="C871">
        <v>2.8</v>
      </c>
      <c r="D871">
        <v>0.14000000000000001</v>
      </c>
      <c r="E871">
        <v>0.28000000000000003</v>
      </c>
      <c r="F871">
        <v>0</v>
      </c>
      <c r="G871">
        <v>1.44</v>
      </c>
      <c r="H871">
        <v>4.32</v>
      </c>
      <c r="I871">
        <v>0</v>
      </c>
      <c r="J871">
        <v>0</v>
      </c>
      <c r="K871">
        <v>3.48</v>
      </c>
      <c r="L871">
        <v>3.57</v>
      </c>
      <c r="M871">
        <v>2.5529999999999999</v>
      </c>
      <c r="N871">
        <v>4.51</v>
      </c>
    </row>
    <row r="872" spans="1:14">
      <c r="A872" s="1">
        <v>37265</v>
      </c>
      <c r="B872">
        <v>1.54</v>
      </c>
      <c r="C872">
        <v>0</v>
      </c>
      <c r="D872">
        <v>0</v>
      </c>
      <c r="E872">
        <v>0</v>
      </c>
      <c r="F872">
        <v>3.72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 s="1">
        <v>37266</v>
      </c>
      <c r="B873">
        <v>0.14000000000000001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>
      <c r="A874" s="1">
        <v>37267</v>
      </c>
      <c r="B874">
        <v>1.96</v>
      </c>
      <c r="C874">
        <v>0</v>
      </c>
      <c r="D874">
        <v>0.7</v>
      </c>
      <c r="E874">
        <v>1.26</v>
      </c>
      <c r="F874">
        <v>0</v>
      </c>
      <c r="G874">
        <v>0</v>
      </c>
      <c r="H874">
        <v>0</v>
      </c>
      <c r="I874">
        <v>0</v>
      </c>
      <c r="J874">
        <v>1.1100000000000001</v>
      </c>
      <c r="K874">
        <v>0</v>
      </c>
      <c r="L874">
        <v>0.105</v>
      </c>
      <c r="M874">
        <v>2.2200000000000002</v>
      </c>
      <c r="N874">
        <v>0.11</v>
      </c>
    </row>
    <row r="875" spans="1:14">
      <c r="A875" s="1">
        <v>37268</v>
      </c>
      <c r="B875">
        <v>3.5</v>
      </c>
      <c r="C875">
        <v>0</v>
      </c>
      <c r="D875">
        <v>2.5529999999999999</v>
      </c>
      <c r="E875">
        <v>2.4420000000000002</v>
      </c>
      <c r="F875">
        <v>0</v>
      </c>
      <c r="G875">
        <v>0</v>
      </c>
      <c r="H875">
        <v>0.108</v>
      </c>
      <c r="I875">
        <v>6.48</v>
      </c>
      <c r="J875">
        <v>9.4350000000000005</v>
      </c>
      <c r="K875">
        <v>2.9159999999999999</v>
      </c>
      <c r="L875">
        <v>1.68</v>
      </c>
      <c r="M875">
        <v>4.4400000000000004</v>
      </c>
      <c r="N875">
        <v>0.66</v>
      </c>
    </row>
    <row r="876" spans="1:14">
      <c r="A876" s="1">
        <v>37269</v>
      </c>
      <c r="B876">
        <v>0.88800000000000001</v>
      </c>
      <c r="C876">
        <v>0</v>
      </c>
      <c r="D876">
        <v>0</v>
      </c>
      <c r="E876">
        <v>0</v>
      </c>
      <c r="F876">
        <v>0.216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>
      <c r="A877" s="1">
        <v>37270</v>
      </c>
      <c r="B877">
        <v>0.56000000000000005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0.111</v>
      </c>
      <c r="N877">
        <v>0</v>
      </c>
    </row>
    <row r="878" spans="1:14">
      <c r="A878" s="1">
        <v>37271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0.111</v>
      </c>
      <c r="N878">
        <v>0</v>
      </c>
    </row>
    <row r="879" spans="1:14">
      <c r="A879" s="1">
        <v>37272</v>
      </c>
      <c r="B879">
        <v>0.42</v>
      </c>
      <c r="C879">
        <v>0</v>
      </c>
      <c r="D879">
        <v>0.98</v>
      </c>
      <c r="E879">
        <v>0.56000000000000005</v>
      </c>
      <c r="F879">
        <v>0</v>
      </c>
      <c r="G879">
        <v>0.64800000000000002</v>
      </c>
      <c r="H879">
        <v>1.68</v>
      </c>
      <c r="I879">
        <v>1.8</v>
      </c>
      <c r="J879">
        <v>4.62</v>
      </c>
      <c r="K879">
        <v>6.24</v>
      </c>
      <c r="L879">
        <v>2.09</v>
      </c>
      <c r="M879">
        <v>1.554</v>
      </c>
      <c r="N879">
        <v>4.4000000000000004</v>
      </c>
    </row>
    <row r="880" spans="1:14">
      <c r="A880" s="1">
        <v>37273</v>
      </c>
      <c r="B880">
        <v>0</v>
      </c>
      <c r="C880">
        <v>0</v>
      </c>
      <c r="D880">
        <v>0.55500000000000005</v>
      </c>
      <c r="E880">
        <v>1.26</v>
      </c>
      <c r="F880">
        <v>1.2</v>
      </c>
      <c r="G880">
        <v>0</v>
      </c>
      <c r="H880">
        <v>0</v>
      </c>
      <c r="I880">
        <v>0</v>
      </c>
      <c r="J880">
        <v>1.1100000000000001</v>
      </c>
      <c r="K880">
        <v>0</v>
      </c>
      <c r="L880">
        <v>0.42</v>
      </c>
      <c r="M880">
        <v>0</v>
      </c>
      <c r="N880">
        <v>0</v>
      </c>
    </row>
    <row r="881" spans="1:14">
      <c r="A881" s="1">
        <v>37274</v>
      </c>
      <c r="B881">
        <v>0.42</v>
      </c>
      <c r="C881">
        <v>0</v>
      </c>
      <c r="D881">
        <v>1.54</v>
      </c>
      <c r="E881">
        <v>0</v>
      </c>
      <c r="F881">
        <v>0</v>
      </c>
      <c r="G881">
        <v>0</v>
      </c>
      <c r="H881">
        <v>0</v>
      </c>
      <c r="I881">
        <v>2.4</v>
      </c>
      <c r="J881">
        <v>0.7</v>
      </c>
      <c r="K881">
        <v>0.12</v>
      </c>
      <c r="L881">
        <v>0.55000000000000004</v>
      </c>
      <c r="M881">
        <v>4.4400000000000004</v>
      </c>
      <c r="N881">
        <v>0</v>
      </c>
    </row>
    <row r="882" spans="1:14">
      <c r="A882" s="1">
        <v>37275</v>
      </c>
      <c r="B882">
        <v>0</v>
      </c>
      <c r="C882">
        <v>0</v>
      </c>
      <c r="D882">
        <v>2.94</v>
      </c>
      <c r="E882">
        <v>3.5</v>
      </c>
      <c r="F882">
        <v>0</v>
      </c>
      <c r="G882">
        <v>0.24</v>
      </c>
      <c r="H882">
        <v>0.12</v>
      </c>
      <c r="I882">
        <v>0</v>
      </c>
      <c r="J882">
        <v>3.08</v>
      </c>
      <c r="K882">
        <v>1.2</v>
      </c>
      <c r="L882">
        <v>0.66</v>
      </c>
      <c r="M882">
        <v>0.7</v>
      </c>
      <c r="N882">
        <v>1.32</v>
      </c>
    </row>
    <row r="883" spans="1:14">
      <c r="A883" s="1">
        <v>37276</v>
      </c>
      <c r="B883">
        <v>0.84</v>
      </c>
      <c r="C883">
        <v>1.26</v>
      </c>
      <c r="D883">
        <v>8.68</v>
      </c>
      <c r="E883">
        <v>5.88</v>
      </c>
      <c r="F883">
        <v>0.72</v>
      </c>
      <c r="G883">
        <v>0</v>
      </c>
      <c r="H883">
        <v>0</v>
      </c>
      <c r="I883">
        <v>1.44</v>
      </c>
      <c r="J883">
        <v>5.74</v>
      </c>
      <c r="K883">
        <v>0.6</v>
      </c>
      <c r="L883">
        <v>0.11</v>
      </c>
      <c r="M883">
        <v>4.34</v>
      </c>
      <c r="N883">
        <v>0.33</v>
      </c>
    </row>
    <row r="884" spans="1:14">
      <c r="A884" s="1">
        <v>37277</v>
      </c>
      <c r="B884">
        <v>2.52</v>
      </c>
      <c r="C884">
        <v>1.1200000000000001</v>
      </c>
      <c r="D884">
        <v>0</v>
      </c>
      <c r="E884">
        <v>2.1</v>
      </c>
      <c r="F884">
        <v>0.12</v>
      </c>
      <c r="G884">
        <v>1.32</v>
      </c>
      <c r="H884">
        <v>0.48</v>
      </c>
      <c r="I884">
        <v>0</v>
      </c>
      <c r="J884">
        <v>2.1</v>
      </c>
      <c r="K884">
        <v>1.32</v>
      </c>
      <c r="L884">
        <v>3.41</v>
      </c>
      <c r="M884">
        <v>0.14000000000000001</v>
      </c>
      <c r="N884">
        <v>0</v>
      </c>
    </row>
    <row r="885" spans="1:14">
      <c r="A885" s="1">
        <v>37278</v>
      </c>
      <c r="B885">
        <v>1.4</v>
      </c>
      <c r="C885">
        <v>0.56000000000000005</v>
      </c>
      <c r="D885">
        <v>11.2</v>
      </c>
      <c r="E885">
        <v>10.5</v>
      </c>
      <c r="F885">
        <v>0.36</v>
      </c>
      <c r="G885">
        <v>1.08</v>
      </c>
      <c r="H885">
        <v>0.84</v>
      </c>
      <c r="I885">
        <v>4.32</v>
      </c>
      <c r="J885">
        <v>7.42</v>
      </c>
      <c r="K885">
        <v>2.16</v>
      </c>
      <c r="L885">
        <v>1.98</v>
      </c>
      <c r="M885">
        <v>2.94</v>
      </c>
      <c r="N885">
        <v>2.75</v>
      </c>
    </row>
    <row r="886" spans="1:14">
      <c r="A886" s="1">
        <v>37279</v>
      </c>
      <c r="B886">
        <v>3.78</v>
      </c>
      <c r="C886">
        <v>0</v>
      </c>
      <c r="D886">
        <v>0</v>
      </c>
      <c r="E886">
        <v>0</v>
      </c>
      <c r="F886">
        <v>3.36</v>
      </c>
      <c r="G886">
        <v>0</v>
      </c>
      <c r="H886">
        <v>0</v>
      </c>
      <c r="I886">
        <v>0</v>
      </c>
      <c r="J886">
        <v>0</v>
      </c>
      <c r="K886">
        <v>0.24</v>
      </c>
      <c r="L886">
        <v>0.44</v>
      </c>
      <c r="M886">
        <v>1.82</v>
      </c>
      <c r="N886">
        <v>0.77</v>
      </c>
    </row>
    <row r="887" spans="1:14">
      <c r="A887" s="1">
        <v>37280</v>
      </c>
      <c r="B887">
        <v>0.28000000000000003</v>
      </c>
      <c r="C887">
        <v>4.0599999999999996</v>
      </c>
      <c r="D887">
        <v>3.5</v>
      </c>
      <c r="E887">
        <v>3.36</v>
      </c>
      <c r="F887">
        <v>0.12</v>
      </c>
      <c r="G887">
        <v>2.76</v>
      </c>
      <c r="H887">
        <v>3.36</v>
      </c>
      <c r="I887">
        <v>2.88</v>
      </c>
      <c r="J887">
        <v>3.64</v>
      </c>
      <c r="K887">
        <v>1.8</v>
      </c>
      <c r="L887">
        <v>1.21</v>
      </c>
      <c r="M887">
        <v>3.08</v>
      </c>
      <c r="N887">
        <v>1.21</v>
      </c>
    </row>
    <row r="888" spans="1:14">
      <c r="A888" s="1">
        <v>37281</v>
      </c>
      <c r="B888">
        <v>0</v>
      </c>
      <c r="C888">
        <v>12.32</v>
      </c>
      <c r="D888">
        <v>2.8</v>
      </c>
      <c r="E888">
        <v>3.5</v>
      </c>
      <c r="F888">
        <v>5.04</v>
      </c>
      <c r="G888">
        <v>4.2</v>
      </c>
      <c r="H888">
        <v>7.68</v>
      </c>
      <c r="I888">
        <v>3.6</v>
      </c>
      <c r="J888">
        <v>11.48</v>
      </c>
      <c r="K888">
        <v>5.64</v>
      </c>
      <c r="L888">
        <v>5.94</v>
      </c>
      <c r="M888">
        <v>6.3</v>
      </c>
      <c r="N888">
        <v>2.86</v>
      </c>
    </row>
    <row r="889" spans="1:14">
      <c r="A889" s="1">
        <v>37282</v>
      </c>
      <c r="B889">
        <v>0.42</v>
      </c>
      <c r="C889">
        <v>0</v>
      </c>
      <c r="D889">
        <v>0</v>
      </c>
      <c r="E889">
        <v>0.42</v>
      </c>
      <c r="F889">
        <v>10.8</v>
      </c>
      <c r="G889">
        <v>0</v>
      </c>
      <c r="H889">
        <v>0</v>
      </c>
      <c r="I889">
        <v>0</v>
      </c>
      <c r="J889">
        <v>1.96</v>
      </c>
      <c r="K889">
        <v>0</v>
      </c>
      <c r="L889">
        <v>0</v>
      </c>
      <c r="M889">
        <v>0</v>
      </c>
      <c r="N889">
        <v>0</v>
      </c>
    </row>
    <row r="890" spans="1:14">
      <c r="A890" s="1">
        <v>37283</v>
      </c>
      <c r="B890">
        <v>0.7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s="1">
        <v>37284</v>
      </c>
      <c r="B891">
        <v>0</v>
      </c>
      <c r="C891">
        <v>0</v>
      </c>
      <c r="D891">
        <v>8.5399999999999991</v>
      </c>
      <c r="E891">
        <v>7</v>
      </c>
      <c r="F891">
        <v>0</v>
      </c>
      <c r="G891">
        <v>1.56</v>
      </c>
      <c r="H891">
        <v>0.48</v>
      </c>
      <c r="I891">
        <v>2.76</v>
      </c>
      <c r="J891">
        <v>11.2</v>
      </c>
      <c r="K891">
        <v>2.2799999999999998</v>
      </c>
      <c r="L891">
        <v>0.33</v>
      </c>
      <c r="M891">
        <v>5.46</v>
      </c>
      <c r="N891">
        <v>2.31</v>
      </c>
    </row>
    <row r="892" spans="1:14">
      <c r="A892" s="1">
        <v>37285</v>
      </c>
      <c r="B892">
        <v>0.7</v>
      </c>
      <c r="C892">
        <v>2.66</v>
      </c>
      <c r="D892">
        <v>1.54</v>
      </c>
      <c r="E892">
        <v>1.26</v>
      </c>
      <c r="F892">
        <v>1.44</v>
      </c>
      <c r="G892">
        <v>4.92</v>
      </c>
      <c r="H892">
        <v>7.68</v>
      </c>
      <c r="I892">
        <v>3.6</v>
      </c>
      <c r="J892">
        <v>6.86</v>
      </c>
      <c r="K892">
        <v>6</v>
      </c>
      <c r="L892">
        <v>6.71</v>
      </c>
      <c r="M892">
        <v>12.74</v>
      </c>
      <c r="N892">
        <v>5.94</v>
      </c>
    </row>
    <row r="893" spans="1:14">
      <c r="A893" s="1">
        <v>37286</v>
      </c>
      <c r="B893">
        <v>0.98</v>
      </c>
      <c r="C893">
        <v>0.28000000000000003</v>
      </c>
      <c r="D893">
        <v>3.36</v>
      </c>
      <c r="E893">
        <v>3.64</v>
      </c>
      <c r="F893">
        <v>6.96</v>
      </c>
      <c r="G893">
        <v>0.36</v>
      </c>
      <c r="H893">
        <v>0.6</v>
      </c>
      <c r="I893">
        <v>4.32</v>
      </c>
      <c r="J893">
        <v>5.74</v>
      </c>
      <c r="K893">
        <v>0.24</v>
      </c>
      <c r="L893">
        <v>0.22</v>
      </c>
      <c r="M893">
        <v>2.52</v>
      </c>
      <c r="N893">
        <v>1.32</v>
      </c>
    </row>
    <row r="894" spans="1:14">
      <c r="A894" s="1">
        <v>37287</v>
      </c>
      <c r="B894">
        <v>1.82</v>
      </c>
      <c r="C894">
        <v>0.14000000000000001</v>
      </c>
      <c r="D894">
        <v>0.84</v>
      </c>
      <c r="E894">
        <v>0.7</v>
      </c>
      <c r="F894">
        <v>4.2</v>
      </c>
      <c r="G894">
        <v>0</v>
      </c>
      <c r="H894">
        <v>0</v>
      </c>
      <c r="I894">
        <v>0</v>
      </c>
      <c r="J894">
        <v>1.4</v>
      </c>
      <c r="K894">
        <v>0</v>
      </c>
      <c r="L894">
        <v>0.22</v>
      </c>
      <c r="M894">
        <v>0</v>
      </c>
      <c r="N894">
        <v>0</v>
      </c>
    </row>
    <row r="895" spans="1:14">
      <c r="A895" s="1">
        <v>37288</v>
      </c>
      <c r="B895">
        <v>3.08</v>
      </c>
      <c r="C895">
        <v>0</v>
      </c>
      <c r="D895">
        <v>0.77700000000000002</v>
      </c>
      <c r="E895">
        <v>1.1200000000000001</v>
      </c>
      <c r="F895">
        <v>0</v>
      </c>
      <c r="G895">
        <v>0</v>
      </c>
      <c r="H895">
        <v>0</v>
      </c>
      <c r="I895">
        <v>0</v>
      </c>
      <c r="J895">
        <v>2.331</v>
      </c>
      <c r="K895">
        <v>0</v>
      </c>
      <c r="L895">
        <v>0.84</v>
      </c>
      <c r="M895">
        <v>0</v>
      </c>
      <c r="N895">
        <v>0</v>
      </c>
    </row>
    <row r="896" spans="1:14">
      <c r="A896" s="1">
        <v>37289</v>
      </c>
      <c r="B896">
        <v>2.1</v>
      </c>
      <c r="C896">
        <v>0</v>
      </c>
      <c r="D896">
        <v>0.111</v>
      </c>
      <c r="E896">
        <v>0</v>
      </c>
      <c r="F896">
        <v>0</v>
      </c>
      <c r="G896">
        <v>0.48</v>
      </c>
      <c r="H896">
        <v>1.08</v>
      </c>
      <c r="I896">
        <v>0</v>
      </c>
      <c r="J896">
        <v>0.111</v>
      </c>
      <c r="K896">
        <v>3.456</v>
      </c>
      <c r="L896">
        <v>0.21</v>
      </c>
      <c r="M896">
        <v>0.111</v>
      </c>
      <c r="N896">
        <v>0</v>
      </c>
    </row>
    <row r="897" spans="1:14">
      <c r="A897" s="1">
        <v>37290</v>
      </c>
      <c r="B897">
        <v>0</v>
      </c>
      <c r="C897">
        <v>0</v>
      </c>
      <c r="D897">
        <v>0.111</v>
      </c>
      <c r="E897">
        <v>0</v>
      </c>
      <c r="F897">
        <v>1.8360000000000001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0.111</v>
      </c>
      <c r="N897">
        <v>0</v>
      </c>
    </row>
    <row r="898" spans="1:14">
      <c r="A898" s="1">
        <v>37291</v>
      </c>
      <c r="B898">
        <v>9.52</v>
      </c>
      <c r="C898">
        <v>0</v>
      </c>
      <c r="D898">
        <v>1.4</v>
      </c>
      <c r="E898">
        <v>1.26</v>
      </c>
      <c r="F898">
        <v>0</v>
      </c>
      <c r="G898">
        <v>0</v>
      </c>
      <c r="H898">
        <v>0.216</v>
      </c>
      <c r="I898">
        <v>0</v>
      </c>
      <c r="J898">
        <v>0</v>
      </c>
      <c r="K898">
        <v>0.32400000000000001</v>
      </c>
      <c r="L898">
        <v>0.105</v>
      </c>
      <c r="M898">
        <v>0.111</v>
      </c>
      <c r="N898">
        <v>0</v>
      </c>
    </row>
    <row r="899" spans="1:14">
      <c r="A899" s="1">
        <v>37292</v>
      </c>
      <c r="B899">
        <v>3.08</v>
      </c>
      <c r="C899">
        <v>0.222</v>
      </c>
      <c r="D899">
        <v>0.14000000000000001</v>
      </c>
      <c r="E899">
        <v>0.98</v>
      </c>
      <c r="F899">
        <v>1.92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0.11</v>
      </c>
    </row>
    <row r="900" spans="1:14">
      <c r="A900" s="1">
        <v>37293</v>
      </c>
      <c r="B900">
        <v>2.1</v>
      </c>
      <c r="C900">
        <v>0.7</v>
      </c>
      <c r="D900">
        <v>0</v>
      </c>
      <c r="E900">
        <v>0.42</v>
      </c>
      <c r="F900">
        <v>0.108</v>
      </c>
      <c r="G900">
        <v>0.36</v>
      </c>
      <c r="H900">
        <v>0.12</v>
      </c>
      <c r="I900">
        <v>1.56</v>
      </c>
      <c r="J900">
        <v>4.4800000000000004</v>
      </c>
      <c r="K900">
        <v>0.84</v>
      </c>
      <c r="L900">
        <v>0.44</v>
      </c>
      <c r="M900">
        <v>2.2200000000000002</v>
      </c>
      <c r="N900">
        <v>0</v>
      </c>
    </row>
    <row r="901" spans="1:14">
      <c r="A901" s="1">
        <v>37294</v>
      </c>
      <c r="B901">
        <v>0.56000000000000005</v>
      </c>
      <c r="C901">
        <v>0</v>
      </c>
      <c r="D901">
        <v>0</v>
      </c>
      <c r="E901">
        <v>0</v>
      </c>
      <c r="F901">
        <v>0.12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>
      <c r="A902" s="1">
        <v>37295</v>
      </c>
      <c r="B902">
        <v>0</v>
      </c>
      <c r="C902">
        <v>0</v>
      </c>
      <c r="D902">
        <v>3.5</v>
      </c>
      <c r="E902">
        <v>2.38</v>
      </c>
      <c r="F902">
        <v>0</v>
      </c>
      <c r="G902">
        <v>0.36</v>
      </c>
      <c r="H902">
        <v>0</v>
      </c>
      <c r="I902">
        <v>1.44</v>
      </c>
      <c r="J902">
        <v>3.774</v>
      </c>
      <c r="K902">
        <v>1.2</v>
      </c>
      <c r="L902">
        <v>0.42</v>
      </c>
      <c r="M902">
        <v>2.331</v>
      </c>
      <c r="N902">
        <v>0.99</v>
      </c>
    </row>
    <row r="903" spans="1:14">
      <c r="A903" s="1">
        <v>37296</v>
      </c>
      <c r="B903">
        <v>3.5</v>
      </c>
      <c r="C903">
        <v>5.18</v>
      </c>
      <c r="D903">
        <v>1.26</v>
      </c>
      <c r="E903">
        <v>3.36</v>
      </c>
      <c r="F903">
        <v>0.72</v>
      </c>
      <c r="G903">
        <v>5.76</v>
      </c>
      <c r="H903">
        <v>6.96</v>
      </c>
      <c r="I903">
        <v>6.24</v>
      </c>
      <c r="J903">
        <v>5.74</v>
      </c>
      <c r="K903">
        <v>7.44</v>
      </c>
      <c r="L903">
        <v>7.2450000000000001</v>
      </c>
      <c r="M903">
        <v>5.4390000000000001</v>
      </c>
      <c r="N903">
        <v>5.83</v>
      </c>
    </row>
    <row r="904" spans="1:14">
      <c r="A904" s="1">
        <v>37297</v>
      </c>
      <c r="B904">
        <v>0</v>
      </c>
      <c r="C904">
        <v>0</v>
      </c>
      <c r="D904">
        <v>0</v>
      </c>
      <c r="E904">
        <v>0</v>
      </c>
      <c r="F904">
        <v>7.32</v>
      </c>
      <c r="G904">
        <v>0</v>
      </c>
      <c r="H904">
        <v>0</v>
      </c>
      <c r="I904">
        <v>0</v>
      </c>
      <c r="J904">
        <v>0.14000000000000001</v>
      </c>
      <c r="K904">
        <v>0</v>
      </c>
      <c r="L904">
        <v>0</v>
      </c>
      <c r="M904">
        <v>0</v>
      </c>
      <c r="N904">
        <v>0</v>
      </c>
    </row>
    <row r="905" spans="1:14">
      <c r="A905" s="1">
        <v>37298</v>
      </c>
      <c r="B905">
        <v>0</v>
      </c>
      <c r="C905">
        <v>3.08</v>
      </c>
      <c r="D905">
        <v>1.54</v>
      </c>
      <c r="E905">
        <v>2.8</v>
      </c>
      <c r="F905">
        <v>0</v>
      </c>
      <c r="G905">
        <v>1.68</v>
      </c>
      <c r="H905">
        <v>0</v>
      </c>
      <c r="I905">
        <v>1.44</v>
      </c>
      <c r="J905">
        <v>1.68</v>
      </c>
      <c r="K905">
        <v>1.08</v>
      </c>
      <c r="L905">
        <v>0.44</v>
      </c>
      <c r="M905">
        <v>1.68</v>
      </c>
      <c r="N905">
        <v>0.66</v>
      </c>
    </row>
    <row r="906" spans="1:14">
      <c r="A906" s="1">
        <v>37299</v>
      </c>
      <c r="B906">
        <v>0</v>
      </c>
      <c r="C906">
        <v>8.82</v>
      </c>
      <c r="D906">
        <v>1.4</v>
      </c>
      <c r="E906">
        <v>3.22</v>
      </c>
      <c r="F906">
        <v>0.84</v>
      </c>
      <c r="G906">
        <v>2.3759999999999999</v>
      </c>
      <c r="H906">
        <v>6.48</v>
      </c>
      <c r="I906">
        <v>2.4</v>
      </c>
      <c r="J906">
        <v>2.2400000000000002</v>
      </c>
      <c r="K906">
        <v>3</v>
      </c>
      <c r="L906">
        <v>1.21</v>
      </c>
      <c r="M906">
        <v>0.98</v>
      </c>
      <c r="N906">
        <v>2.5299999999999998</v>
      </c>
    </row>
    <row r="907" spans="1:14">
      <c r="A907" s="1">
        <v>37300</v>
      </c>
      <c r="B907">
        <v>0</v>
      </c>
      <c r="C907">
        <v>1.82</v>
      </c>
      <c r="D907">
        <v>1.26</v>
      </c>
      <c r="E907">
        <v>3.78</v>
      </c>
      <c r="F907">
        <v>6.24</v>
      </c>
      <c r="G907">
        <v>0.36</v>
      </c>
      <c r="H907">
        <v>1.8</v>
      </c>
      <c r="I907">
        <v>2.04</v>
      </c>
      <c r="J907">
        <v>8.5399999999999991</v>
      </c>
      <c r="K907">
        <v>1.44</v>
      </c>
      <c r="L907">
        <v>0.84</v>
      </c>
      <c r="M907">
        <v>3.08</v>
      </c>
      <c r="N907">
        <v>1.43</v>
      </c>
    </row>
    <row r="908" spans="1:14">
      <c r="A908" s="1">
        <v>37301</v>
      </c>
      <c r="B908">
        <v>0.14000000000000001</v>
      </c>
      <c r="C908">
        <v>0.56000000000000005</v>
      </c>
      <c r="D908">
        <v>0.14000000000000001</v>
      </c>
      <c r="E908">
        <v>0.42</v>
      </c>
      <c r="F908">
        <v>3.24</v>
      </c>
      <c r="G908">
        <v>1.32</v>
      </c>
      <c r="H908">
        <v>1.296</v>
      </c>
      <c r="I908">
        <v>0.86399999999999999</v>
      </c>
      <c r="J908">
        <v>1.68</v>
      </c>
      <c r="K908">
        <v>0</v>
      </c>
      <c r="L908">
        <v>1.365</v>
      </c>
      <c r="M908">
        <v>0.66600000000000004</v>
      </c>
      <c r="N908">
        <v>0.63</v>
      </c>
    </row>
    <row r="909" spans="1:14">
      <c r="A909" s="1">
        <v>37302</v>
      </c>
      <c r="B909">
        <v>1.26</v>
      </c>
      <c r="C909">
        <v>0</v>
      </c>
      <c r="D909">
        <v>0.111</v>
      </c>
      <c r="E909">
        <v>0</v>
      </c>
      <c r="F909">
        <v>0.24</v>
      </c>
      <c r="G909">
        <v>0.72</v>
      </c>
      <c r="H909">
        <v>4.32</v>
      </c>
      <c r="I909">
        <v>1.62</v>
      </c>
      <c r="J909">
        <v>4.8840000000000003</v>
      </c>
      <c r="K909">
        <v>2.16</v>
      </c>
      <c r="L909">
        <v>4.3049999999999997</v>
      </c>
      <c r="M909">
        <v>3.6629999999999998</v>
      </c>
      <c r="N909">
        <v>2.94</v>
      </c>
    </row>
    <row r="910" spans="1:14">
      <c r="A910" s="1">
        <v>37303</v>
      </c>
      <c r="B910">
        <v>6.7709999999999999</v>
      </c>
      <c r="C910">
        <v>0.7</v>
      </c>
      <c r="D910">
        <v>0.14000000000000001</v>
      </c>
      <c r="E910">
        <v>1.4</v>
      </c>
      <c r="F910">
        <v>4.8600000000000003</v>
      </c>
      <c r="G910">
        <v>3</v>
      </c>
      <c r="H910">
        <v>3.84</v>
      </c>
      <c r="I910">
        <v>0</v>
      </c>
      <c r="J910">
        <v>3.22</v>
      </c>
      <c r="K910">
        <v>2.4</v>
      </c>
      <c r="L910">
        <v>5.7750000000000004</v>
      </c>
      <c r="M910">
        <v>0.66600000000000004</v>
      </c>
      <c r="N910">
        <v>6.16</v>
      </c>
    </row>
    <row r="911" spans="1:14">
      <c r="A911" s="1">
        <v>37304</v>
      </c>
      <c r="B911">
        <v>0.7</v>
      </c>
      <c r="C911">
        <v>0</v>
      </c>
      <c r="D911">
        <v>0</v>
      </c>
      <c r="E911">
        <v>0</v>
      </c>
      <c r="F911">
        <v>2.16</v>
      </c>
      <c r="G911">
        <v>0</v>
      </c>
      <c r="H911">
        <v>0.12</v>
      </c>
      <c r="I911">
        <v>1.92</v>
      </c>
      <c r="J911">
        <v>1.4</v>
      </c>
      <c r="K911">
        <v>1.8</v>
      </c>
      <c r="L911">
        <v>0.44</v>
      </c>
      <c r="M911">
        <v>1.1100000000000001</v>
      </c>
      <c r="N911">
        <v>0.33</v>
      </c>
    </row>
    <row r="912" spans="1:14">
      <c r="A912" s="1">
        <v>37305</v>
      </c>
      <c r="B912">
        <v>0.98</v>
      </c>
      <c r="C912">
        <v>0</v>
      </c>
      <c r="D912">
        <v>2.66</v>
      </c>
      <c r="E912">
        <v>1.82</v>
      </c>
      <c r="F912">
        <v>1.68</v>
      </c>
      <c r="G912">
        <v>7.92</v>
      </c>
      <c r="H912">
        <v>13.32</v>
      </c>
      <c r="I912">
        <v>4.2</v>
      </c>
      <c r="J912">
        <v>6.3</v>
      </c>
      <c r="K912">
        <v>4.92</v>
      </c>
      <c r="L912">
        <v>4.62</v>
      </c>
      <c r="M912">
        <v>9.52</v>
      </c>
      <c r="N912">
        <v>3.3</v>
      </c>
    </row>
    <row r="913" spans="1:14">
      <c r="A913" s="1">
        <v>37306</v>
      </c>
      <c r="B913">
        <v>0.14000000000000001</v>
      </c>
      <c r="C913">
        <v>3.78</v>
      </c>
      <c r="D913">
        <v>0.56000000000000005</v>
      </c>
      <c r="E913">
        <v>1.4</v>
      </c>
      <c r="F913">
        <v>12.12</v>
      </c>
      <c r="G913">
        <v>2.4</v>
      </c>
      <c r="H913">
        <v>5.76</v>
      </c>
      <c r="I913">
        <v>2.4</v>
      </c>
      <c r="J913">
        <v>8.68</v>
      </c>
      <c r="K913">
        <v>6.24</v>
      </c>
      <c r="L913">
        <v>4.29</v>
      </c>
      <c r="M913">
        <v>11.06</v>
      </c>
      <c r="N913">
        <v>6.05</v>
      </c>
    </row>
    <row r="914" spans="1:14">
      <c r="A914" s="1">
        <v>37307</v>
      </c>
      <c r="B914">
        <v>0</v>
      </c>
      <c r="C914">
        <v>1.68</v>
      </c>
      <c r="D914">
        <v>2.1</v>
      </c>
      <c r="E914">
        <v>2.52</v>
      </c>
      <c r="F914">
        <v>6.96</v>
      </c>
      <c r="G914">
        <v>2.52</v>
      </c>
      <c r="H914">
        <v>1.32</v>
      </c>
      <c r="I914">
        <v>5.64</v>
      </c>
      <c r="J914">
        <v>1.54</v>
      </c>
      <c r="K914">
        <v>8.64</v>
      </c>
      <c r="L914">
        <v>5.39</v>
      </c>
      <c r="M914">
        <v>4.9000000000000004</v>
      </c>
      <c r="N914">
        <v>5.94</v>
      </c>
    </row>
    <row r="915" spans="1:14">
      <c r="A915" s="1">
        <v>37308</v>
      </c>
      <c r="B915">
        <v>0</v>
      </c>
      <c r="C915">
        <v>0</v>
      </c>
      <c r="D915">
        <v>7</v>
      </c>
      <c r="E915">
        <v>5.32</v>
      </c>
      <c r="F915">
        <v>4.2</v>
      </c>
      <c r="G915">
        <v>1.2</v>
      </c>
      <c r="H915">
        <v>0.108</v>
      </c>
      <c r="I915">
        <v>8.64</v>
      </c>
      <c r="J915">
        <v>15.68</v>
      </c>
      <c r="K915">
        <v>3.024</v>
      </c>
      <c r="L915">
        <v>4.5149999999999997</v>
      </c>
      <c r="M915">
        <v>3.4409999999999998</v>
      </c>
      <c r="N915">
        <v>0.99</v>
      </c>
    </row>
    <row r="916" spans="1:14">
      <c r="A916" s="1">
        <v>37309</v>
      </c>
      <c r="B916">
        <v>1.26</v>
      </c>
      <c r="C916">
        <v>3.78</v>
      </c>
      <c r="D916">
        <v>1.4</v>
      </c>
      <c r="E916">
        <v>3.78</v>
      </c>
      <c r="F916">
        <v>1.68</v>
      </c>
      <c r="G916">
        <v>9.6</v>
      </c>
      <c r="H916">
        <v>4.2</v>
      </c>
      <c r="I916">
        <v>3.6</v>
      </c>
      <c r="J916">
        <v>10.64</v>
      </c>
      <c r="K916">
        <v>8.8800000000000008</v>
      </c>
      <c r="L916">
        <v>5.61</v>
      </c>
      <c r="M916">
        <v>6.44</v>
      </c>
      <c r="N916">
        <v>8.58</v>
      </c>
    </row>
    <row r="917" spans="1:14">
      <c r="A917" s="1">
        <v>37310</v>
      </c>
      <c r="B917">
        <v>1.82</v>
      </c>
      <c r="C917">
        <v>4.9000000000000004</v>
      </c>
      <c r="D917">
        <v>2.94</v>
      </c>
      <c r="E917">
        <v>5.46</v>
      </c>
      <c r="F917">
        <v>4.5599999999999996</v>
      </c>
      <c r="G917">
        <v>8.8800000000000008</v>
      </c>
      <c r="H917">
        <v>22.92</v>
      </c>
      <c r="I917">
        <v>4.2</v>
      </c>
      <c r="J917">
        <v>7.84</v>
      </c>
      <c r="K917">
        <v>17.399999999999999</v>
      </c>
      <c r="L917">
        <v>12.76</v>
      </c>
      <c r="M917">
        <v>4.2</v>
      </c>
      <c r="N917">
        <v>12.76</v>
      </c>
    </row>
    <row r="918" spans="1:14">
      <c r="A918" s="1">
        <v>37311</v>
      </c>
      <c r="B918">
        <v>0</v>
      </c>
      <c r="C918">
        <v>0.56000000000000005</v>
      </c>
      <c r="D918">
        <v>1.4</v>
      </c>
      <c r="E918">
        <v>0.7</v>
      </c>
      <c r="F918">
        <v>22.2</v>
      </c>
      <c r="G918">
        <v>0.96</v>
      </c>
      <c r="H918">
        <v>3</v>
      </c>
      <c r="I918">
        <v>4.32</v>
      </c>
      <c r="J918">
        <v>7.42</v>
      </c>
      <c r="K918">
        <v>7.2</v>
      </c>
      <c r="L918">
        <v>6.05</v>
      </c>
      <c r="M918">
        <v>3.08</v>
      </c>
      <c r="N918">
        <v>3.41</v>
      </c>
    </row>
    <row r="919" spans="1:14">
      <c r="A919" s="1">
        <v>37312</v>
      </c>
      <c r="B919">
        <v>0</v>
      </c>
      <c r="C919">
        <v>0</v>
      </c>
      <c r="D919">
        <v>0.42</v>
      </c>
      <c r="E919">
        <v>0</v>
      </c>
      <c r="F919">
        <v>3.84</v>
      </c>
      <c r="G919">
        <v>1.8</v>
      </c>
      <c r="H919">
        <v>4.32</v>
      </c>
      <c r="I919">
        <v>0</v>
      </c>
      <c r="J919">
        <v>1.82</v>
      </c>
      <c r="K919">
        <v>0.6</v>
      </c>
      <c r="L919">
        <v>0.33</v>
      </c>
      <c r="M919">
        <v>0.14000000000000001</v>
      </c>
      <c r="N919">
        <v>0.44</v>
      </c>
    </row>
    <row r="920" spans="1:14">
      <c r="A920" s="1">
        <v>37313</v>
      </c>
      <c r="B920">
        <v>0.14000000000000001</v>
      </c>
      <c r="C920">
        <v>0</v>
      </c>
      <c r="D920">
        <v>0.7</v>
      </c>
      <c r="E920">
        <v>0.28000000000000003</v>
      </c>
      <c r="F920">
        <v>4.8</v>
      </c>
      <c r="G920">
        <v>0</v>
      </c>
      <c r="H920">
        <v>0</v>
      </c>
      <c r="I920">
        <v>0.72</v>
      </c>
      <c r="J920">
        <v>1.4</v>
      </c>
      <c r="K920">
        <v>0</v>
      </c>
      <c r="L920">
        <v>0</v>
      </c>
      <c r="M920">
        <v>0</v>
      </c>
      <c r="N920">
        <v>0</v>
      </c>
    </row>
    <row r="921" spans="1:14">
      <c r="A921" s="1">
        <v>37314</v>
      </c>
      <c r="B921">
        <v>0</v>
      </c>
      <c r="C921">
        <v>0.28000000000000003</v>
      </c>
      <c r="D921">
        <v>1.1200000000000001</v>
      </c>
      <c r="E921">
        <v>0.42</v>
      </c>
      <c r="F921">
        <v>0</v>
      </c>
      <c r="G921">
        <v>0</v>
      </c>
      <c r="H921">
        <v>0</v>
      </c>
      <c r="I921">
        <v>0</v>
      </c>
      <c r="J921">
        <v>0.28000000000000003</v>
      </c>
      <c r="K921">
        <v>0</v>
      </c>
      <c r="L921">
        <v>0</v>
      </c>
      <c r="M921">
        <v>0</v>
      </c>
      <c r="N921">
        <v>0</v>
      </c>
    </row>
    <row r="922" spans="1:14">
      <c r="A922" s="1">
        <v>37315</v>
      </c>
      <c r="B922">
        <v>0</v>
      </c>
      <c r="C922">
        <v>4.0599999999999996</v>
      </c>
      <c r="D922">
        <v>0.14000000000000001</v>
      </c>
      <c r="E922">
        <v>0.42</v>
      </c>
      <c r="F922">
        <v>0.24</v>
      </c>
      <c r="G922">
        <v>1.92</v>
      </c>
      <c r="H922">
        <v>11.04</v>
      </c>
      <c r="I922">
        <v>0</v>
      </c>
      <c r="J922">
        <v>1.26</v>
      </c>
      <c r="K922">
        <v>2.4</v>
      </c>
      <c r="L922">
        <v>3.74</v>
      </c>
      <c r="M922">
        <v>0.98</v>
      </c>
      <c r="N922">
        <v>5.72</v>
      </c>
    </row>
    <row r="923" spans="1:14">
      <c r="A923" s="1">
        <v>37316</v>
      </c>
      <c r="B923">
        <v>0</v>
      </c>
      <c r="C923">
        <v>2.94</v>
      </c>
      <c r="D923">
        <v>0.42</v>
      </c>
      <c r="E923">
        <v>2.52</v>
      </c>
      <c r="F923">
        <v>4.2</v>
      </c>
      <c r="G923">
        <v>6</v>
      </c>
      <c r="H923">
        <v>5.4</v>
      </c>
      <c r="I923">
        <v>6.24</v>
      </c>
      <c r="J923">
        <v>10.78</v>
      </c>
      <c r="K923">
        <v>12.48</v>
      </c>
      <c r="L923">
        <v>9.24</v>
      </c>
      <c r="M923">
        <v>7.7</v>
      </c>
      <c r="N923">
        <v>10.78</v>
      </c>
    </row>
    <row r="924" spans="1:14">
      <c r="A924" s="1">
        <v>37317</v>
      </c>
      <c r="B924">
        <v>0.7</v>
      </c>
      <c r="C924">
        <v>0.98</v>
      </c>
      <c r="D924">
        <v>3.22</v>
      </c>
      <c r="E924">
        <v>3.08</v>
      </c>
      <c r="F924">
        <v>8.4</v>
      </c>
      <c r="G924">
        <v>3.6</v>
      </c>
      <c r="H924">
        <v>2.16</v>
      </c>
      <c r="I924">
        <v>4.5599999999999996</v>
      </c>
      <c r="J924">
        <v>5.18</v>
      </c>
      <c r="K924">
        <v>10.199999999999999</v>
      </c>
      <c r="L924">
        <v>6.6</v>
      </c>
      <c r="M924">
        <v>7.7</v>
      </c>
      <c r="N924">
        <v>5.28</v>
      </c>
    </row>
    <row r="925" spans="1:14">
      <c r="A925" s="1">
        <v>37318</v>
      </c>
      <c r="B925">
        <v>0.42</v>
      </c>
      <c r="C925">
        <v>0.88800000000000001</v>
      </c>
      <c r="D925">
        <v>6.44</v>
      </c>
      <c r="E925">
        <v>8.9600000000000009</v>
      </c>
      <c r="F925">
        <v>5.52</v>
      </c>
      <c r="G925">
        <v>12.72</v>
      </c>
      <c r="H925">
        <v>9.8279999999999994</v>
      </c>
      <c r="I925">
        <v>9.18</v>
      </c>
      <c r="J925">
        <v>7.28</v>
      </c>
      <c r="K925">
        <v>10.26</v>
      </c>
      <c r="L925">
        <v>10.29</v>
      </c>
      <c r="M925">
        <v>3.6629999999999998</v>
      </c>
      <c r="N925">
        <v>4.07</v>
      </c>
    </row>
    <row r="926" spans="1:14">
      <c r="A926" s="1">
        <v>37319</v>
      </c>
      <c r="B926">
        <v>0</v>
      </c>
      <c r="C926">
        <v>0.56000000000000005</v>
      </c>
      <c r="D926">
        <v>3.08</v>
      </c>
      <c r="E926">
        <v>2.8</v>
      </c>
      <c r="F926">
        <v>6.96</v>
      </c>
      <c r="G926">
        <v>2.7</v>
      </c>
      <c r="H926">
        <v>6</v>
      </c>
      <c r="I926">
        <v>5.28</v>
      </c>
      <c r="J926">
        <v>12.74</v>
      </c>
      <c r="K926">
        <v>8.4</v>
      </c>
      <c r="L926">
        <v>9.1349999999999998</v>
      </c>
      <c r="M926">
        <v>2.5529999999999999</v>
      </c>
      <c r="N926">
        <v>8.58</v>
      </c>
    </row>
    <row r="927" spans="1:14">
      <c r="A927" s="1">
        <v>37320</v>
      </c>
      <c r="B927">
        <v>0</v>
      </c>
      <c r="C927">
        <v>0.42</v>
      </c>
      <c r="D927">
        <v>0.14000000000000001</v>
      </c>
      <c r="E927">
        <v>0.56000000000000005</v>
      </c>
      <c r="F927">
        <v>5.28</v>
      </c>
      <c r="G927">
        <v>0</v>
      </c>
      <c r="H927">
        <v>2.52</v>
      </c>
      <c r="I927">
        <v>0.96</v>
      </c>
      <c r="J927">
        <v>3.78</v>
      </c>
      <c r="K927">
        <v>4.08</v>
      </c>
      <c r="L927">
        <v>3.19</v>
      </c>
      <c r="M927">
        <v>0.56000000000000005</v>
      </c>
      <c r="N927">
        <v>0.44</v>
      </c>
    </row>
    <row r="928" spans="1:14">
      <c r="A928" s="1">
        <v>37321</v>
      </c>
      <c r="B928">
        <v>1.4</v>
      </c>
      <c r="C928">
        <v>0</v>
      </c>
      <c r="D928">
        <v>0</v>
      </c>
      <c r="E928">
        <v>0</v>
      </c>
      <c r="F928">
        <v>3.12</v>
      </c>
      <c r="G928">
        <v>1.56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0.33</v>
      </c>
    </row>
    <row r="929" spans="1:14">
      <c r="A929" s="1">
        <v>37322</v>
      </c>
      <c r="B929">
        <v>0</v>
      </c>
      <c r="C929">
        <v>15.96</v>
      </c>
      <c r="D929">
        <v>7</v>
      </c>
      <c r="E929">
        <v>13.58</v>
      </c>
      <c r="F929">
        <v>0</v>
      </c>
      <c r="G929">
        <v>9</v>
      </c>
      <c r="H929">
        <v>23.04</v>
      </c>
      <c r="I929">
        <v>16.2</v>
      </c>
      <c r="J929">
        <v>18.34</v>
      </c>
      <c r="K929">
        <v>13.44</v>
      </c>
      <c r="L929">
        <v>11.55</v>
      </c>
      <c r="M929">
        <v>17.315999999999999</v>
      </c>
      <c r="N929">
        <v>11.11</v>
      </c>
    </row>
    <row r="930" spans="1:14">
      <c r="A930" s="1">
        <v>37323</v>
      </c>
      <c r="B930">
        <v>0</v>
      </c>
      <c r="C930">
        <v>0</v>
      </c>
      <c r="D930">
        <v>4.2</v>
      </c>
      <c r="E930">
        <v>2.94</v>
      </c>
      <c r="F930">
        <v>22.32</v>
      </c>
      <c r="G930">
        <v>0</v>
      </c>
      <c r="H930">
        <v>0</v>
      </c>
      <c r="I930">
        <v>6.6</v>
      </c>
      <c r="J930">
        <v>13.86</v>
      </c>
      <c r="K930">
        <v>0.48</v>
      </c>
      <c r="L930">
        <v>1.87</v>
      </c>
      <c r="M930">
        <v>0</v>
      </c>
      <c r="N930">
        <v>0.33</v>
      </c>
    </row>
    <row r="931" spans="1:14">
      <c r="A931" s="1">
        <v>37324</v>
      </c>
      <c r="B931">
        <v>1.4</v>
      </c>
      <c r="C931">
        <v>11.48</v>
      </c>
      <c r="D931">
        <v>8.4</v>
      </c>
      <c r="E931">
        <v>7.56</v>
      </c>
      <c r="F931">
        <v>3.12</v>
      </c>
      <c r="G931">
        <v>12.84</v>
      </c>
      <c r="H931">
        <v>12.24</v>
      </c>
      <c r="I931">
        <v>5.16</v>
      </c>
      <c r="J931">
        <v>6.3</v>
      </c>
      <c r="K931">
        <v>7.2</v>
      </c>
      <c r="L931">
        <v>6.49</v>
      </c>
      <c r="M931">
        <v>8.5399999999999991</v>
      </c>
      <c r="N931">
        <v>8.69</v>
      </c>
    </row>
    <row r="932" spans="1:14">
      <c r="A932" s="1">
        <v>37325</v>
      </c>
      <c r="B932">
        <v>0</v>
      </c>
      <c r="C932">
        <v>0.14000000000000001</v>
      </c>
      <c r="D932">
        <v>0.28000000000000003</v>
      </c>
      <c r="E932">
        <v>0.7</v>
      </c>
      <c r="F932">
        <v>11.52</v>
      </c>
      <c r="G932">
        <v>0</v>
      </c>
      <c r="H932">
        <v>0</v>
      </c>
      <c r="I932">
        <v>0</v>
      </c>
      <c r="J932">
        <v>4.62</v>
      </c>
      <c r="K932">
        <v>1.32</v>
      </c>
      <c r="L932">
        <v>0</v>
      </c>
      <c r="M932">
        <v>0</v>
      </c>
      <c r="N932">
        <v>0.66</v>
      </c>
    </row>
    <row r="933" spans="1:14">
      <c r="A933" s="1">
        <v>37326</v>
      </c>
      <c r="B933">
        <v>0</v>
      </c>
      <c r="C933">
        <v>0</v>
      </c>
      <c r="D933">
        <v>0.14000000000000001</v>
      </c>
      <c r="E933">
        <v>0.28000000000000003</v>
      </c>
      <c r="F933">
        <v>4.8</v>
      </c>
      <c r="G933">
        <v>0</v>
      </c>
      <c r="H933">
        <v>0</v>
      </c>
      <c r="I933">
        <v>1.8</v>
      </c>
      <c r="J933">
        <v>3.22</v>
      </c>
      <c r="K933">
        <v>0</v>
      </c>
      <c r="L933">
        <v>0</v>
      </c>
      <c r="M933">
        <v>0.111</v>
      </c>
      <c r="N933">
        <v>0.11</v>
      </c>
    </row>
    <row r="934" spans="1:14">
      <c r="A934" s="1">
        <v>37327</v>
      </c>
      <c r="B934">
        <v>0.42</v>
      </c>
      <c r="C934">
        <v>4.9000000000000004</v>
      </c>
      <c r="D934">
        <v>2.8</v>
      </c>
      <c r="E934">
        <v>2.94</v>
      </c>
      <c r="F934">
        <v>0</v>
      </c>
      <c r="G934">
        <v>1.68</v>
      </c>
      <c r="H934">
        <v>0.12</v>
      </c>
      <c r="I934">
        <v>0</v>
      </c>
      <c r="J934">
        <v>1.54</v>
      </c>
      <c r="K934">
        <v>0</v>
      </c>
      <c r="L934">
        <v>0</v>
      </c>
      <c r="M934">
        <v>0.14000000000000001</v>
      </c>
      <c r="N934">
        <v>0</v>
      </c>
    </row>
    <row r="935" spans="1:14">
      <c r="A935" s="1">
        <v>37328</v>
      </c>
      <c r="B935">
        <v>0.84</v>
      </c>
      <c r="C935">
        <v>0</v>
      </c>
      <c r="D935">
        <v>0</v>
      </c>
      <c r="E935">
        <v>0</v>
      </c>
      <c r="F935">
        <v>1.32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 s="1">
        <v>37329</v>
      </c>
      <c r="B936">
        <v>0.28000000000000003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s="1">
        <v>37330</v>
      </c>
      <c r="B937">
        <v>0.28000000000000003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s="1">
        <v>37331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 s="1">
        <v>37332</v>
      </c>
      <c r="B939">
        <v>0</v>
      </c>
      <c r="C939">
        <v>0</v>
      </c>
      <c r="D939">
        <v>0</v>
      </c>
      <c r="E939">
        <v>0.42</v>
      </c>
      <c r="F939">
        <v>0</v>
      </c>
      <c r="G939">
        <v>0</v>
      </c>
      <c r="H939">
        <v>0</v>
      </c>
      <c r="I939">
        <v>0</v>
      </c>
      <c r="J939">
        <v>0.44400000000000001</v>
      </c>
      <c r="K939">
        <v>0</v>
      </c>
      <c r="L939">
        <v>0</v>
      </c>
      <c r="M939">
        <v>0</v>
      </c>
      <c r="N939">
        <v>0.11</v>
      </c>
    </row>
    <row r="940" spans="1:14">
      <c r="A940" s="1">
        <v>37333</v>
      </c>
      <c r="B940">
        <v>0.28000000000000003</v>
      </c>
      <c r="C940">
        <v>0</v>
      </c>
      <c r="D940">
        <v>2.1</v>
      </c>
      <c r="E940">
        <v>1.54</v>
      </c>
      <c r="F940">
        <v>0</v>
      </c>
      <c r="G940">
        <v>0.54</v>
      </c>
      <c r="H940">
        <v>2.64</v>
      </c>
      <c r="I940">
        <v>0</v>
      </c>
      <c r="J940">
        <v>3.22</v>
      </c>
      <c r="K940">
        <v>0.72</v>
      </c>
      <c r="L940">
        <v>4.2</v>
      </c>
      <c r="M940">
        <v>0.111</v>
      </c>
      <c r="N940">
        <v>5.61</v>
      </c>
    </row>
    <row r="941" spans="1:14">
      <c r="A941" s="1">
        <v>37334</v>
      </c>
      <c r="B941">
        <v>0</v>
      </c>
      <c r="C941">
        <v>10.64</v>
      </c>
      <c r="D941">
        <v>11.2</v>
      </c>
      <c r="E941">
        <v>10.5</v>
      </c>
      <c r="F941">
        <v>2.88</v>
      </c>
      <c r="G941">
        <v>12</v>
      </c>
      <c r="H941">
        <v>8.8800000000000008</v>
      </c>
      <c r="I941">
        <v>5.28</v>
      </c>
      <c r="J941">
        <v>25.2</v>
      </c>
      <c r="K941">
        <v>10.199999999999999</v>
      </c>
      <c r="L941">
        <v>6.1950000000000003</v>
      </c>
      <c r="M941">
        <v>3.6629999999999998</v>
      </c>
      <c r="N941">
        <v>7.26</v>
      </c>
    </row>
    <row r="942" spans="1:14">
      <c r="A942" s="1">
        <v>37335</v>
      </c>
      <c r="B942">
        <v>0</v>
      </c>
      <c r="C942">
        <v>6.3</v>
      </c>
      <c r="D942">
        <v>0.42</v>
      </c>
      <c r="E942">
        <v>3.64</v>
      </c>
      <c r="F942">
        <v>7.44</v>
      </c>
      <c r="G942">
        <v>10.92</v>
      </c>
      <c r="H942">
        <v>11.88</v>
      </c>
      <c r="I942">
        <v>0.86399999999999999</v>
      </c>
      <c r="J942">
        <v>9.8000000000000007</v>
      </c>
      <c r="K942">
        <v>9.6</v>
      </c>
      <c r="L942">
        <v>4.7249999999999996</v>
      </c>
      <c r="M942">
        <v>3.552</v>
      </c>
      <c r="N942">
        <v>9.02</v>
      </c>
    </row>
    <row r="943" spans="1:14">
      <c r="A943" s="1">
        <v>37336</v>
      </c>
      <c r="B943">
        <v>1.1200000000000001</v>
      </c>
      <c r="C943">
        <v>3.22</v>
      </c>
      <c r="D943">
        <v>0.7</v>
      </c>
      <c r="E943">
        <v>1.1200000000000001</v>
      </c>
      <c r="F943">
        <v>14.88</v>
      </c>
      <c r="G943">
        <v>6</v>
      </c>
      <c r="H943">
        <v>6.24</v>
      </c>
      <c r="I943">
        <v>1.2</v>
      </c>
      <c r="J943">
        <v>0.7</v>
      </c>
      <c r="K943">
        <v>7.8</v>
      </c>
      <c r="L943">
        <v>4.0949999999999998</v>
      </c>
      <c r="M943">
        <v>0.111</v>
      </c>
      <c r="N943">
        <v>5.83</v>
      </c>
    </row>
    <row r="944" spans="1:14">
      <c r="A944" s="1">
        <v>37337</v>
      </c>
      <c r="B944">
        <v>0.42</v>
      </c>
      <c r="C944">
        <v>0</v>
      </c>
      <c r="D944">
        <v>0</v>
      </c>
      <c r="E944">
        <v>0</v>
      </c>
      <c r="F944">
        <v>6.24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 s="1">
        <v>37338</v>
      </c>
      <c r="B945">
        <v>1.1200000000000001</v>
      </c>
      <c r="C945">
        <v>0</v>
      </c>
      <c r="D945">
        <v>0</v>
      </c>
      <c r="E945">
        <v>0</v>
      </c>
      <c r="F945">
        <v>0.12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>
      <c r="A946" s="1">
        <v>37339</v>
      </c>
      <c r="B946">
        <v>1.82</v>
      </c>
      <c r="C946">
        <v>0.222</v>
      </c>
      <c r="D946">
        <v>0.33300000000000002</v>
      </c>
      <c r="E946">
        <v>1.96</v>
      </c>
      <c r="F946">
        <v>0</v>
      </c>
      <c r="G946">
        <v>0</v>
      </c>
      <c r="H946">
        <v>0.432</v>
      </c>
      <c r="I946">
        <v>0.108</v>
      </c>
      <c r="J946">
        <v>0.33300000000000002</v>
      </c>
      <c r="K946">
        <v>0.86399999999999999</v>
      </c>
      <c r="L946">
        <v>0.94499999999999995</v>
      </c>
      <c r="M946">
        <v>0.111</v>
      </c>
      <c r="N946">
        <v>0.42</v>
      </c>
    </row>
    <row r="947" spans="1:14">
      <c r="A947" s="1">
        <v>37340</v>
      </c>
      <c r="B947">
        <v>3.78</v>
      </c>
      <c r="C947">
        <v>2.331</v>
      </c>
      <c r="D947">
        <v>1.4</v>
      </c>
      <c r="E947">
        <v>1.4</v>
      </c>
      <c r="F947">
        <v>1.728</v>
      </c>
      <c r="G947">
        <v>4.68</v>
      </c>
      <c r="H947">
        <v>1.296</v>
      </c>
      <c r="I947">
        <v>3</v>
      </c>
      <c r="J947">
        <v>2.5529999999999999</v>
      </c>
      <c r="K947">
        <v>2.8079999999999998</v>
      </c>
      <c r="L947">
        <v>1.26</v>
      </c>
      <c r="M947">
        <v>3.33</v>
      </c>
      <c r="N947">
        <v>1.155</v>
      </c>
    </row>
    <row r="948" spans="1:14">
      <c r="A948" s="1">
        <v>37341</v>
      </c>
      <c r="B948">
        <v>1.26</v>
      </c>
      <c r="C948">
        <v>0</v>
      </c>
      <c r="D948">
        <v>0.111</v>
      </c>
      <c r="E948">
        <v>0.14000000000000001</v>
      </c>
      <c r="F948">
        <v>2.16</v>
      </c>
      <c r="G948">
        <v>0</v>
      </c>
      <c r="H948">
        <v>0</v>
      </c>
      <c r="I948">
        <v>0</v>
      </c>
      <c r="J948">
        <v>0.33300000000000002</v>
      </c>
      <c r="K948">
        <v>0</v>
      </c>
      <c r="L948">
        <v>0</v>
      </c>
      <c r="M948">
        <v>0</v>
      </c>
      <c r="N948">
        <v>0</v>
      </c>
    </row>
    <row r="949" spans="1:14">
      <c r="A949" s="1">
        <v>37342</v>
      </c>
      <c r="B949">
        <v>6.02</v>
      </c>
      <c r="C949">
        <v>0</v>
      </c>
      <c r="D949">
        <v>0</v>
      </c>
      <c r="E949">
        <v>0</v>
      </c>
      <c r="F949">
        <v>0.108</v>
      </c>
      <c r="G949">
        <v>0</v>
      </c>
      <c r="H949">
        <v>0</v>
      </c>
      <c r="I949">
        <v>0</v>
      </c>
      <c r="J949">
        <v>0.44400000000000001</v>
      </c>
      <c r="K949">
        <v>0.32400000000000001</v>
      </c>
      <c r="L949">
        <v>0.315</v>
      </c>
      <c r="M949">
        <v>3.2189999999999999</v>
      </c>
      <c r="N949">
        <v>1.26</v>
      </c>
    </row>
    <row r="950" spans="1:14">
      <c r="A950" s="1">
        <v>37343</v>
      </c>
      <c r="B950">
        <v>12.765000000000001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0.54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>
      <c r="A951" s="1">
        <v>37344</v>
      </c>
      <c r="B951">
        <v>5.55</v>
      </c>
      <c r="C951">
        <v>0.111</v>
      </c>
      <c r="D951">
        <v>0.222</v>
      </c>
      <c r="E951">
        <v>0.222</v>
      </c>
      <c r="F951">
        <v>0</v>
      </c>
      <c r="G951">
        <v>0.12</v>
      </c>
      <c r="H951">
        <v>0</v>
      </c>
      <c r="I951">
        <v>1.62</v>
      </c>
      <c r="J951">
        <v>0.33300000000000002</v>
      </c>
      <c r="K951">
        <v>1.62</v>
      </c>
      <c r="L951">
        <v>2.31</v>
      </c>
      <c r="M951">
        <v>1.554</v>
      </c>
      <c r="N951">
        <v>2.625</v>
      </c>
    </row>
    <row r="952" spans="1:14">
      <c r="A952" s="1">
        <v>37345</v>
      </c>
      <c r="B952">
        <v>2.4420000000000002</v>
      </c>
      <c r="C952">
        <v>0</v>
      </c>
      <c r="D952">
        <v>0</v>
      </c>
      <c r="E952">
        <v>0</v>
      </c>
      <c r="F952">
        <v>0.432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>
      <c r="A953" s="1">
        <v>37346</v>
      </c>
      <c r="B953">
        <v>3.5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>
      <c r="A954" s="1">
        <v>37347</v>
      </c>
      <c r="B954">
        <v>0</v>
      </c>
      <c r="C954">
        <v>0</v>
      </c>
      <c r="D954">
        <v>0.222</v>
      </c>
      <c r="E954">
        <v>0</v>
      </c>
      <c r="F954">
        <v>0</v>
      </c>
      <c r="G954">
        <v>0</v>
      </c>
      <c r="H954">
        <v>0</v>
      </c>
      <c r="I954">
        <v>0.54</v>
      </c>
      <c r="J954">
        <v>0</v>
      </c>
      <c r="K954">
        <v>0</v>
      </c>
      <c r="L954">
        <v>0</v>
      </c>
      <c r="M954">
        <v>0.111</v>
      </c>
      <c r="N954">
        <v>0</v>
      </c>
    </row>
    <row r="955" spans="1:14">
      <c r="A955" s="1">
        <v>37348</v>
      </c>
      <c r="B955">
        <v>0</v>
      </c>
      <c r="C955">
        <v>0</v>
      </c>
      <c r="D955">
        <v>0.111</v>
      </c>
      <c r="E955">
        <v>0.44400000000000001</v>
      </c>
      <c r="F955">
        <v>0</v>
      </c>
      <c r="G955">
        <v>0</v>
      </c>
      <c r="H955">
        <v>0.32400000000000001</v>
      </c>
      <c r="I955">
        <v>0</v>
      </c>
      <c r="J955">
        <v>0.222</v>
      </c>
      <c r="K955">
        <v>0.432</v>
      </c>
      <c r="L955">
        <v>0.42</v>
      </c>
      <c r="M955">
        <v>0.999</v>
      </c>
      <c r="N955">
        <v>0.105</v>
      </c>
    </row>
    <row r="956" spans="1:14">
      <c r="A956" s="1">
        <v>37349</v>
      </c>
      <c r="B956">
        <v>0.77700000000000002</v>
      </c>
      <c r="C956">
        <v>0</v>
      </c>
      <c r="D956">
        <v>0</v>
      </c>
      <c r="E956">
        <v>0</v>
      </c>
      <c r="F956">
        <v>1.728</v>
      </c>
      <c r="G956">
        <v>0</v>
      </c>
      <c r="H956">
        <v>0</v>
      </c>
      <c r="I956">
        <v>0</v>
      </c>
      <c r="J956">
        <v>0.111</v>
      </c>
      <c r="K956">
        <v>0</v>
      </c>
      <c r="L956">
        <v>0</v>
      </c>
      <c r="M956">
        <v>0</v>
      </c>
      <c r="N956">
        <v>0</v>
      </c>
    </row>
    <row r="957" spans="1:14">
      <c r="A957" s="1">
        <v>37350</v>
      </c>
      <c r="B957">
        <v>0</v>
      </c>
      <c r="C957">
        <v>0</v>
      </c>
      <c r="D957">
        <v>0</v>
      </c>
      <c r="E957">
        <v>0</v>
      </c>
      <c r="F957">
        <v>0.108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>
      <c r="A958" s="1">
        <v>37351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s="1">
        <v>37352</v>
      </c>
      <c r="B959">
        <v>0</v>
      </c>
      <c r="C959">
        <v>5.1059999999999999</v>
      </c>
      <c r="D959">
        <v>0.111</v>
      </c>
      <c r="E959">
        <v>2.4420000000000002</v>
      </c>
      <c r="F959">
        <v>0</v>
      </c>
      <c r="G959">
        <v>3</v>
      </c>
      <c r="H959">
        <v>5.94</v>
      </c>
      <c r="I959">
        <v>2.16</v>
      </c>
      <c r="J959">
        <v>0.88800000000000001</v>
      </c>
      <c r="K959">
        <v>4.5359999999999996</v>
      </c>
      <c r="L959">
        <v>3.6749999999999998</v>
      </c>
      <c r="M959">
        <v>0</v>
      </c>
      <c r="N959">
        <v>2.73</v>
      </c>
    </row>
    <row r="960" spans="1:14">
      <c r="A960" s="1">
        <v>37353</v>
      </c>
      <c r="B960">
        <v>0</v>
      </c>
      <c r="C960">
        <v>0</v>
      </c>
      <c r="D960">
        <v>0.14000000000000001</v>
      </c>
      <c r="E960">
        <v>0.14000000000000001</v>
      </c>
      <c r="F960">
        <v>4.32</v>
      </c>
      <c r="G960">
        <v>0</v>
      </c>
      <c r="H960">
        <v>0</v>
      </c>
      <c r="I960">
        <v>0</v>
      </c>
      <c r="J960">
        <v>0.222</v>
      </c>
      <c r="K960">
        <v>0</v>
      </c>
      <c r="L960">
        <v>0</v>
      </c>
      <c r="M960">
        <v>0</v>
      </c>
      <c r="N960">
        <v>0</v>
      </c>
    </row>
    <row r="961" spans="1:14">
      <c r="A961" s="1">
        <v>37354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0.108</v>
      </c>
      <c r="L961">
        <v>0</v>
      </c>
      <c r="M961">
        <v>0.111</v>
      </c>
      <c r="N961">
        <v>0</v>
      </c>
    </row>
    <row r="962" spans="1:14">
      <c r="A962" s="1">
        <v>37355</v>
      </c>
      <c r="B962">
        <v>0</v>
      </c>
      <c r="C962">
        <v>0</v>
      </c>
      <c r="D962">
        <v>0.111</v>
      </c>
      <c r="E962">
        <v>0</v>
      </c>
      <c r="F962">
        <v>0</v>
      </c>
      <c r="G962">
        <v>0</v>
      </c>
      <c r="H962">
        <v>0.54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1.26</v>
      </c>
    </row>
    <row r="963" spans="1:14">
      <c r="A963" s="1">
        <v>37356</v>
      </c>
      <c r="B963">
        <v>0</v>
      </c>
      <c r="C963">
        <v>0</v>
      </c>
      <c r="D963">
        <v>0</v>
      </c>
      <c r="E963">
        <v>0</v>
      </c>
      <c r="F963">
        <v>0.108</v>
      </c>
      <c r="G963">
        <v>1.08</v>
      </c>
      <c r="H963">
        <v>0.216</v>
      </c>
      <c r="I963">
        <v>0</v>
      </c>
      <c r="J963">
        <v>0.222</v>
      </c>
      <c r="K963">
        <v>0.64800000000000002</v>
      </c>
      <c r="L963">
        <v>1.155</v>
      </c>
      <c r="M963">
        <v>0.88800000000000001</v>
      </c>
      <c r="N963">
        <v>1.89</v>
      </c>
    </row>
    <row r="964" spans="1:14">
      <c r="A964" s="1">
        <v>37357</v>
      </c>
      <c r="B964">
        <v>7.2149999999999999</v>
      </c>
      <c r="C964">
        <v>0.222</v>
      </c>
      <c r="D964">
        <v>0.111</v>
      </c>
      <c r="E964">
        <v>0</v>
      </c>
      <c r="F964">
        <v>0.54</v>
      </c>
      <c r="G964">
        <v>0</v>
      </c>
      <c r="H964">
        <v>2.3759999999999999</v>
      </c>
      <c r="I964">
        <v>0.432</v>
      </c>
      <c r="J964">
        <v>0.33300000000000002</v>
      </c>
      <c r="K964">
        <v>2.16</v>
      </c>
      <c r="L964">
        <v>2.415</v>
      </c>
      <c r="M964">
        <v>0.33300000000000002</v>
      </c>
      <c r="N964">
        <v>6.3</v>
      </c>
    </row>
    <row r="965" spans="1:14">
      <c r="A965" s="1">
        <v>37358</v>
      </c>
      <c r="B965">
        <v>0.33300000000000002</v>
      </c>
      <c r="C965">
        <v>0.111</v>
      </c>
      <c r="D965">
        <v>0.222</v>
      </c>
      <c r="E965">
        <v>0.14000000000000001</v>
      </c>
      <c r="F965">
        <v>0.64800000000000002</v>
      </c>
      <c r="G965">
        <v>0</v>
      </c>
      <c r="H965">
        <v>0.108</v>
      </c>
      <c r="I965">
        <v>0.54</v>
      </c>
      <c r="J965">
        <v>0.88800000000000001</v>
      </c>
      <c r="K965">
        <v>0</v>
      </c>
      <c r="L965">
        <v>1.155</v>
      </c>
      <c r="M965">
        <v>0.222</v>
      </c>
      <c r="N965">
        <v>0.52500000000000002</v>
      </c>
    </row>
    <row r="966" spans="1:14">
      <c r="A966" s="1">
        <v>37359</v>
      </c>
      <c r="B966">
        <v>0</v>
      </c>
      <c r="C966">
        <v>0</v>
      </c>
      <c r="D966">
        <v>0</v>
      </c>
      <c r="E966">
        <v>0</v>
      </c>
      <c r="F966">
        <v>1.62</v>
      </c>
      <c r="G966">
        <v>0</v>
      </c>
      <c r="H966">
        <v>0</v>
      </c>
      <c r="I966">
        <v>0</v>
      </c>
      <c r="J966">
        <v>0</v>
      </c>
      <c r="K966">
        <v>0.216</v>
      </c>
      <c r="L966">
        <v>0.105</v>
      </c>
      <c r="M966">
        <v>0</v>
      </c>
      <c r="N966">
        <v>0</v>
      </c>
    </row>
    <row r="967" spans="1:14">
      <c r="A967" s="1">
        <v>37360</v>
      </c>
      <c r="B967">
        <v>4.9000000000000004</v>
      </c>
      <c r="C967">
        <v>0</v>
      </c>
      <c r="D967">
        <v>0</v>
      </c>
      <c r="E967">
        <v>0</v>
      </c>
      <c r="F967">
        <v>1.296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 s="1">
        <v>37361</v>
      </c>
      <c r="B968">
        <v>2.5529999999999999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s="1">
        <v>37362</v>
      </c>
      <c r="B969">
        <v>0.42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>
      <c r="A970" s="1">
        <v>37363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>
      <c r="A971" s="1">
        <v>37364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0.222</v>
      </c>
      <c r="N971">
        <v>0</v>
      </c>
    </row>
    <row r="972" spans="1:14">
      <c r="A972" s="1">
        <v>37365</v>
      </c>
      <c r="B972">
        <v>1.1100000000000001</v>
      </c>
      <c r="C972">
        <v>0</v>
      </c>
      <c r="D972">
        <v>0.111</v>
      </c>
      <c r="E972">
        <v>0.111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>
      <c r="A973" s="1">
        <v>37366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>
      <c r="A974" s="1">
        <v>37367</v>
      </c>
      <c r="B974">
        <v>0</v>
      </c>
      <c r="C974">
        <v>0.111</v>
      </c>
      <c r="D974">
        <v>0.33300000000000002</v>
      </c>
      <c r="E974">
        <v>1.1100000000000001</v>
      </c>
      <c r="F974">
        <v>0</v>
      </c>
      <c r="G974">
        <v>0</v>
      </c>
      <c r="H974">
        <v>0.108</v>
      </c>
      <c r="I974">
        <v>0.54</v>
      </c>
      <c r="J974">
        <v>0.55500000000000005</v>
      </c>
      <c r="K974">
        <v>2.16</v>
      </c>
      <c r="L974">
        <v>2.625</v>
      </c>
      <c r="M974">
        <v>0.44400000000000001</v>
      </c>
      <c r="N974">
        <v>2.1</v>
      </c>
    </row>
    <row r="975" spans="1:14">
      <c r="A975" s="1">
        <v>37368</v>
      </c>
      <c r="B975">
        <v>0</v>
      </c>
      <c r="C975">
        <v>0</v>
      </c>
      <c r="D975">
        <v>0.111</v>
      </c>
      <c r="E975">
        <v>0</v>
      </c>
      <c r="F975">
        <v>0.54</v>
      </c>
      <c r="G975">
        <v>0</v>
      </c>
      <c r="H975">
        <v>0</v>
      </c>
      <c r="I975">
        <v>0.32400000000000001</v>
      </c>
      <c r="J975">
        <v>1.554</v>
      </c>
      <c r="K975">
        <v>0.216</v>
      </c>
      <c r="L975">
        <v>0</v>
      </c>
      <c r="M975">
        <v>0.111</v>
      </c>
      <c r="N975">
        <v>0.21</v>
      </c>
    </row>
    <row r="976" spans="1:14">
      <c r="A976" s="1">
        <v>37369</v>
      </c>
      <c r="B976">
        <v>3.996</v>
      </c>
      <c r="C976">
        <v>3.4409999999999998</v>
      </c>
      <c r="D976">
        <v>1.887</v>
      </c>
      <c r="E976">
        <v>1.2210000000000001</v>
      </c>
      <c r="F976">
        <v>0</v>
      </c>
      <c r="G976">
        <v>20.88</v>
      </c>
      <c r="H976">
        <v>5.6159999999999997</v>
      </c>
      <c r="I976">
        <v>2.2679999999999998</v>
      </c>
      <c r="J976">
        <v>5.55</v>
      </c>
      <c r="K976">
        <v>4.968</v>
      </c>
      <c r="L976">
        <v>5.88</v>
      </c>
      <c r="M976">
        <v>6.327</v>
      </c>
      <c r="N976">
        <v>5.1449999999999996</v>
      </c>
    </row>
    <row r="977" spans="1:14">
      <c r="A977" s="1">
        <v>37370</v>
      </c>
      <c r="B977">
        <v>1.998</v>
      </c>
      <c r="C977">
        <v>0.222</v>
      </c>
      <c r="D977">
        <v>0.33300000000000002</v>
      </c>
      <c r="E977">
        <v>2.7749999999999999</v>
      </c>
      <c r="F977">
        <v>3.456</v>
      </c>
      <c r="G977">
        <v>0</v>
      </c>
      <c r="H977">
        <v>0</v>
      </c>
      <c r="I977">
        <v>3.78</v>
      </c>
      <c r="J977">
        <v>1.1100000000000001</v>
      </c>
      <c r="K977">
        <v>1.296</v>
      </c>
      <c r="L977">
        <v>1.68</v>
      </c>
      <c r="M977">
        <v>4.218</v>
      </c>
      <c r="N977">
        <v>0.21</v>
      </c>
    </row>
    <row r="978" spans="1:14">
      <c r="A978" s="1">
        <v>37371</v>
      </c>
      <c r="B978">
        <v>0</v>
      </c>
      <c r="C978">
        <v>1.887</v>
      </c>
      <c r="D978">
        <v>3.4409999999999998</v>
      </c>
      <c r="E978">
        <v>0.222</v>
      </c>
      <c r="F978">
        <v>2.16</v>
      </c>
      <c r="G978">
        <v>4.7519999999999998</v>
      </c>
      <c r="H978">
        <v>0.86399999999999999</v>
      </c>
      <c r="I978">
        <v>1.4039999999999999</v>
      </c>
      <c r="J978">
        <v>5.1059999999999999</v>
      </c>
      <c r="K978">
        <v>1.62</v>
      </c>
      <c r="L978">
        <v>0.84</v>
      </c>
      <c r="M978">
        <v>0.999</v>
      </c>
      <c r="N978">
        <v>0.94499999999999995</v>
      </c>
    </row>
    <row r="979" spans="1:14">
      <c r="A979" s="1">
        <v>37372</v>
      </c>
      <c r="B979">
        <v>1.665</v>
      </c>
      <c r="C979">
        <v>0</v>
      </c>
      <c r="D979">
        <v>2.2200000000000002</v>
      </c>
      <c r="E979">
        <v>0.55500000000000005</v>
      </c>
      <c r="F979">
        <v>2.2679999999999998</v>
      </c>
      <c r="G979">
        <v>0</v>
      </c>
      <c r="H979">
        <v>0</v>
      </c>
      <c r="I979">
        <v>0</v>
      </c>
      <c r="J979">
        <v>2.2200000000000002</v>
      </c>
      <c r="K979">
        <v>0</v>
      </c>
      <c r="L979">
        <v>0</v>
      </c>
      <c r="M979">
        <v>0</v>
      </c>
      <c r="N979">
        <v>0</v>
      </c>
    </row>
    <row r="980" spans="1:14">
      <c r="A980" s="1">
        <v>37373</v>
      </c>
      <c r="B980">
        <v>2.2200000000000002</v>
      </c>
      <c r="C980">
        <v>11.988</v>
      </c>
      <c r="D980">
        <v>4.218</v>
      </c>
      <c r="E980">
        <v>13.3</v>
      </c>
      <c r="F980">
        <v>0</v>
      </c>
      <c r="G980">
        <v>7.3440000000000003</v>
      </c>
      <c r="H980">
        <v>9.18</v>
      </c>
      <c r="I980">
        <v>13.608000000000001</v>
      </c>
      <c r="J980">
        <v>5.74</v>
      </c>
      <c r="K980">
        <v>7.02</v>
      </c>
      <c r="L980">
        <v>10.815</v>
      </c>
      <c r="M980">
        <v>7.77</v>
      </c>
      <c r="N980">
        <v>5.7750000000000004</v>
      </c>
    </row>
    <row r="981" spans="1:14">
      <c r="A981" s="1">
        <v>37374</v>
      </c>
      <c r="B981">
        <v>0</v>
      </c>
      <c r="C981">
        <v>3.552</v>
      </c>
      <c r="D981">
        <v>4.9950000000000001</v>
      </c>
      <c r="E981">
        <v>10.545</v>
      </c>
      <c r="F981">
        <v>7.8840000000000003</v>
      </c>
      <c r="G981">
        <v>3.78</v>
      </c>
      <c r="H981">
        <v>4.1040000000000001</v>
      </c>
      <c r="I981">
        <v>7.7759999999999998</v>
      </c>
      <c r="J981">
        <v>11.1</v>
      </c>
      <c r="K981">
        <v>7.992</v>
      </c>
      <c r="L981">
        <v>6.4050000000000002</v>
      </c>
      <c r="M981">
        <v>9.657</v>
      </c>
      <c r="N981">
        <v>7.2450000000000001</v>
      </c>
    </row>
    <row r="982" spans="1:14">
      <c r="A982" s="1">
        <v>37375</v>
      </c>
      <c r="B982">
        <v>7.992</v>
      </c>
      <c r="C982">
        <v>0.66600000000000004</v>
      </c>
      <c r="D982">
        <v>3.33</v>
      </c>
      <c r="E982">
        <v>1.887</v>
      </c>
      <c r="F982">
        <v>4.32</v>
      </c>
      <c r="G982">
        <v>0</v>
      </c>
      <c r="H982">
        <v>0</v>
      </c>
      <c r="I982">
        <v>0.75600000000000001</v>
      </c>
      <c r="J982">
        <v>0</v>
      </c>
      <c r="K982">
        <v>0</v>
      </c>
      <c r="L982">
        <v>0</v>
      </c>
      <c r="M982">
        <v>0.111</v>
      </c>
      <c r="N982">
        <v>0</v>
      </c>
    </row>
    <row r="983" spans="1:14">
      <c r="A983" s="1">
        <v>37376</v>
      </c>
      <c r="B983">
        <v>0</v>
      </c>
      <c r="C983">
        <v>4.8840000000000003</v>
      </c>
      <c r="D983">
        <v>2.7749999999999999</v>
      </c>
      <c r="E983">
        <v>0.999</v>
      </c>
      <c r="F983">
        <v>0.108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s="1">
        <v>37377</v>
      </c>
      <c r="B984">
        <v>0</v>
      </c>
      <c r="C984">
        <v>8.2140000000000004</v>
      </c>
      <c r="D984">
        <v>3.8849999999999998</v>
      </c>
      <c r="E984">
        <v>2.9969999999999999</v>
      </c>
      <c r="F984">
        <v>0.216</v>
      </c>
      <c r="G984">
        <v>2.64</v>
      </c>
      <c r="H984">
        <v>0</v>
      </c>
      <c r="I984">
        <v>2.2679999999999998</v>
      </c>
      <c r="J984">
        <v>1.776</v>
      </c>
      <c r="K984">
        <v>0</v>
      </c>
      <c r="L984">
        <v>0.42</v>
      </c>
      <c r="M984">
        <v>0.88800000000000001</v>
      </c>
      <c r="N984">
        <v>0.84</v>
      </c>
    </row>
    <row r="985" spans="1:14">
      <c r="A985" s="1">
        <v>37378</v>
      </c>
      <c r="B985">
        <v>0</v>
      </c>
      <c r="C985">
        <v>0</v>
      </c>
      <c r="D985">
        <v>0</v>
      </c>
      <c r="E985">
        <v>0</v>
      </c>
      <c r="F985">
        <v>2.16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 s="1">
        <v>37379</v>
      </c>
      <c r="B986">
        <v>0</v>
      </c>
      <c r="C986">
        <v>0</v>
      </c>
      <c r="D986">
        <v>0</v>
      </c>
      <c r="E986">
        <v>0.111</v>
      </c>
      <c r="F986">
        <v>0</v>
      </c>
      <c r="G986">
        <v>1.728</v>
      </c>
      <c r="H986">
        <v>0.108</v>
      </c>
      <c r="I986">
        <v>0</v>
      </c>
      <c r="J986">
        <v>0.222</v>
      </c>
      <c r="K986">
        <v>0.86399999999999999</v>
      </c>
      <c r="L986">
        <v>0.21</v>
      </c>
      <c r="M986">
        <v>2.6640000000000001</v>
      </c>
      <c r="N986">
        <v>1.47</v>
      </c>
    </row>
    <row r="987" spans="1:14">
      <c r="A987" s="1">
        <v>37380</v>
      </c>
      <c r="B987">
        <v>0</v>
      </c>
      <c r="C987">
        <v>0</v>
      </c>
      <c r="D987">
        <v>0.111</v>
      </c>
      <c r="E987">
        <v>0</v>
      </c>
      <c r="F987">
        <v>1.62</v>
      </c>
      <c r="G987">
        <v>0</v>
      </c>
      <c r="H987">
        <v>0.75600000000000001</v>
      </c>
      <c r="I987">
        <v>0</v>
      </c>
      <c r="J987">
        <v>0.111</v>
      </c>
      <c r="K987">
        <v>0</v>
      </c>
      <c r="L987">
        <v>0.105</v>
      </c>
      <c r="M987">
        <v>1.4430000000000001</v>
      </c>
      <c r="N987">
        <v>1.68</v>
      </c>
    </row>
    <row r="988" spans="1:14">
      <c r="A988" s="1">
        <v>37381</v>
      </c>
      <c r="B988">
        <v>0</v>
      </c>
      <c r="C988">
        <v>0</v>
      </c>
      <c r="D988">
        <v>0</v>
      </c>
      <c r="E988">
        <v>0</v>
      </c>
      <c r="F988">
        <v>2.2679999999999998</v>
      </c>
      <c r="G988">
        <v>0</v>
      </c>
      <c r="H988">
        <v>0</v>
      </c>
      <c r="I988">
        <v>0</v>
      </c>
      <c r="J988">
        <v>0</v>
      </c>
      <c r="K988">
        <v>0.75600000000000001</v>
      </c>
      <c r="L988">
        <v>0</v>
      </c>
      <c r="M988">
        <v>0.111</v>
      </c>
      <c r="N988">
        <v>0.63</v>
      </c>
    </row>
    <row r="989" spans="1:14">
      <c r="A989" s="1">
        <v>37382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 s="1">
        <v>37383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s="1">
        <v>37384</v>
      </c>
      <c r="B991">
        <v>1.554</v>
      </c>
      <c r="C991">
        <v>0</v>
      </c>
      <c r="D991">
        <v>0</v>
      </c>
      <c r="E991">
        <v>0</v>
      </c>
      <c r="F991">
        <v>0</v>
      </c>
      <c r="G991">
        <v>0.97199999999999998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 s="1">
        <v>37385</v>
      </c>
      <c r="B992">
        <v>1.2210000000000001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 s="1">
        <v>37386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>
      <c r="A994" s="1">
        <v>37387</v>
      </c>
      <c r="B994">
        <v>4.4400000000000004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>
      <c r="A995" s="1">
        <v>37388</v>
      </c>
      <c r="B995">
        <v>13.098000000000001</v>
      </c>
      <c r="C995">
        <v>1.776</v>
      </c>
      <c r="D995">
        <v>6.66</v>
      </c>
      <c r="E995">
        <v>8.4359999999999999</v>
      </c>
      <c r="F995">
        <v>0</v>
      </c>
      <c r="G995">
        <v>4.32</v>
      </c>
      <c r="H995">
        <v>0.75600000000000001</v>
      </c>
      <c r="I995">
        <v>7.992</v>
      </c>
      <c r="J995">
        <v>16.760999999999999</v>
      </c>
      <c r="K995">
        <v>4.7519999999999998</v>
      </c>
      <c r="L995">
        <v>3.57</v>
      </c>
      <c r="M995">
        <v>0.111</v>
      </c>
      <c r="N995">
        <v>2.52</v>
      </c>
    </row>
    <row r="996" spans="1:14">
      <c r="A996" s="1">
        <v>37389</v>
      </c>
      <c r="B996">
        <v>0.999</v>
      </c>
      <c r="C996">
        <v>0</v>
      </c>
      <c r="D996">
        <v>0</v>
      </c>
      <c r="E996">
        <v>0</v>
      </c>
      <c r="F996">
        <v>1.944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>
      <c r="A997" s="1">
        <v>37390</v>
      </c>
      <c r="B997">
        <v>0.111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2.1</v>
      </c>
    </row>
    <row r="998" spans="1:14">
      <c r="A998" s="1">
        <v>37391</v>
      </c>
      <c r="B998">
        <v>0.44400000000000001</v>
      </c>
      <c r="C998">
        <v>8.2140000000000004</v>
      </c>
      <c r="D998">
        <v>2.2200000000000002</v>
      </c>
      <c r="E998">
        <v>3.774</v>
      </c>
      <c r="F998">
        <v>0</v>
      </c>
      <c r="G998">
        <v>15.552</v>
      </c>
      <c r="H998">
        <v>6.6959999999999997</v>
      </c>
      <c r="I998">
        <v>8.1</v>
      </c>
      <c r="J998">
        <v>8.3249999999999993</v>
      </c>
      <c r="K998">
        <v>7.7759999999999998</v>
      </c>
      <c r="L998">
        <v>13.335000000000001</v>
      </c>
      <c r="M998">
        <v>6.2160000000000002</v>
      </c>
      <c r="N998">
        <v>11.654999999999999</v>
      </c>
    </row>
    <row r="999" spans="1:14">
      <c r="A999" s="1">
        <v>37392</v>
      </c>
      <c r="B999">
        <v>0.33300000000000002</v>
      </c>
      <c r="C999">
        <v>0</v>
      </c>
      <c r="D999">
        <v>0.111</v>
      </c>
      <c r="E999">
        <v>3.774</v>
      </c>
      <c r="F999">
        <v>14.04</v>
      </c>
      <c r="G999">
        <v>8.8559999999999999</v>
      </c>
      <c r="H999">
        <v>7.56</v>
      </c>
      <c r="I999">
        <v>0</v>
      </c>
      <c r="J999">
        <v>3.774</v>
      </c>
      <c r="K999">
        <v>7.1280000000000001</v>
      </c>
      <c r="L999">
        <v>4.83</v>
      </c>
      <c r="M999">
        <v>5.6609999999999996</v>
      </c>
      <c r="N999">
        <v>6.3</v>
      </c>
    </row>
    <row r="1000" spans="1:14">
      <c r="A1000" s="1">
        <v>37393</v>
      </c>
      <c r="B1000">
        <v>0.222</v>
      </c>
      <c r="C1000">
        <v>0.999</v>
      </c>
      <c r="D1000">
        <v>0.111</v>
      </c>
      <c r="E1000">
        <v>0.999</v>
      </c>
      <c r="F1000">
        <v>4.32</v>
      </c>
      <c r="G1000">
        <v>3.24</v>
      </c>
      <c r="H1000">
        <v>1.08</v>
      </c>
      <c r="I1000">
        <v>3.996</v>
      </c>
      <c r="J1000">
        <v>10.878</v>
      </c>
      <c r="K1000">
        <v>0.97199999999999998</v>
      </c>
      <c r="L1000">
        <v>1.26</v>
      </c>
      <c r="M1000">
        <v>5.7720000000000002</v>
      </c>
      <c r="N1000">
        <v>2.625</v>
      </c>
    </row>
    <row r="1001" spans="1:14">
      <c r="A1001" s="1">
        <v>37394</v>
      </c>
      <c r="B1001">
        <v>8.1029999999999998</v>
      </c>
      <c r="C1001">
        <v>0</v>
      </c>
      <c r="D1001">
        <v>0.111</v>
      </c>
      <c r="E1001">
        <v>0</v>
      </c>
      <c r="F1001">
        <v>1.62</v>
      </c>
      <c r="G1001">
        <v>0.432</v>
      </c>
      <c r="H1001">
        <v>0.108</v>
      </c>
      <c r="I1001">
        <v>0</v>
      </c>
      <c r="J1001">
        <v>0.33300000000000002</v>
      </c>
      <c r="K1001">
        <v>0.54</v>
      </c>
      <c r="L1001">
        <v>0</v>
      </c>
      <c r="M1001">
        <v>0.66600000000000004</v>
      </c>
      <c r="N1001">
        <v>0.73499999999999999</v>
      </c>
    </row>
    <row r="1002" spans="1:14">
      <c r="A1002" s="1">
        <v>37395</v>
      </c>
      <c r="B1002">
        <v>4.3289999999999997</v>
      </c>
      <c r="C1002">
        <v>0</v>
      </c>
      <c r="D1002">
        <v>0</v>
      </c>
      <c r="E1002">
        <v>0</v>
      </c>
      <c r="F1002">
        <v>0.216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>
      <c r="A1003" s="1">
        <v>37396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>
      <c r="A1004" s="1">
        <v>37397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>
      <c r="A1005" s="1">
        <v>37398</v>
      </c>
      <c r="B1005">
        <v>5.1059999999999999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>
      <c r="A1006" s="1">
        <v>37399</v>
      </c>
      <c r="B1006">
        <v>3.4409999999999998</v>
      </c>
      <c r="C1006">
        <v>0</v>
      </c>
      <c r="D1006">
        <v>0.111</v>
      </c>
      <c r="E1006">
        <v>0</v>
      </c>
      <c r="F1006">
        <v>0</v>
      </c>
      <c r="G1006">
        <v>0</v>
      </c>
      <c r="H1006">
        <v>0.32400000000000001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0.105</v>
      </c>
    </row>
    <row r="1007" spans="1:14">
      <c r="A1007" s="1">
        <v>37400</v>
      </c>
      <c r="B1007">
        <v>0</v>
      </c>
      <c r="C1007">
        <v>0.66600000000000004</v>
      </c>
      <c r="D1007">
        <v>4.3289999999999997</v>
      </c>
      <c r="E1007">
        <v>7.4370000000000003</v>
      </c>
      <c r="F1007">
        <v>0</v>
      </c>
      <c r="G1007">
        <v>0</v>
      </c>
      <c r="H1007">
        <v>0</v>
      </c>
      <c r="I1007">
        <v>0</v>
      </c>
      <c r="J1007">
        <v>1.665</v>
      </c>
      <c r="K1007">
        <v>12.852</v>
      </c>
      <c r="L1007">
        <v>7.35</v>
      </c>
      <c r="M1007">
        <v>6.1050000000000004</v>
      </c>
      <c r="N1007">
        <v>3.2549999999999999</v>
      </c>
    </row>
    <row r="1008" spans="1:14">
      <c r="A1008" s="1">
        <v>37401</v>
      </c>
      <c r="B1008">
        <v>2.331</v>
      </c>
      <c r="C1008">
        <v>2.331</v>
      </c>
      <c r="D1008">
        <v>0.33300000000000002</v>
      </c>
      <c r="E1008">
        <v>0.111</v>
      </c>
      <c r="F1008">
        <v>1.296</v>
      </c>
      <c r="G1008">
        <v>0</v>
      </c>
      <c r="H1008">
        <v>0.108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 s="1">
        <v>37402</v>
      </c>
      <c r="B1009">
        <v>0.222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 s="1">
        <v>37403</v>
      </c>
      <c r="B1010">
        <v>4.5510000000000002</v>
      </c>
      <c r="C1010">
        <v>1.4430000000000001</v>
      </c>
      <c r="D1010">
        <v>0.111</v>
      </c>
      <c r="E1010">
        <v>0.44400000000000001</v>
      </c>
      <c r="F1010">
        <v>0.108</v>
      </c>
      <c r="G1010">
        <v>0</v>
      </c>
      <c r="H1010">
        <v>0.216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 s="1">
        <v>37404</v>
      </c>
      <c r="B1011">
        <v>3.552</v>
      </c>
      <c r="C1011">
        <v>1.3320000000000001</v>
      </c>
      <c r="D1011">
        <v>0</v>
      </c>
      <c r="E1011">
        <v>0.44400000000000001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0.42</v>
      </c>
      <c r="M1011">
        <v>0</v>
      </c>
      <c r="N1011">
        <v>0.21</v>
      </c>
    </row>
    <row r="1012" spans="1:14">
      <c r="A1012" s="1">
        <v>37405</v>
      </c>
      <c r="B1012">
        <v>1.1100000000000001</v>
      </c>
      <c r="C1012">
        <v>0</v>
      </c>
      <c r="D1012">
        <v>0</v>
      </c>
      <c r="E1012">
        <v>0</v>
      </c>
      <c r="F1012">
        <v>0.54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s="1">
        <v>37406</v>
      </c>
      <c r="B1013">
        <v>0.111</v>
      </c>
      <c r="C1013">
        <v>7.992</v>
      </c>
      <c r="D1013">
        <v>2.2200000000000002</v>
      </c>
      <c r="E1013">
        <v>7.992</v>
      </c>
      <c r="F1013">
        <v>0</v>
      </c>
      <c r="G1013">
        <v>10.692</v>
      </c>
      <c r="H1013">
        <v>10.476000000000001</v>
      </c>
      <c r="I1013">
        <v>5.7240000000000002</v>
      </c>
      <c r="J1013">
        <v>3.33</v>
      </c>
      <c r="K1013">
        <v>14.364000000000001</v>
      </c>
      <c r="L1013">
        <v>12.18</v>
      </c>
      <c r="M1013">
        <v>6.2160000000000002</v>
      </c>
      <c r="N1013">
        <v>18.48</v>
      </c>
    </row>
    <row r="1014" spans="1:14">
      <c r="A1014" s="1">
        <v>37407</v>
      </c>
      <c r="B1014">
        <v>1.554</v>
      </c>
      <c r="C1014">
        <v>0.33300000000000002</v>
      </c>
      <c r="D1014">
        <v>4.4400000000000004</v>
      </c>
      <c r="E1014">
        <v>0.44400000000000001</v>
      </c>
      <c r="F1014">
        <v>6.5880000000000001</v>
      </c>
      <c r="G1014">
        <v>3.3479999999999999</v>
      </c>
      <c r="H1014">
        <v>6.048</v>
      </c>
      <c r="I1014">
        <v>0</v>
      </c>
      <c r="J1014">
        <v>0</v>
      </c>
      <c r="K1014">
        <v>5.94</v>
      </c>
      <c r="L1014">
        <v>1.47</v>
      </c>
      <c r="M1014">
        <v>0</v>
      </c>
      <c r="N1014">
        <v>0</v>
      </c>
    </row>
    <row r="1015" spans="1:14">
      <c r="A1015" s="1">
        <v>37408</v>
      </c>
      <c r="B1015">
        <v>0.88800000000000001</v>
      </c>
      <c r="C1015">
        <v>0</v>
      </c>
      <c r="D1015">
        <v>0</v>
      </c>
      <c r="E1015">
        <v>0.111</v>
      </c>
      <c r="F1015">
        <v>3.78</v>
      </c>
      <c r="G1015">
        <v>2.7</v>
      </c>
      <c r="H1015">
        <v>0.54</v>
      </c>
      <c r="I1015">
        <v>0</v>
      </c>
      <c r="J1015">
        <v>0</v>
      </c>
      <c r="K1015">
        <v>2.16</v>
      </c>
      <c r="L1015">
        <v>0</v>
      </c>
      <c r="M1015">
        <v>0</v>
      </c>
      <c r="N1015">
        <v>0.52500000000000002</v>
      </c>
    </row>
    <row r="1016" spans="1:14">
      <c r="A1016" s="1">
        <v>37409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s="1">
        <v>37410</v>
      </c>
      <c r="B1017">
        <v>0.222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4.2</v>
      </c>
    </row>
    <row r="1018" spans="1:14">
      <c r="A1018" s="1">
        <v>37411</v>
      </c>
      <c r="B1018">
        <v>10.878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 spans="1:14">
      <c r="A1019" s="1">
        <v>37412</v>
      </c>
      <c r="B1019">
        <v>7.4370000000000003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>
      <c r="A1020" s="1">
        <v>37413</v>
      </c>
      <c r="B1020">
        <v>5.4390000000000001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>
      <c r="A1021" s="1">
        <v>37414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1.575</v>
      </c>
      <c r="M1021">
        <v>0</v>
      </c>
      <c r="N1021">
        <v>0</v>
      </c>
    </row>
    <row r="1022" spans="1:14">
      <c r="A1022" s="1">
        <v>37415</v>
      </c>
      <c r="B1022">
        <v>3.33</v>
      </c>
      <c r="C1022">
        <v>3.774</v>
      </c>
      <c r="D1022">
        <v>0.44400000000000001</v>
      </c>
      <c r="E1022">
        <v>0</v>
      </c>
      <c r="F1022">
        <v>0</v>
      </c>
      <c r="G1022">
        <v>0</v>
      </c>
      <c r="H1022">
        <v>6.9119999999999999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0.63</v>
      </c>
    </row>
    <row r="1023" spans="1:14">
      <c r="A1023" s="1">
        <v>37416</v>
      </c>
      <c r="B1023">
        <v>10.656000000000001</v>
      </c>
      <c r="C1023">
        <v>0</v>
      </c>
      <c r="D1023">
        <v>0.111</v>
      </c>
      <c r="E1023">
        <v>0</v>
      </c>
      <c r="F1023">
        <v>4.5359999999999996</v>
      </c>
      <c r="G1023">
        <v>0</v>
      </c>
      <c r="H1023">
        <v>0</v>
      </c>
      <c r="I1023">
        <v>0</v>
      </c>
      <c r="J1023">
        <v>3.8849999999999998</v>
      </c>
      <c r="K1023">
        <v>0</v>
      </c>
      <c r="L1023">
        <v>0</v>
      </c>
      <c r="M1023">
        <v>0</v>
      </c>
      <c r="N1023">
        <v>0</v>
      </c>
    </row>
    <row r="1024" spans="1:14">
      <c r="A1024" s="1">
        <v>37417</v>
      </c>
      <c r="B1024">
        <v>2.109</v>
      </c>
      <c r="C1024">
        <v>0</v>
      </c>
      <c r="D1024">
        <v>4.7729999999999997</v>
      </c>
      <c r="E1024">
        <v>0</v>
      </c>
      <c r="F1024">
        <v>0.54</v>
      </c>
      <c r="G1024">
        <v>0</v>
      </c>
      <c r="H1024">
        <v>0.64800000000000002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>
      <c r="A1025" s="1">
        <v>37418</v>
      </c>
      <c r="B1025">
        <v>2.331</v>
      </c>
      <c r="C1025">
        <v>3.1080000000000001</v>
      </c>
      <c r="D1025">
        <v>6.1050000000000004</v>
      </c>
      <c r="E1025">
        <v>4.218</v>
      </c>
      <c r="F1025">
        <v>0</v>
      </c>
      <c r="G1025">
        <v>1.08</v>
      </c>
      <c r="H1025">
        <v>0</v>
      </c>
      <c r="I1025">
        <v>2.16</v>
      </c>
      <c r="J1025">
        <v>2.9969999999999999</v>
      </c>
      <c r="K1025">
        <v>1.296</v>
      </c>
      <c r="L1025">
        <v>1.26</v>
      </c>
      <c r="M1025">
        <v>0.222</v>
      </c>
      <c r="N1025">
        <v>1.155</v>
      </c>
    </row>
    <row r="1026" spans="1:14">
      <c r="A1026" s="1">
        <v>37419</v>
      </c>
      <c r="B1026">
        <v>0</v>
      </c>
      <c r="C1026">
        <v>10.878</v>
      </c>
      <c r="D1026">
        <v>7.6589999999999998</v>
      </c>
      <c r="E1026">
        <v>7.77</v>
      </c>
      <c r="F1026">
        <v>0.108</v>
      </c>
      <c r="G1026">
        <v>8.9640000000000004</v>
      </c>
      <c r="H1026">
        <v>17.388000000000002</v>
      </c>
      <c r="I1026">
        <v>7.992</v>
      </c>
      <c r="J1026">
        <v>8.4359999999999999</v>
      </c>
      <c r="K1026">
        <v>9.8279999999999994</v>
      </c>
      <c r="L1026">
        <v>12.705</v>
      </c>
      <c r="M1026">
        <v>7.992</v>
      </c>
      <c r="N1026">
        <v>11.55</v>
      </c>
    </row>
    <row r="1027" spans="1:14">
      <c r="A1027" s="1">
        <v>37420</v>
      </c>
      <c r="B1027">
        <v>0.111</v>
      </c>
      <c r="C1027">
        <v>2.9969999999999999</v>
      </c>
      <c r="D1027">
        <v>5.4390000000000001</v>
      </c>
      <c r="E1027">
        <v>1.3320000000000001</v>
      </c>
      <c r="F1027">
        <v>13.5</v>
      </c>
      <c r="G1027">
        <v>2.9159999999999999</v>
      </c>
      <c r="H1027">
        <v>39.204000000000001</v>
      </c>
      <c r="I1027">
        <v>7.02</v>
      </c>
      <c r="J1027">
        <v>3.552</v>
      </c>
      <c r="K1027">
        <v>5.7240000000000002</v>
      </c>
      <c r="L1027">
        <v>6.72</v>
      </c>
      <c r="M1027">
        <v>3.6629999999999998</v>
      </c>
      <c r="N1027">
        <v>15.225</v>
      </c>
    </row>
    <row r="1028" spans="1:14">
      <c r="A1028" s="1">
        <v>37421</v>
      </c>
      <c r="B1028">
        <v>5.6609999999999996</v>
      </c>
      <c r="C1028">
        <v>0</v>
      </c>
      <c r="D1028">
        <v>1.1100000000000001</v>
      </c>
      <c r="E1028">
        <v>0.55500000000000005</v>
      </c>
      <c r="F1028">
        <v>8.64</v>
      </c>
      <c r="G1028">
        <v>0</v>
      </c>
      <c r="H1028">
        <v>0</v>
      </c>
      <c r="I1028">
        <v>0</v>
      </c>
      <c r="J1028">
        <v>0</v>
      </c>
      <c r="K1028">
        <v>0.97199999999999998</v>
      </c>
      <c r="L1028">
        <v>3.78</v>
      </c>
      <c r="M1028">
        <v>0</v>
      </c>
      <c r="N1028">
        <v>2.31</v>
      </c>
    </row>
    <row r="1029" spans="1:14">
      <c r="A1029" s="1">
        <v>37422</v>
      </c>
      <c r="B1029">
        <v>9.3239999999999998</v>
      </c>
      <c r="C1029">
        <v>0.44400000000000001</v>
      </c>
      <c r="D1029">
        <v>0</v>
      </c>
      <c r="E1029">
        <v>0.111</v>
      </c>
      <c r="F1029">
        <v>2.3759999999999999</v>
      </c>
      <c r="G1029">
        <v>1.08</v>
      </c>
      <c r="H1029">
        <v>0.108</v>
      </c>
      <c r="I1029">
        <v>0</v>
      </c>
      <c r="J1029">
        <v>0</v>
      </c>
      <c r="K1029">
        <v>0</v>
      </c>
      <c r="L1029">
        <v>0</v>
      </c>
      <c r="M1029">
        <v>0.44400000000000001</v>
      </c>
      <c r="N1029">
        <v>0</v>
      </c>
    </row>
    <row r="1030" spans="1:14">
      <c r="A1030" s="1">
        <v>37423</v>
      </c>
      <c r="B1030">
        <v>1.2210000000000001</v>
      </c>
      <c r="C1030">
        <v>0</v>
      </c>
      <c r="D1030">
        <v>1.665</v>
      </c>
      <c r="E1030">
        <v>3.552</v>
      </c>
      <c r="F1030">
        <v>0</v>
      </c>
      <c r="G1030">
        <v>0.108</v>
      </c>
      <c r="H1030">
        <v>0</v>
      </c>
      <c r="I1030">
        <v>0</v>
      </c>
      <c r="J1030">
        <v>0</v>
      </c>
      <c r="K1030">
        <v>2.3759999999999999</v>
      </c>
      <c r="L1030">
        <v>0.105</v>
      </c>
      <c r="M1030">
        <v>5.883</v>
      </c>
      <c r="N1030">
        <v>0</v>
      </c>
    </row>
    <row r="1031" spans="1:14">
      <c r="A1031" s="1">
        <v>37424</v>
      </c>
      <c r="B1031">
        <v>7.3259999999999996</v>
      </c>
      <c r="C1031">
        <v>1.887</v>
      </c>
      <c r="D1031">
        <v>2.109</v>
      </c>
      <c r="E1031">
        <v>3.552</v>
      </c>
      <c r="F1031">
        <v>0.108</v>
      </c>
      <c r="G1031">
        <v>0.64800000000000002</v>
      </c>
      <c r="H1031">
        <v>0.108</v>
      </c>
      <c r="I1031">
        <v>2.484</v>
      </c>
      <c r="J1031">
        <v>1.1100000000000001</v>
      </c>
      <c r="K1031">
        <v>0.432</v>
      </c>
      <c r="L1031">
        <v>0.315</v>
      </c>
      <c r="M1031">
        <v>1.1100000000000001</v>
      </c>
      <c r="N1031">
        <v>0.315</v>
      </c>
    </row>
    <row r="1032" spans="1:14">
      <c r="A1032" s="1">
        <v>37425</v>
      </c>
      <c r="B1032">
        <v>9.4350000000000005</v>
      </c>
      <c r="C1032">
        <v>0.88800000000000001</v>
      </c>
      <c r="D1032">
        <v>14.319000000000001</v>
      </c>
      <c r="E1032">
        <v>10.656000000000001</v>
      </c>
      <c r="F1032">
        <v>1.1879999999999999</v>
      </c>
      <c r="G1032">
        <v>2.16</v>
      </c>
      <c r="H1032">
        <v>0</v>
      </c>
      <c r="I1032">
        <v>7.02</v>
      </c>
      <c r="J1032">
        <v>9.7680000000000007</v>
      </c>
      <c r="K1032">
        <v>5.94</v>
      </c>
      <c r="L1032">
        <v>3.57</v>
      </c>
      <c r="M1032">
        <v>11.321999999999999</v>
      </c>
      <c r="N1032">
        <v>3.6749999999999998</v>
      </c>
    </row>
    <row r="1033" spans="1:14">
      <c r="A1033" s="1">
        <v>37426</v>
      </c>
      <c r="B1033">
        <v>3.774</v>
      </c>
      <c r="C1033">
        <v>0</v>
      </c>
      <c r="D1033">
        <v>3.33</v>
      </c>
      <c r="E1033">
        <v>2.8860000000000001</v>
      </c>
      <c r="F1033">
        <v>0</v>
      </c>
      <c r="G1033">
        <v>0</v>
      </c>
      <c r="H1033">
        <v>0</v>
      </c>
      <c r="I1033">
        <v>2.8079999999999998</v>
      </c>
      <c r="J1033">
        <v>3.1080000000000001</v>
      </c>
      <c r="K1033">
        <v>0.432</v>
      </c>
      <c r="L1033">
        <v>8.5050000000000008</v>
      </c>
      <c r="M1033">
        <v>4.9950000000000001</v>
      </c>
      <c r="N1033">
        <v>16.8</v>
      </c>
    </row>
    <row r="1034" spans="1:14">
      <c r="A1034" s="1">
        <v>37427</v>
      </c>
      <c r="B1034">
        <v>0</v>
      </c>
      <c r="C1034">
        <v>0</v>
      </c>
      <c r="D1034">
        <v>0.55500000000000005</v>
      </c>
      <c r="E1034">
        <v>0</v>
      </c>
      <c r="F1034">
        <v>0.32400000000000001</v>
      </c>
      <c r="G1034">
        <v>0.432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s="1">
        <v>37428</v>
      </c>
      <c r="B1035">
        <v>11.321999999999999</v>
      </c>
      <c r="C1035">
        <v>0.55500000000000005</v>
      </c>
      <c r="D1035">
        <v>0.111</v>
      </c>
      <c r="E1035">
        <v>0.66600000000000004</v>
      </c>
      <c r="F1035">
        <v>0</v>
      </c>
      <c r="G1035">
        <v>1.62</v>
      </c>
      <c r="H1035">
        <v>0.108</v>
      </c>
      <c r="I1035">
        <v>1.08</v>
      </c>
      <c r="J1035">
        <v>0.77700000000000002</v>
      </c>
      <c r="K1035">
        <v>2.7</v>
      </c>
      <c r="L1035">
        <v>2.1</v>
      </c>
      <c r="M1035">
        <v>2.9969999999999999</v>
      </c>
      <c r="N1035">
        <v>5.3550000000000004</v>
      </c>
    </row>
    <row r="1036" spans="1:14">
      <c r="A1036" s="1">
        <v>37429</v>
      </c>
      <c r="B1036">
        <v>1.554</v>
      </c>
      <c r="C1036">
        <v>2.2200000000000002</v>
      </c>
      <c r="D1036">
        <v>1.2210000000000001</v>
      </c>
      <c r="E1036">
        <v>5.55</v>
      </c>
      <c r="F1036">
        <v>0.32400000000000001</v>
      </c>
      <c r="G1036">
        <v>0.97199999999999998</v>
      </c>
      <c r="H1036">
        <v>0.32400000000000001</v>
      </c>
      <c r="I1036">
        <v>1.62</v>
      </c>
      <c r="J1036">
        <v>3.4409999999999998</v>
      </c>
      <c r="K1036">
        <v>0</v>
      </c>
      <c r="L1036">
        <v>1.155</v>
      </c>
      <c r="M1036">
        <v>2.331</v>
      </c>
      <c r="N1036">
        <v>4.41</v>
      </c>
    </row>
    <row r="1037" spans="1:14">
      <c r="A1037" s="1">
        <v>37430</v>
      </c>
      <c r="B1037">
        <v>0.55500000000000005</v>
      </c>
      <c r="C1037">
        <v>0</v>
      </c>
      <c r="D1037">
        <v>7.77</v>
      </c>
      <c r="E1037">
        <v>3.774</v>
      </c>
      <c r="F1037">
        <v>0.216</v>
      </c>
      <c r="G1037">
        <v>16.632000000000001</v>
      </c>
      <c r="H1037">
        <v>12.204000000000001</v>
      </c>
      <c r="I1037">
        <v>2.7</v>
      </c>
      <c r="J1037">
        <v>9.4350000000000005</v>
      </c>
      <c r="K1037">
        <v>11.88</v>
      </c>
      <c r="L1037">
        <v>1.47</v>
      </c>
      <c r="M1037">
        <v>23.864999999999998</v>
      </c>
      <c r="N1037">
        <v>0.63</v>
      </c>
    </row>
    <row r="1038" spans="1:14">
      <c r="A1038" s="1">
        <v>37431</v>
      </c>
      <c r="B1038">
        <v>0.222</v>
      </c>
      <c r="C1038">
        <v>3.774</v>
      </c>
      <c r="D1038">
        <v>0.111</v>
      </c>
      <c r="E1038">
        <v>0</v>
      </c>
      <c r="F1038">
        <v>14.04</v>
      </c>
      <c r="G1038">
        <v>0.64800000000000002</v>
      </c>
      <c r="H1038">
        <v>0.32400000000000001</v>
      </c>
      <c r="I1038">
        <v>3.24</v>
      </c>
      <c r="J1038">
        <v>1.2210000000000001</v>
      </c>
      <c r="K1038">
        <v>5.94</v>
      </c>
      <c r="L1038">
        <v>0</v>
      </c>
      <c r="M1038">
        <v>2.331</v>
      </c>
      <c r="N1038">
        <v>1.47</v>
      </c>
    </row>
    <row r="1039" spans="1:14">
      <c r="A1039" s="1">
        <v>37432</v>
      </c>
      <c r="B1039">
        <v>0.44400000000000001</v>
      </c>
      <c r="C1039">
        <v>0.33300000000000002</v>
      </c>
      <c r="D1039">
        <v>3.33</v>
      </c>
      <c r="E1039">
        <v>3.33</v>
      </c>
      <c r="F1039">
        <v>0.432</v>
      </c>
      <c r="G1039">
        <v>4.7519999999999998</v>
      </c>
      <c r="H1039">
        <v>8.7479999999999993</v>
      </c>
      <c r="I1039">
        <v>4.1040000000000001</v>
      </c>
      <c r="J1039">
        <v>4.5510000000000002</v>
      </c>
      <c r="K1039">
        <v>5.508</v>
      </c>
      <c r="L1039">
        <v>6.8250000000000002</v>
      </c>
      <c r="M1039">
        <v>7.1040000000000001</v>
      </c>
      <c r="N1039">
        <v>9.5549999999999997</v>
      </c>
    </row>
    <row r="1040" spans="1:14">
      <c r="A1040" s="1">
        <v>37433</v>
      </c>
      <c r="B1040">
        <v>0</v>
      </c>
      <c r="C1040">
        <v>0.33300000000000002</v>
      </c>
      <c r="D1040">
        <v>1.3320000000000001</v>
      </c>
      <c r="E1040">
        <v>3.6629999999999998</v>
      </c>
      <c r="F1040">
        <v>1.728</v>
      </c>
      <c r="G1040">
        <v>0.97199999999999998</v>
      </c>
      <c r="H1040">
        <v>5.7240000000000002</v>
      </c>
      <c r="I1040">
        <v>0</v>
      </c>
      <c r="J1040">
        <v>5.7720000000000002</v>
      </c>
      <c r="K1040">
        <v>0</v>
      </c>
      <c r="L1040">
        <v>0.42</v>
      </c>
      <c r="M1040">
        <v>0.111</v>
      </c>
      <c r="N1040">
        <v>1.575</v>
      </c>
    </row>
    <row r="1041" spans="1:14">
      <c r="A1041" s="1">
        <v>37434</v>
      </c>
      <c r="B1041">
        <v>0</v>
      </c>
      <c r="C1041">
        <v>10.989000000000001</v>
      </c>
      <c r="D1041">
        <v>6.5490000000000004</v>
      </c>
      <c r="E1041">
        <v>0.66600000000000004</v>
      </c>
      <c r="F1041">
        <v>0.75600000000000001</v>
      </c>
      <c r="G1041">
        <v>11.88</v>
      </c>
      <c r="H1041">
        <v>19.116</v>
      </c>
      <c r="I1041">
        <v>3.8879999999999999</v>
      </c>
      <c r="J1041">
        <v>5.3280000000000003</v>
      </c>
      <c r="K1041">
        <v>33.479999999999997</v>
      </c>
      <c r="L1041">
        <v>4.83</v>
      </c>
      <c r="M1041">
        <v>8.2140000000000004</v>
      </c>
      <c r="N1041">
        <v>2.94</v>
      </c>
    </row>
    <row r="1042" spans="1:14">
      <c r="A1042" s="1">
        <v>37435</v>
      </c>
      <c r="B1042">
        <v>0</v>
      </c>
      <c r="C1042">
        <v>11.211</v>
      </c>
      <c r="D1042">
        <v>0.77700000000000002</v>
      </c>
      <c r="E1042">
        <v>5.6609999999999996</v>
      </c>
      <c r="F1042">
        <v>11.448</v>
      </c>
      <c r="G1042">
        <v>8.532</v>
      </c>
      <c r="H1042">
        <v>1.728</v>
      </c>
      <c r="I1042">
        <v>9.18</v>
      </c>
      <c r="J1042">
        <v>2.331</v>
      </c>
      <c r="K1042">
        <v>2.16</v>
      </c>
      <c r="L1042">
        <v>0</v>
      </c>
      <c r="M1042">
        <v>3.774</v>
      </c>
      <c r="N1042">
        <v>2.73</v>
      </c>
    </row>
    <row r="1043" spans="1:14">
      <c r="A1043" s="1">
        <v>37436</v>
      </c>
      <c r="B1043">
        <v>0</v>
      </c>
      <c r="C1043">
        <v>1.3320000000000001</v>
      </c>
      <c r="D1043">
        <v>5.55</v>
      </c>
      <c r="E1043">
        <v>2.5529999999999999</v>
      </c>
      <c r="F1043">
        <v>4.6440000000000001</v>
      </c>
      <c r="G1043">
        <v>0.75600000000000001</v>
      </c>
      <c r="H1043">
        <v>0.108</v>
      </c>
      <c r="I1043">
        <v>1.08</v>
      </c>
      <c r="J1043">
        <v>6.4379999999999997</v>
      </c>
      <c r="K1043">
        <v>0.32400000000000001</v>
      </c>
      <c r="L1043">
        <v>0.94499999999999995</v>
      </c>
      <c r="M1043">
        <v>2.331</v>
      </c>
      <c r="N1043">
        <v>0.84</v>
      </c>
    </row>
    <row r="1044" spans="1:14">
      <c r="A1044" s="1">
        <v>37437</v>
      </c>
      <c r="B1044">
        <v>7.1040000000000001</v>
      </c>
      <c r="C1044">
        <v>0.88800000000000001</v>
      </c>
      <c r="D1044">
        <v>0.111</v>
      </c>
      <c r="E1044">
        <v>0.111</v>
      </c>
      <c r="F1044">
        <v>0.108</v>
      </c>
      <c r="G1044">
        <v>0</v>
      </c>
      <c r="H1044">
        <v>0.108</v>
      </c>
      <c r="I1044">
        <v>0</v>
      </c>
      <c r="J1044">
        <v>0.222</v>
      </c>
      <c r="K1044">
        <v>0.86399999999999999</v>
      </c>
      <c r="L1044">
        <v>0</v>
      </c>
      <c r="M1044">
        <v>0.111</v>
      </c>
      <c r="N1044">
        <v>0</v>
      </c>
    </row>
    <row r="1045" spans="1:14">
      <c r="A1045" s="1">
        <v>37438</v>
      </c>
      <c r="B1045">
        <v>0</v>
      </c>
      <c r="C1045">
        <v>0.111</v>
      </c>
      <c r="D1045">
        <v>0</v>
      </c>
      <c r="E1045">
        <v>1.1100000000000001</v>
      </c>
      <c r="F1045">
        <v>0.32400000000000001</v>
      </c>
      <c r="G1045">
        <v>1.08</v>
      </c>
      <c r="H1045">
        <v>0</v>
      </c>
      <c r="I1045">
        <v>2.16</v>
      </c>
      <c r="J1045">
        <v>1.4430000000000001</v>
      </c>
      <c r="K1045">
        <v>0</v>
      </c>
      <c r="L1045">
        <v>0.52500000000000002</v>
      </c>
      <c r="M1045">
        <v>0.88800000000000001</v>
      </c>
      <c r="N1045">
        <v>6.93</v>
      </c>
    </row>
    <row r="1046" spans="1:14">
      <c r="A1046" s="1">
        <v>37439</v>
      </c>
      <c r="B1046">
        <v>0.222</v>
      </c>
      <c r="C1046">
        <v>0.66600000000000004</v>
      </c>
      <c r="D1046">
        <v>2.331</v>
      </c>
      <c r="E1046">
        <v>1.776</v>
      </c>
      <c r="F1046">
        <v>0</v>
      </c>
      <c r="G1046">
        <v>0</v>
      </c>
      <c r="H1046">
        <v>0</v>
      </c>
      <c r="I1046">
        <v>0</v>
      </c>
      <c r="J1046">
        <v>3.1080000000000001</v>
      </c>
      <c r="K1046">
        <v>0</v>
      </c>
      <c r="L1046">
        <v>0</v>
      </c>
      <c r="M1046">
        <v>0</v>
      </c>
      <c r="N1046">
        <v>0</v>
      </c>
    </row>
    <row r="1047" spans="1:14">
      <c r="A1047" s="1">
        <v>37440</v>
      </c>
      <c r="B1047">
        <v>0.66600000000000004</v>
      </c>
      <c r="C1047">
        <v>0</v>
      </c>
      <c r="D1047">
        <v>3.4409999999999998</v>
      </c>
      <c r="E1047">
        <v>1.887</v>
      </c>
      <c r="F1047">
        <v>0</v>
      </c>
      <c r="G1047">
        <v>0</v>
      </c>
      <c r="H1047">
        <v>0</v>
      </c>
      <c r="I1047">
        <v>0</v>
      </c>
      <c r="J1047">
        <v>4.218</v>
      </c>
      <c r="K1047">
        <v>0</v>
      </c>
      <c r="L1047">
        <v>0</v>
      </c>
      <c r="M1047">
        <v>0.77700000000000002</v>
      </c>
      <c r="N1047">
        <v>0</v>
      </c>
    </row>
    <row r="1048" spans="1:14">
      <c r="A1048" s="1">
        <v>37441</v>
      </c>
      <c r="B1048">
        <v>0</v>
      </c>
      <c r="C1048">
        <v>1.3320000000000001</v>
      </c>
      <c r="D1048">
        <v>0.55500000000000005</v>
      </c>
      <c r="E1048">
        <v>0.66600000000000004</v>
      </c>
      <c r="F1048">
        <v>0.32400000000000001</v>
      </c>
      <c r="G1048">
        <v>3.1320000000000001</v>
      </c>
      <c r="H1048">
        <v>2.052</v>
      </c>
      <c r="I1048">
        <v>0.64800000000000002</v>
      </c>
      <c r="J1048">
        <v>11.654999999999999</v>
      </c>
      <c r="K1048">
        <v>0</v>
      </c>
      <c r="L1048">
        <v>1.89</v>
      </c>
      <c r="M1048">
        <v>1.665</v>
      </c>
      <c r="N1048">
        <v>1.365</v>
      </c>
    </row>
    <row r="1049" spans="1:14">
      <c r="A1049" s="1">
        <v>37442</v>
      </c>
      <c r="B1049">
        <v>1.2210000000000001</v>
      </c>
      <c r="C1049">
        <v>6.8819999999999997</v>
      </c>
      <c r="D1049">
        <v>3.8849999999999998</v>
      </c>
      <c r="E1049">
        <v>14.651999999999999</v>
      </c>
      <c r="F1049">
        <v>3.24</v>
      </c>
      <c r="G1049">
        <v>10.584</v>
      </c>
      <c r="H1049">
        <v>10.151999999999999</v>
      </c>
      <c r="I1049">
        <v>3.78</v>
      </c>
      <c r="J1049">
        <v>4.4400000000000004</v>
      </c>
      <c r="K1049">
        <v>7.452</v>
      </c>
      <c r="L1049">
        <v>5.5650000000000004</v>
      </c>
      <c r="M1049">
        <v>7.4370000000000003</v>
      </c>
      <c r="N1049">
        <v>8.4</v>
      </c>
    </row>
    <row r="1050" spans="1:14">
      <c r="A1050" s="1">
        <v>37443</v>
      </c>
      <c r="B1050">
        <v>0</v>
      </c>
      <c r="C1050">
        <v>14.763</v>
      </c>
      <c r="D1050">
        <v>6.1050000000000004</v>
      </c>
      <c r="E1050">
        <v>9.1020000000000003</v>
      </c>
      <c r="F1050">
        <v>14.472</v>
      </c>
      <c r="G1050">
        <v>17.28</v>
      </c>
      <c r="H1050">
        <v>14.364000000000001</v>
      </c>
      <c r="I1050">
        <v>9.18</v>
      </c>
      <c r="J1050">
        <v>6.7709999999999999</v>
      </c>
      <c r="K1050">
        <v>31.536000000000001</v>
      </c>
      <c r="L1050">
        <v>17.114999999999998</v>
      </c>
      <c r="M1050">
        <v>5.4390000000000001</v>
      </c>
      <c r="N1050">
        <v>17.010000000000002</v>
      </c>
    </row>
    <row r="1051" spans="1:14">
      <c r="A1051" s="1">
        <v>37444</v>
      </c>
      <c r="B1051">
        <v>0</v>
      </c>
      <c r="C1051">
        <v>1.1100000000000001</v>
      </c>
      <c r="D1051">
        <v>1.665</v>
      </c>
      <c r="E1051">
        <v>4.4400000000000004</v>
      </c>
      <c r="F1051">
        <v>21.167999999999999</v>
      </c>
      <c r="G1051">
        <v>0</v>
      </c>
      <c r="H1051">
        <v>3.996</v>
      </c>
      <c r="I1051">
        <v>1.08</v>
      </c>
      <c r="J1051">
        <v>2.6640000000000001</v>
      </c>
      <c r="K1051">
        <v>0</v>
      </c>
      <c r="L1051">
        <v>4.5149999999999997</v>
      </c>
      <c r="M1051">
        <v>6.9930000000000003</v>
      </c>
      <c r="N1051">
        <v>10.08</v>
      </c>
    </row>
    <row r="1052" spans="1:14">
      <c r="A1052" s="1">
        <v>37445</v>
      </c>
      <c r="B1052">
        <v>0</v>
      </c>
      <c r="C1052">
        <v>5.3280000000000003</v>
      </c>
      <c r="D1052">
        <v>0.111</v>
      </c>
      <c r="E1052">
        <v>0.55500000000000005</v>
      </c>
      <c r="F1052">
        <v>5.4</v>
      </c>
      <c r="G1052">
        <v>0.75600000000000001</v>
      </c>
      <c r="H1052">
        <v>0</v>
      </c>
      <c r="I1052">
        <v>0</v>
      </c>
      <c r="J1052">
        <v>1.2210000000000001</v>
      </c>
      <c r="K1052">
        <v>2.7</v>
      </c>
      <c r="L1052">
        <v>0</v>
      </c>
      <c r="M1052">
        <v>0</v>
      </c>
      <c r="N1052">
        <v>0.21</v>
      </c>
    </row>
    <row r="1053" spans="1:14">
      <c r="A1053" s="1">
        <v>37446</v>
      </c>
      <c r="B1053">
        <v>0</v>
      </c>
      <c r="C1053">
        <v>2.109</v>
      </c>
      <c r="D1053">
        <v>0.66600000000000004</v>
      </c>
      <c r="E1053">
        <v>2.4420000000000002</v>
      </c>
      <c r="F1053">
        <v>1.08</v>
      </c>
      <c r="G1053">
        <v>0</v>
      </c>
      <c r="H1053">
        <v>0</v>
      </c>
      <c r="I1053">
        <v>0.216</v>
      </c>
      <c r="J1053">
        <v>0.55500000000000005</v>
      </c>
      <c r="K1053">
        <v>0</v>
      </c>
      <c r="L1053">
        <v>0</v>
      </c>
      <c r="M1053">
        <v>0</v>
      </c>
      <c r="N1053">
        <v>0.315</v>
      </c>
    </row>
    <row r="1054" spans="1:14">
      <c r="A1054" s="1">
        <v>37447</v>
      </c>
      <c r="B1054">
        <v>0</v>
      </c>
      <c r="C1054">
        <v>1.3320000000000001</v>
      </c>
      <c r="D1054">
        <v>63.825000000000003</v>
      </c>
      <c r="E1054">
        <v>13.098000000000001</v>
      </c>
      <c r="F1054">
        <v>0.64800000000000002</v>
      </c>
      <c r="G1054">
        <v>0</v>
      </c>
      <c r="H1054">
        <v>0</v>
      </c>
      <c r="I1054">
        <v>2.16</v>
      </c>
      <c r="J1054">
        <v>28.86</v>
      </c>
      <c r="K1054">
        <v>0.86399999999999999</v>
      </c>
      <c r="L1054">
        <v>0.21</v>
      </c>
      <c r="M1054">
        <v>4.4400000000000004</v>
      </c>
      <c r="N1054">
        <v>0.42</v>
      </c>
    </row>
    <row r="1055" spans="1:14">
      <c r="A1055" s="1">
        <v>37448</v>
      </c>
      <c r="B1055">
        <v>0</v>
      </c>
      <c r="C1055">
        <v>10.878</v>
      </c>
      <c r="D1055">
        <v>10.101000000000001</v>
      </c>
      <c r="E1055">
        <v>6.5490000000000004</v>
      </c>
      <c r="F1055">
        <v>0.54</v>
      </c>
      <c r="G1055">
        <v>6.2640000000000002</v>
      </c>
      <c r="H1055">
        <v>9.5039999999999996</v>
      </c>
      <c r="I1055">
        <v>3.24</v>
      </c>
      <c r="J1055">
        <v>15.872999999999999</v>
      </c>
      <c r="K1055">
        <v>2.7</v>
      </c>
      <c r="L1055">
        <v>3.2549999999999999</v>
      </c>
      <c r="M1055">
        <v>2.7749999999999999</v>
      </c>
      <c r="N1055">
        <v>10.29</v>
      </c>
    </row>
    <row r="1056" spans="1:14">
      <c r="A1056" s="1">
        <v>37449</v>
      </c>
      <c r="B1056">
        <v>6.66</v>
      </c>
      <c r="C1056">
        <v>3.996</v>
      </c>
      <c r="D1056">
        <v>4.9950000000000001</v>
      </c>
      <c r="E1056">
        <v>3.1080000000000001</v>
      </c>
      <c r="F1056">
        <v>6.1559999999999997</v>
      </c>
      <c r="G1056">
        <v>0.216</v>
      </c>
      <c r="H1056">
        <v>4.8600000000000003</v>
      </c>
      <c r="I1056">
        <v>5.2919999999999998</v>
      </c>
      <c r="J1056">
        <v>1.554</v>
      </c>
      <c r="K1056">
        <v>4.968</v>
      </c>
      <c r="L1056">
        <v>0</v>
      </c>
      <c r="M1056">
        <v>3.996</v>
      </c>
      <c r="N1056">
        <v>10.395</v>
      </c>
    </row>
    <row r="1057" spans="1:14">
      <c r="A1057" s="1">
        <v>37450</v>
      </c>
      <c r="B1057">
        <v>3.6629999999999998</v>
      </c>
      <c r="C1057">
        <v>0</v>
      </c>
      <c r="D1057">
        <v>0</v>
      </c>
      <c r="E1057">
        <v>0.111</v>
      </c>
      <c r="F1057">
        <v>0.86399999999999999</v>
      </c>
      <c r="G1057">
        <v>0.32400000000000001</v>
      </c>
      <c r="H1057">
        <v>0.432</v>
      </c>
      <c r="I1057">
        <v>2.3759999999999999</v>
      </c>
      <c r="J1057">
        <v>0</v>
      </c>
      <c r="K1057">
        <v>4.6440000000000001</v>
      </c>
      <c r="L1057">
        <v>13.86</v>
      </c>
      <c r="M1057">
        <v>5.55</v>
      </c>
      <c r="N1057">
        <v>6.3</v>
      </c>
    </row>
    <row r="1058" spans="1:14">
      <c r="A1058" s="1">
        <v>37451</v>
      </c>
      <c r="B1058">
        <v>0</v>
      </c>
      <c r="C1058">
        <v>1.776</v>
      </c>
      <c r="D1058">
        <v>0.111</v>
      </c>
      <c r="E1058">
        <v>2.6640000000000001</v>
      </c>
      <c r="F1058">
        <v>3.8879999999999999</v>
      </c>
      <c r="G1058">
        <v>3.78</v>
      </c>
      <c r="H1058">
        <v>3.78</v>
      </c>
      <c r="I1058">
        <v>0</v>
      </c>
      <c r="J1058">
        <v>0.55500000000000005</v>
      </c>
      <c r="K1058">
        <v>5.94</v>
      </c>
      <c r="L1058">
        <v>0</v>
      </c>
      <c r="M1058">
        <v>1.776</v>
      </c>
      <c r="N1058">
        <v>1.365</v>
      </c>
    </row>
    <row r="1059" spans="1:14">
      <c r="A1059" s="1">
        <v>37452</v>
      </c>
      <c r="B1059">
        <v>0</v>
      </c>
      <c r="C1059">
        <v>2.2200000000000002</v>
      </c>
      <c r="D1059">
        <v>1.3320000000000001</v>
      </c>
      <c r="E1059">
        <v>4.5510000000000002</v>
      </c>
      <c r="F1059">
        <v>7.8840000000000003</v>
      </c>
      <c r="G1059">
        <v>2.7</v>
      </c>
      <c r="H1059">
        <v>2.7</v>
      </c>
      <c r="I1059">
        <v>3.24</v>
      </c>
      <c r="J1059">
        <v>1.665</v>
      </c>
      <c r="K1059">
        <v>0</v>
      </c>
      <c r="L1059">
        <v>3.4649999999999999</v>
      </c>
      <c r="M1059">
        <v>2.6640000000000001</v>
      </c>
      <c r="N1059">
        <v>2.94</v>
      </c>
    </row>
    <row r="1060" spans="1:14">
      <c r="A1060" s="1">
        <v>37453</v>
      </c>
      <c r="B1060">
        <v>2.109</v>
      </c>
      <c r="C1060">
        <v>1.998</v>
      </c>
      <c r="D1060">
        <v>0</v>
      </c>
      <c r="E1060">
        <v>14.763</v>
      </c>
      <c r="F1060">
        <v>2.9159999999999999</v>
      </c>
      <c r="G1060">
        <v>1.08</v>
      </c>
      <c r="H1060">
        <v>0.86399999999999999</v>
      </c>
      <c r="I1060">
        <v>0.432</v>
      </c>
      <c r="J1060">
        <v>11.877000000000001</v>
      </c>
      <c r="K1060">
        <v>0</v>
      </c>
      <c r="L1060">
        <v>0</v>
      </c>
      <c r="M1060">
        <v>3.8849999999999998</v>
      </c>
      <c r="N1060">
        <v>2.1</v>
      </c>
    </row>
    <row r="1061" spans="1:14">
      <c r="A1061" s="1">
        <v>37454</v>
      </c>
      <c r="B1061">
        <v>0</v>
      </c>
      <c r="C1061">
        <v>20.535</v>
      </c>
      <c r="D1061">
        <v>1.665</v>
      </c>
      <c r="E1061">
        <v>1.554</v>
      </c>
      <c r="F1061">
        <v>2.3759999999999999</v>
      </c>
      <c r="G1061">
        <v>12.311999999999999</v>
      </c>
      <c r="H1061">
        <v>2.2679999999999998</v>
      </c>
      <c r="I1061">
        <v>6.1559999999999997</v>
      </c>
      <c r="J1061">
        <v>0</v>
      </c>
      <c r="K1061">
        <v>6.48</v>
      </c>
      <c r="L1061">
        <v>3.2549999999999999</v>
      </c>
      <c r="M1061">
        <v>7.1040000000000001</v>
      </c>
      <c r="N1061">
        <v>1.26</v>
      </c>
    </row>
    <row r="1062" spans="1:14">
      <c r="A1062" s="1">
        <v>37455</v>
      </c>
      <c r="B1062">
        <v>0</v>
      </c>
      <c r="C1062">
        <v>4.218</v>
      </c>
      <c r="D1062">
        <v>0</v>
      </c>
      <c r="E1062">
        <v>0</v>
      </c>
      <c r="F1062">
        <v>6.9119999999999999</v>
      </c>
      <c r="G1062">
        <v>1.1879999999999999</v>
      </c>
      <c r="H1062">
        <v>0</v>
      </c>
      <c r="I1062">
        <v>4.32</v>
      </c>
      <c r="J1062">
        <v>0</v>
      </c>
      <c r="K1062">
        <v>0</v>
      </c>
      <c r="L1062">
        <v>0</v>
      </c>
      <c r="M1062">
        <v>1.4430000000000001</v>
      </c>
      <c r="N1062">
        <v>0</v>
      </c>
    </row>
    <row r="1063" spans="1:14">
      <c r="A1063" s="1">
        <v>37456</v>
      </c>
      <c r="B1063">
        <v>0</v>
      </c>
      <c r="C1063">
        <v>1.665</v>
      </c>
      <c r="D1063">
        <v>12.21</v>
      </c>
      <c r="E1063">
        <v>4.5510000000000002</v>
      </c>
      <c r="F1063">
        <v>0.54</v>
      </c>
      <c r="G1063">
        <v>4.2119999999999997</v>
      </c>
      <c r="H1063">
        <v>2.052</v>
      </c>
      <c r="I1063">
        <v>4.968</v>
      </c>
      <c r="J1063">
        <v>19.314</v>
      </c>
      <c r="K1063">
        <v>1.8360000000000001</v>
      </c>
      <c r="L1063">
        <v>0.94499999999999995</v>
      </c>
      <c r="M1063">
        <v>2.7749999999999999</v>
      </c>
      <c r="N1063">
        <v>0.105</v>
      </c>
    </row>
    <row r="1064" spans="1:14">
      <c r="A1064" s="1">
        <v>37457</v>
      </c>
      <c r="B1064">
        <v>0</v>
      </c>
      <c r="C1064">
        <v>0.44400000000000001</v>
      </c>
      <c r="D1064">
        <v>0</v>
      </c>
      <c r="E1064">
        <v>0</v>
      </c>
      <c r="F1064">
        <v>2.16</v>
      </c>
      <c r="G1064">
        <v>0.32400000000000001</v>
      </c>
      <c r="H1064">
        <v>0</v>
      </c>
      <c r="I1064">
        <v>0</v>
      </c>
      <c r="J1064">
        <v>0.222</v>
      </c>
      <c r="K1064">
        <v>0</v>
      </c>
      <c r="L1064">
        <v>0</v>
      </c>
      <c r="M1064">
        <v>0.111</v>
      </c>
      <c r="N1064">
        <v>0</v>
      </c>
    </row>
    <row r="1065" spans="1:14">
      <c r="A1065" s="1">
        <v>37458</v>
      </c>
      <c r="B1065">
        <v>0</v>
      </c>
      <c r="C1065">
        <v>0</v>
      </c>
      <c r="D1065">
        <v>0</v>
      </c>
      <c r="E1065">
        <v>0</v>
      </c>
      <c r="F1065">
        <v>0.216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>
      <c r="A1066" s="1">
        <v>37459</v>
      </c>
      <c r="B1066">
        <v>0</v>
      </c>
      <c r="C1066">
        <v>12.432</v>
      </c>
      <c r="D1066">
        <v>6.7709999999999999</v>
      </c>
      <c r="E1066">
        <v>23.532</v>
      </c>
      <c r="F1066">
        <v>0</v>
      </c>
      <c r="G1066">
        <v>5.94</v>
      </c>
      <c r="H1066">
        <v>3.1320000000000001</v>
      </c>
      <c r="I1066">
        <v>5.8319999999999999</v>
      </c>
      <c r="J1066">
        <v>12.099</v>
      </c>
      <c r="K1066">
        <v>4.7519999999999998</v>
      </c>
      <c r="L1066">
        <v>1.68</v>
      </c>
      <c r="M1066">
        <v>11.877000000000001</v>
      </c>
      <c r="N1066">
        <v>0.63</v>
      </c>
    </row>
    <row r="1067" spans="1:14">
      <c r="A1067" s="1">
        <v>37460</v>
      </c>
      <c r="B1067">
        <v>0</v>
      </c>
      <c r="C1067">
        <v>8.4359999999999999</v>
      </c>
      <c r="D1067">
        <v>0.55500000000000005</v>
      </c>
      <c r="E1067">
        <v>2.5529999999999999</v>
      </c>
      <c r="F1067">
        <v>3.24</v>
      </c>
      <c r="G1067">
        <v>9.8279999999999994</v>
      </c>
      <c r="H1067">
        <v>11.231999999999999</v>
      </c>
      <c r="I1067">
        <v>9.18</v>
      </c>
      <c r="J1067">
        <v>1.998</v>
      </c>
      <c r="K1067">
        <v>8.8559999999999999</v>
      </c>
      <c r="L1067">
        <v>9.66</v>
      </c>
      <c r="M1067">
        <v>2.5529999999999999</v>
      </c>
      <c r="N1067">
        <v>10.5</v>
      </c>
    </row>
    <row r="1068" spans="1:14">
      <c r="A1068" s="1">
        <v>37461</v>
      </c>
      <c r="B1068">
        <v>0</v>
      </c>
      <c r="C1068">
        <v>2.5529999999999999</v>
      </c>
      <c r="D1068">
        <v>0.222</v>
      </c>
      <c r="E1068">
        <v>0.999</v>
      </c>
      <c r="F1068">
        <v>11.448</v>
      </c>
      <c r="G1068">
        <v>5.7240000000000002</v>
      </c>
      <c r="H1068">
        <v>4.2119999999999997</v>
      </c>
      <c r="I1068">
        <v>1.944</v>
      </c>
      <c r="J1068">
        <v>2.4420000000000002</v>
      </c>
      <c r="K1068">
        <v>6.6959999999999997</v>
      </c>
      <c r="L1068">
        <v>4.2</v>
      </c>
      <c r="M1068">
        <v>0.77700000000000002</v>
      </c>
      <c r="N1068">
        <v>6.51</v>
      </c>
    </row>
    <row r="1069" spans="1:14">
      <c r="A1069" s="1">
        <v>37462</v>
      </c>
      <c r="B1069">
        <v>3.552</v>
      </c>
      <c r="C1069">
        <v>0.44400000000000001</v>
      </c>
      <c r="D1069">
        <v>0</v>
      </c>
      <c r="E1069">
        <v>0</v>
      </c>
      <c r="F1069">
        <v>15.768000000000001</v>
      </c>
      <c r="G1069">
        <v>1.62</v>
      </c>
      <c r="H1069">
        <v>0.216</v>
      </c>
      <c r="I1069">
        <v>0.86399999999999999</v>
      </c>
      <c r="J1069">
        <v>0.77700000000000002</v>
      </c>
      <c r="K1069">
        <v>0</v>
      </c>
      <c r="L1069">
        <v>1.9950000000000001</v>
      </c>
      <c r="M1069">
        <v>2.2200000000000002</v>
      </c>
      <c r="N1069">
        <v>5.04</v>
      </c>
    </row>
    <row r="1070" spans="1:14">
      <c r="A1070" s="1">
        <v>37463</v>
      </c>
      <c r="B1070">
        <v>0.111</v>
      </c>
      <c r="C1070">
        <v>0.111</v>
      </c>
      <c r="D1070">
        <v>1.1100000000000001</v>
      </c>
      <c r="E1070">
        <v>3.996</v>
      </c>
      <c r="F1070">
        <v>2.5920000000000001</v>
      </c>
      <c r="G1070">
        <v>1.08</v>
      </c>
      <c r="H1070">
        <v>0</v>
      </c>
      <c r="I1070">
        <v>0</v>
      </c>
      <c r="J1070">
        <v>2.4420000000000002</v>
      </c>
      <c r="K1070">
        <v>0</v>
      </c>
      <c r="L1070">
        <v>0</v>
      </c>
      <c r="M1070">
        <v>2.6640000000000001</v>
      </c>
      <c r="N1070">
        <v>0.105</v>
      </c>
    </row>
    <row r="1071" spans="1:14">
      <c r="A1071" s="1">
        <v>37464</v>
      </c>
      <c r="B1071">
        <v>2.7749999999999999</v>
      </c>
      <c r="C1071">
        <v>0</v>
      </c>
      <c r="D1071">
        <v>0</v>
      </c>
      <c r="E1071">
        <v>0</v>
      </c>
      <c r="F1071">
        <v>1.728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>
      <c r="A1072" s="1">
        <v>37465</v>
      </c>
      <c r="B1072">
        <v>0.111</v>
      </c>
      <c r="C1072">
        <v>0</v>
      </c>
      <c r="D1072">
        <v>0</v>
      </c>
      <c r="E1072">
        <v>0.222</v>
      </c>
      <c r="F1072">
        <v>0</v>
      </c>
      <c r="G1072">
        <v>0.75600000000000001</v>
      </c>
      <c r="H1072">
        <v>0</v>
      </c>
      <c r="I1072">
        <v>1.512</v>
      </c>
      <c r="J1072">
        <v>3.6629999999999998</v>
      </c>
      <c r="K1072">
        <v>0.64800000000000002</v>
      </c>
      <c r="L1072">
        <v>0.63</v>
      </c>
      <c r="M1072">
        <v>0.66600000000000004</v>
      </c>
      <c r="N1072">
        <v>1.26</v>
      </c>
    </row>
    <row r="1073" spans="1:14">
      <c r="A1073" s="1">
        <v>37466</v>
      </c>
      <c r="B1073">
        <v>1.776</v>
      </c>
      <c r="C1073">
        <v>0.33300000000000002</v>
      </c>
      <c r="D1073">
        <v>0</v>
      </c>
      <c r="E1073">
        <v>0</v>
      </c>
      <c r="F1073">
        <v>0.108</v>
      </c>
      <c r="G1073">
        <v>1.512</v>
      </c>
      <c r="H1073">
        <v>0.86399999999999999</v>
      </c>
      <c r="I1073">
        <v>0</v>
      </c>
      <c r="J1073">
        <v>0</v>
      </c>
      <c r="K1073">
        <v>0</v>
      </c>
      <c r="L1073">
        <v>2.2050000000000001</v>
      </c>
      <c r="M1073">
        <v>0.44400000000000001</v>
      </c>
      <c r="N1073">
        <v>3.57</v>
      </c>
    </row>
    <row r="1074" spans="1:14">
      <c r="A1074" s="1">
        <v>37467</v>
      </c>
      <c r="B1074">
        <v>3.33</v>
      </c>
      <c r="C1074">
        <v>0.111</v>
      </c>
      <c r="D1074">
        <v>0</v>
      </c>
      <c r="E1074">
        <v>0</v>
      </c>
      <c r="F1074">
        <v>1.62</v>
      </c>
      <c r="G1074">
        <v>0.75600000000000001</v>
      </c>
      <c r="H1074">
        <v>17.388000000000002</v>
      </c>
      <c r="I1074">
        <v>0</v>
      </c>
      <c r="J1074">
        <v>0</v>
      </c>
      <c r="K1074">
        <v>0</v>
      </c>
      <c r="L1074">
        <v>0.73499999999999999</v>
      </c>
      <c r="M1074">
        <v>0</v>
      </c>
      <c r="N1074">
        <v>0</v>
      </c>
    </row>
    <row r="1075" spans="1:14">
      <c r="A1075" s="1">
        <v>37468</v>
      </c>
      <c r="B1075">
        <v>3.4409999999999998</v>
      </c>
      <c r="C1075">
        <v>1.1100000000000001</v>
      </c>
      <c r="D1075">
        <v>0.111</v>
      </c>
      <c r="E1075">
        <v>9.99</v>
      </c>
      <c r="F1075">
        <v>0.216</v>
      </c>
      <c r="G1075">
        <v>6.9119999999999999</v>
      </c>
      <c r="H1075">
        <v>16.2</v>
      </c>
      <c r="I1075">
        <v>0.216</v>
      </c>
      <c r="J1075">
        <v>3.774</v>
      </c>
      <c r="K1075">
        <v>36.72</v>
      </c>
      <c r="L1075">
        <v>0</v>
      </c>
      <c r="M1075">
        <v>0.44400000000000001</v>
      </c>
      <c r="N1075">
        <v>0</v>
      </c>
    </row>
    <row r="1076" spans="1:14">
      <c r="A1076" s="1">
        <v>37469</v>
      </c>
      <c r="B1076">
        <v>3.4409999999999998</v>
      </c>
      <c r="C1076">
        <v>0</v>
      </c>
      <c r="D1076">
        <v>0</v>
      </c>
      <c r="E1076">
        <v>0</v>
      </c>
      <c r="F1076">
        <v>14.795999999999999</v>
      </c>
      <c r="G1076">
        <v>0.216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0.21</v>
      </c>
    </row>
    <row r="1077" spans="1:14">
      <c r="A1077" s="1">
        <v>37470</v>
      </c>
      <c r="B1077">
        <v>0.222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>
      <c r="A1078" s="1">
        <v>37471</v>
      </c>
      <c r="B1078">
        <v>1.554</v>
      </c>
      <c r="C1078">
        <v>3.6629999999999998</v>
      </c>
      <c r="D1078">
        <v>0.222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2.331</v>
      </c>
      <c r="K1078">
        <v>0</v>
      </c>
      <c r="L1078">
        <v>0</v>
      </c>
      <c r="M1078">
        <v>0</v>
      </c>
      <c r="N1078">
        <v>0</v>
      </c>
    </row>
    <row r="1079" spans="1:14">
      <c r="A1079" s="1">
        <v>37472</v>
      </c>
      <c r="B1079">
        <v>0</v>
      </c>
      <c r="C1079">
        <v>0</v>
      </c>
      <c r="D1079">
        <v>0</v>
      </c>
      <c r="E1079">
        <v>0</v>
      </c>
      <c r="F1079">
        <v>2.3759999999999999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s="1">
        <v>37473</v>
      </c>
      <c r="B1080">
        <v>0.999</v>
      </c>
      <c r="C1080">
        <v>0</v>
      </c>
      <c r="D1080">
        <v>0</v>
      </c>
      <c r="E1080">
        <v>0.33300000000000002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s="1">
        <v>37474</v>
      </c>
      <c r="B1081">
        <v>2.331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 s="1">
        <v>37475</v>
      </c>
      <c r="B1082">
        <v>3.1080000000000001</v>
      </c>
      <c r="C1082">
        <v>0.88800000000000001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s="1">
        <v>37476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11.34</v>
      </c>
      <c r="H1083">
        <v>0</v>
      </c>
      <c r="I1083">
        <v>0</v>
      </c>
      <c r="J1083">
        <v>0</v>
      </c>
      <c r="K1083">
        <v>1.08</v>
      </c>
      <c r="L1083">
        <v>6.72</v>
      </c>
      <c r="M1083">
        <v>3.996</v>
      </c>
      <c r="N1083">
        <v>9.3450000000000006</v>
      </c>
    </row>
    <row r="1084" spans="1:14">
      <c r="A1084" s="1">
        <v>37477</v>
      </c>
      <c r="B1084">
        <v>0</v>
      </c>
      <c r="C1084">
        <v>0</v>
      </c>
      <c r="D1084">
        <v>0</v>
      </c>
      <c r="E1084">
        <v>0</v>
      </c>
      <c r="F1084">
        <v>0.108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s="1">
        <v>37478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s="1">
        <v>37479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4.2119999999999997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 s="1">
        <v>37480</v>
      </c>
      <c r="B1087">
        <v>1.1100000000000001</v>
      </c>
      <c r="C1087">
        <v>3.1080000000000001</v>
      </c>
      <c r="D1087">
        <v>14.319000000000001</v>
      </c>
      <c r="E1087">
        <v>8.5470000000000006</v>
      </c>
      <c r="F1087">
        <v>0</v>
      </c>
      <c r="G1087">
        <v>0</v>
      </c>
      <c r="H1087">
        <v>7.1280000000000001</v>
      </c>
      <c r="I1087">
        <v>23.76</v>
      </c>
      <c r="J1087">
        <v>21.533999999999999</v>
      </c>
      <c r="K1087">
        <v>7.56</v>
      </c>
      <c r="L1087">
        <v>7.875</v>
      </c>
      <c r="M1087">
        <v>21.867000000000001</v>
      </c>
      <c r="N1087">
        <v>7.2450000000000001</v>
      </c>
    </row>
    <row r="1088" spans="1:14">
      <c r="A1088" s="1">
        <v>37481</v>
      </c>
      <c r="B1088">
        <v>0.111</v>
      </c>
      <c r="C1088">
        <v>0.44400000000000001</v>
      </c>
      <c r="D1088">
        <v>1.665</v>
      </c>
      <c r="E1088">
        <v>2.6640000000000001</v>
      </c>
      <c r="F1088">
        <v>8.1</v>
      </c>
      <c r="G1088">
        <v>2.052</v>
      </c>
      <c r="H1088">
        <v>0.64800000000000002</v>
      </c>
      <c r="I1088">
        <v>0.54</v>
      </c>
      <c r="J1088">
        <v>0.222</v>
      </c>
      <c r="K1088">
        <v>0.64800000000000002</v>
      </c>
      <c r="L1088">
        <v>0.21</v>
      </c>
      <c r="M1088">
        <v>1.3320000000000001</v>
      </c>
      <c r="N1088">
        <v>0.42</v>
      </c>
    </row>
    <row r="1089" spans="1:14">
      <c r="A1089" s="1">
        <v>37482</v>
      </c>
      <c r="B1089">
        <v>1.1100000000000001</v>
      </c>
      <c r="C1089">
        <v>0</v>
      </c>
      <c r="D1089">
        <v>2.7749999999999999</v>
      </c>
      <c r="E1089">
        <v>0</v>
      </c>
      <c r="F1089">
        <v>0.64800000000000002</v>
      </c>
      <c r="G1089">
        <v>1.62</v>
      </c>
      <c r="H1089">
        <v>0.54</v>
      </c>
      <c r="I1089">
        <v>0</v>
      </c>
      <c r="J1089">
        <v>1.2210000000000001</v>
      </c>
      <c r="K1089">
        <v>0</v>
      </c>
      <c r="L1089">
        <v>0</v>
      </c>
      <c r="M1089">
        <v>1.1100000000000001</v>
      </c>
      <c r="N1089">
        <v>1.365</v>
      </c>
    </row>
    <row r="1090" spans="1:14">
      <c r="A1090" s="1">
        <v>37483</v>
      </c>
      <c r="B1090">
        <v>4.8840000000000003</v>
      </c>
      <c r="C1090">
        <v>0</v>
      </c>
      <c r="D1090">
        <v>0</v>
      </c>
      <c r="E1090">
        <v>0</v>
      </c>
      <c r="F1090">
        <v>1.296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0.222</v>
      </c>
      <c r="N1090">
        <v>0</v>
      </c>
    </row>
    <row r="1091" spans="1:14">
      <c r="A1091" s="1">
        <v>37484</v>
      </c>
      <c r="B1091">
        <v>2.109</v>
      </c>
      <c r="C1091">
        <v>0</v>
      </c>
      <c r="D1091">
        <v>2.7749999999999999</v>
      </c>
      <c r="E1091">
        <v>1.1100000000000001</v>
      </c>
      <c r="F1091">
        <v>0</v>
      </c>
      <c r="G1091">
        <v>3.78</v>
      </c>
      <c r="H1091">
        <v>0</v>
      </c>
      <c r="I1091">
        <v>11.34</v>
      </c>
      <c r="J1091">
        <v>5.3280000000000003</v>
      </c>
      <c r="K1091">
        <v>0</v>
      </c>
      <c r="L1091">
        <v>0</v>
      </c>
      <c r="M1091">
        <v>0.111</v>
      </c>
      <c r="N1091">
        <v>0</v>
      </c>
    </row>
    <row r="1092" spans="1:14">
      <c r="A1092" s="1">
        <v>37485</v>
      </c>
      <c r="B1092">
        <v>0.222</v>
      </c>
      <c r="C1092">
        <v>0.77700000000000002</v>
      </c>
      <c r="D1092">
        <v>0.111</v>
      </c>
      <c r="E1092">
        <v>0</v>
      </c>
      <c r="F1092">
        <v>0.108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>
      <c r="A1093" s="1">
        <v>37486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>
      <c r="A1094" s="1">
        <v>37487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>
      <c r="A1095" s="1">
        <v>37488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>
      <c r="A1096" s="1">
        <v>37489</v>
      </c>
      <c r="B1096">
        <v>4.4400000000000004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0.108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>
      <c r="A1097" s="1">
        <v>37490</v>
      </c>
      <c r="B1097">
        <v>1.1100000000000001</v>
      </c>
      <c r="C1097">
        <v>0</v>
      </c>
      <c r="D1097">
        <v>0</v>
      </c>
      <c r="E1097">
        <v>0</v>
      </c>
      <c r="F1097">
        <v>0.216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0.105</v>
      </c>
    </row>
    <row r="1098" spans="1:14">
      <c r="A1098" s="1">
        <v>37491</v>
      </c>
      <c r="B1098">
        <v>3.2189999999999999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>
      <c r="A1099" s="1">
        <v>37492</v>
      </c>
      <c r="B1099">
        <v>0.222</v>
      </c>
      <c r="C1099">
        <v>1.665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>
      <c r="A1100" s="1">
        <v>37493</v>
      </c>
      <c r="B1100">
        <v>0.77700000000000002</v>
      </c>
      <c r="C1100">
        <v>0</v>
      </c>
      <c r="D1100">
        <v>13.875</v>
      </c>
      <c r="E1100">
        <v>0.77700000000000002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0.42</v>
      </c>
    </row>
    <row r="1101" spans="1:14">
      <c r="A1101" s="1">
        <v>37494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>
      <c r="A1102" s="1">
        <v>37495</v>
      </c>
      <c r="B1102">
        <v>0.33300000000000002</v>
      </c>
      <c r="C1102">
        <v>1.1100000000000001</v>
      </c>
      <c r="D1102">
        <v>3.33</v>
      </c>
      <c r="E1102">
        <v>0</v>
      </c>
      <c r="F1102">
        <v>0</v>
      </c>
      <c r="G1102">
        <v>2.052</v>
      </c>
      <c r="H1102">
        <v>0.32400000000000001</v>
      </c>
      <c r="I1102">
        <v>3.78</v>
      </c>
      <c r="J1102">
        <v>1.4430000000000001</v>
      </c>
      <c r="K1102">
        <v>5.4</v>
      </c>
      <c r="L1102">
        <v>0.94499999999999995</v>
      </c>
      <c r="M1102">
        <v>1.3320000000000001</v>
      </c>
      <c r="N1102">
        <v>1.68</v>
      </c>
    </row>
    <row r="1103" spans="1:14">
      <c r="A1103" s="1">
        <v>37496</v>
      </c>
      <c r="B1103">
        <v>0.44400000000000001</v>
      </c>
      <c r="C1103">
        <v>0</v>
      </c>
      <c r="D1103">
        <v>0.55500000000000005</v>
      </c>
      <c r="E1103">
        <v>0.88800000000000001</v>
      </c>
      <c r="F1103">
        <v>1.08</v>
      </c>
      <c r="G1103">
        <v>0.32400000000000001</v>
      </c>
      <c r="H1103">
        <v>0.108</v>
      </c>
      <c r="I1103">
        <v>0</v>
      </c>
      <c r="J1103">
        <v>0</v>
      </c>
      <c r="K1103">
        <v>0</v>
      </c>
      <c r="L1103">
        <v>0</v>
      </c>
      <c r="M1103">
        <v>0.33300000000000002</v>
      </c>
      <c r="N1103">
        <v>0.315</v>
      </c>
    </row>
    <row r="1104" spans="1:14">
      <c r="A1104" s="1">
        <v>37497</v>
      </c>
      <c r="B1104">
        <v>1.4430000000000001</v>
      </c>
      <c r="C1104">
        <v>3.996</v>
      </c>
      <c r="D1104">
        <v>3.33</v>
      </c>
      <c r="E1104">
        <v>0.66600000000000004</v>
      </c>
      <c r="F1104">
        <v>0.216</v>
      </c>
      <c r="G1104">
        <v>0</v>
      </c>
      <c r="H1104">
        <v>0.432</v>
      </c>
      <c r="I1104">
        <v>0</v>
      </c>
      <c r="J1104">
        <v>4.8840000000000003</v>
      </c>
      <c r="K1104">
        <v>4.32</v>
      </c>
      <c r="L1104">
        <v>5.3550000000000004</v>
      </c>
      <c r="M1104">
        <v>11.654999999999999</v>
      </c>
      <c r="N1104">
        <v>10.92</v>
      </c>
    </row>
    <row r="1105" spans="1:14">
      <c r="A1105" s="1">
        <v>37498</v>
      </c>
      <c r="B1105">
        <v>1.554</v>
      </c>
      <c r="C1105">
        <v>5.55</v>
      </c>
      <c r="D1105">
        <v>4.5510000000000002</v>
      </c>
      <c r="E1105">
        <v>2.4420000000000002</v>
      </c>
      <c r="F1105">
        <v>0.432</v>
      </c>
      <c r="G1105">
        <v>2.9159999999999999</v>
      </c>
      <c r="H1105">
        <v>5.94</v>
      </c>
      <c r="I1105">
        <v>4.32</v>
      </c>
      <c r="J1105">
        <v>1.554</v>
      </c>
      <c r="K1105">
        <v>7.02</v>
      </c>
      <c r="L1105">
        <v>6.09</v>
      </c>
      <c r="M1105">
        <v>17.315999999999999</v>
      </c>
      <c r="N1105">
        <v>5.25</v>
      </c>
    </row>
    <row r="1106" spans="1:14">
      <c r="A1106" s="1">
        <v>37499</v>
      </c>
      <c r="B1106">
        <v>0</v>
      </c>
      <c r="C1106">
        <v>7.6589999999999998</v>
      </c>
      <c r="D1106">
        <v>0.111</v>
      </c>
      <c r="E1106">
        <v>4.9950000000000001</v>
      </c>
      <c r="F1106">
        <v>2.9159999999999999</v>
      </c>
      <c r="G1106">
        <v>0</v>
      </c>
      <c r="H1106">
        <v>7.992</v>
      </c>
      <c r="I1106">
        <v>6.9119999999999999</v>
      </c>
      <c r="J1106">
        <v>7.6589999999999998</v>
      </c>
      <c r="K1106">
        <v>16.2</v>
      </c>
      <c r="L1106">
        <v>14.49</v>
      </c>
      <c r="M1106">
        <v>11.877000000000001</v>
      </c>
      <c r="N1106">
        <v>10.605</v>
      </c>
    </row>
    <row r="1107" spans="1:14">
      <c r="A1107" s="1">
        <v>37500</v>
      </c>
      <c r="B1107">
        <v>0</v>
      </c>
      <c r="C1107">
        <v>4.6619999999999999</v>
      </c>
      <c r="D1107">
        <v>4.218</v>
      </c>
      <c r="E1107">
        <v>5.55</v>
      </c>
      <c r="F1107">
        <v>7.56</v>
      </c>
      <c r="G1107">
        <v>8.532</v>
      </c>
      <c r="H1107">
        <v>0.64800000000000002</v>
      </c>
      <c r="I1107">
        <v>6.6959999999999997</v>
      </c>
      <c r="J1107">
        <v>11.433</v>
      </c>
      <c r="K1107">
        <v>2.8079999999999998</v>
      </c>
      <c r="L1107">
        <v>1.47</v>
      </c>
      <c r="M1107">
        <v>7.1040000000000001</v>
      </c>
      <c r="N1107">
        <v>2.73</v>
      </c>
    </row>
    <row r="1108" spans="1:14">
      <c r="A1108" s="1">
        <v>37501</v>
      </c>
      <c r="B1108">
        <v>0.111</v>
      </c>
      <c r="C1108">
        <v>0</v>
      </c>
      <c r="D1108">
        <v>0.77700000000000002</v>
      </c>
      <c r="E1108">
        <v>1.2210000000000001</v>
      </c>
      <c r="F1108">
        <v>4.4279999999999999</v>
      </c>
      <c r="G1108">
        <v>1.512</v>
      </c>
      <c r="H1108">
        <v>0.108</v>
      </c>
      <c r="I1108">
        <v>0.54</v>
      </c>
      <c r="J1108">
        <v>0.55500000000000005</v>
      </c>
      <c r="K1108">
        <v>0</v>
      </c>
      <c r="L1108">
        <v>1.365</v>
      </c>
      <c r="M1108">
        <v>0.66600000000000004</v>
      </c>
      <c r="N1108">
        <v>4.3049999999999997</v>
      </c>
    </row>
    <row r="1109" spans="1:14">
      <c r="A1109" s="1">
        <v>37502</v>
      </c>
      <c r="B1109">
        <v>2.109</v>
      </c>
      <c r="C1109">
        <v>0</v>
      </c>
      <c r="D1109">
        <v>0</v>
      </c>
      <c r="E1109">
        <v>0</v>
      </c>
      <c r="F1109">
        <v>0.432</v>
      </c>
      <c r="G1109">
        <v>0</v>
      </c>
      <c r="H1109">
        <v>0.216</v>
      </c>
      <c r="I1109">
        <v>0</v>
      </c>
      <c r="J1109">
        <v>0.111</v>
      </c>
      <c r="K1109">
        <v>0</v>
      </c>
      <c r="L1109">
        <v>0.105</v>
      </c>
      <c r="M1109">
        <v>0.111</v>
      </c>
      <c r="N1109">
        <v>1.575</v>
      </c>
    </row>
    <row r="1110" spans="1:14">
      <c r="A1110" s="1">
        <v>37503</v>
      </c>
      <c r="B1110">
        <v>6.4379999999999997</v>
      </c>
      <c r="C1110">
        <v>0</v>
      </c>
      <c r="D1110">
        <v>0</v>
      </c>
      <c r="E1110">
        <v>0.111</v>
      </c>
      <c r="F1110">
        <v>0.216</v>
      </c>
      <c r="G1110">
        <v>0</v>
      </c>
      <c r="H1110">
        <v>0</v>
      </c>
      <c r="I1110">
        <v>0.54</v>
      </c>
      <c r="J1110">
        <v>0</v>
      </c>
      <c r="K1110">
        <v>0</v>
      </c>
      <c r="L1110">
        <v>0</v>
      </c>
      <c r="M1110">
        <v>0.111</v>
      </c>
      <c r="N1110">
        <v>0</v>
      </c>
    </row>
    <row r="1111" spans="1:14">
      <c r="A1111" s="1">
        <v>37504</v>
      </c>
      <c r="B1111">
        <v>0.111</v>
      </c>
      <c r="C1111">
        <v>0.77700000000000002</v>
      </c>
      <c r="D1111">
        <v>0.111</v>
      </c>
      <c r="E1111">
        <v>0.55500000000000005</v>
      </c>
      <c r="F1111">
        <v>0.54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0.42</v>
      </c>
      <c r="M1111">
        <v>0</v>
      </c>
      <c r="N1111">
        <v>1.68</v>
      </c>
    </row>
    <row r="1112" spans="1:14">
      <c r="A1112" s="1">
        <v>37505</v>
      </c>
      <c r="B1112">
        <v>0</v>
      </c>
      <c r="C1112">
        <v>3.4409999999999998</v>
      </c>
      <c r="D1112">
        <v>2.331</v>
      </c>
      <c r="E1112">
        <v>3.1080000000000001</v>
      </c>
      <c r="F1112">
        <v>0</v>
      </c>
      <c r="G1112">
        <v>1.4039999999999999</v>
      </c>
      <c r="H1112">
        <v>2.2679999999999998</v>
      </c>
      <c r="I1112">
        <v>0.54</v>
      </c>
      <c r="J1112">
        <v>1.554</v>
      </c>
      <c r="K1112">
        <v>3.24</v>
      </c>
      <c r="L1112">
        <v>3.36</v>
      </c>
      <c r="M1112">
        <v>3.996</v>
      </c>
      <c r="N1112">
        <v>4.41</v>
      </c>
    </row>
    <row r="1113" spans="1:14">
      <c r="A1113" s="1">
        <v>37506</v>
      </c>
      <c r="B1113">
        <v>0</v>
      </c>
      <c r="C1113">
        <v>0.44400000000000001</v>
      </c>
      <c r="D1113">
        <v>3.6629999999999998</v>
      </c>
      <c r="E1113">
        <v>2.4420000000000002</v>
      </c>
      <c r="F1113">
        <v>1.944</v>
      </c>
      <c r="G1113">
        <v>0</v>
      </c>
      <c r="H1113">
        <v>0</v>
      </c>
      <c r="I1113">
        <v>0</v>
      </c>
      <c r="J1113">
        <v>2.109</v>
      </c>
      <c r="K1113">
        <v>0</v>
      </c>
      <c r="L1113">
        <v>0</v>
      </c>
      <c r="M1113">
        <v>0.33300000000000002</v>
      </c>
      <c r="N1113">
        <v>5.5650000000000004</v>
      </c>
    </row>
    <row r="1114" spans="1:14">
      <c r="A1114" s="1">
        <v>37507</v>
      </c>
      <c r="B1114">
        <v>0</v>
      </c>
      <c r="C1114">
        <v>0</v>
      </c>
      <c r="D1114">
        <v>0.111</v>
      </c>
      <c r="E1114">
        <v>0.33300000000000002</v>
      </c>
      <c r="F1114">
        <v>0.108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>
      <c r="A1115" s="1">
        <v>37508</v>
      </c>
      <c r="B1115">
        <v>0.111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>
      <c r="A1116" s="1">
        <v>37509</v>
      </c>
      <c r="B1116">
        <v>0</v>
      </c>
      <c r="C1116">
        <v>0</v>
      </c>
      <c r="D1116">
        <v>0.111</v>
      </c>
      <c r="E1116">
        <v>0.111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>
      <c r="A1117" s="1">
        <v>37510</v>
      </c>
      <c r="B1117">
        <v>0.222</v>
      </c>
      <c r="C1117">
        <v>0</v>
      </c>
      <c r="D1117">
        <v>0.111</v>
      </c>
      <c r="E1117">
        <v>0.111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>
      <c r="A1118" s="1">
        <v>37511</v>
      </c>
      <c r="B1118">
        <v>0.66600000000000004</v>
      </c>
      <c r="C1118">
        <v>1.554</v>
      </c>
      <c r="D1118">
        <v>3.8849999999999998</v>
      </c>
      <c r="E1118">
        <v>4.4400000000000004</v>
      </c>
      <c r="F1118">
        <v>0</v>
      </c>
      <c r="G1118">
        <v>0</v>
      </c>
      <c r="H1118">
        <v>0.64800000000000002</v>
      </c>
      <c r="I1118">
        <v>12.96</v>
      </c>
      <c r="J1118">
        <v>9.8789999999999996</v>
      </c>
      <c r="K1118">
        <v>7.8840000000000003</v>
      </c>
      <c r="L1118">
        <v>2.52</v>
      </c>
      <c r="M1118">
        <v>16.094999999999999</v>
      </c>
      <c r="N1118">
        <v>2.52</v>
      </c>
    </row>
    <row r="1119" spans="1:14">
      <c r="A1119" s="1">
        <v>37512</v>
      </c>
      <c r="B1119">
        <v>0</v>
      </c>
      <c r="C1119">
        <v>1.2210000000000001</v>
      </c>
      <c r="D1119">
        <v>0.33300000000000002</v>
      </c>
      <c r="E1119">
        <v>1.887</v>
      </c>
      <c r="F1119">
        <v>1.08</v>
      </c>
      <c r="G1119">
        <v>8.1</v>
      </c>
      <c r="H1119">
        <v>1.728</v>
      </c>
      <c r="I1119">
        <v>3.5640000000000001</v>
      </c>
      <c r="J1119">
        <v>8.5470000000000006</v>
      </c>
      <c r="K1119">
        <v>7.56</v>
      </c>
      <c r="L1119">
        <v>0.94499999999999995</v>
      </c>
      <c r="M1119">
        <v>11.766</v>
      </c>
      <c r="N1119">
        <v>5.5650000000000004</v>
      </c>
    </row>
    <row r="1120" spans="1:14">
      <c r="A1120" s="1">
        <v>37513</v>
      </c>
      <c r="B1120">
        <v>0.222</v>
      </c>
      <c r="C1120">
        <v>2.4420000000000002</v>
      </c>
      <c r="D1120">
        <v>0.222</v>
      </c>
      <c r="E1120">
        <v>0.77700000000000002</v>
      </c>
      <c r="F1120">
        <v>5.4</v>
      </c>
      <c r="G1120">
        <v>6.1559999999999997</v>
      </c>
      <c r="H1120">
        <v>1.1879999999999999</v>
      </c>
      <c r="I1120">
        <v>0.54</v>
      </c>
      <c r="J1120">
        <v>5.4390000000000001</v>
      </c>
      <c r="K1120">
        <v>1.728</v>
      </c>
      <c r="L1120">
        <v>1.575</v>
      </c>
      <c r="M1120">
        <v>2.5529999999999999</v>
      </c>
      <c r="N1120">
        <v>2.31</v>
      </c>
    </row>
    <row r="1121" spans="1:14">
      <c r="A1121" s="1">
        <v>37514</v>
      </c>
      <c r="B1121">
        <v>0</v>
      </c>
      <c r="C1121">
        <v>8.5470000000000006</v>
      </c>
      <c r="D1121">
        <v>3.8849999999999998</v>
      </c>
      <c r="E1121">
        <v>5.4390000000000001</v>
      </c>
      <c r="F1121">
        <v>1.08</v>
      </c>
      <c r="G1121">
        <v>13.5</v>
      </c>
      <c r="H1121">
        <v>7.452</v>
      </c>
      <c r="I1121">
        <v>11.231999999999999</v>
      </c>
      <c r="J1121">
        <v>5.3280000000000003</v>
      </c>
      <c r="K1121">
        <v>19.98</v>
      </c>
      <c r="L1121">
        <v>8.82</v>
      </c>
      <c r="M1121">
        <v>18.648</v>
      </c>
      <c r="N1121">
        <v>9.5549999999999997</v>
      </c>
    </row>
    <row r="1122" spans="1:14">
      <c r="A1122" s="1">
        <v>37515</v>
      </c>
      <c r="B1122">
        <v>0.55500000000000005</v>
      </c>
      <c r="C1122">
        <v>3.552</v>
      </c>
      <c r="D1122">
        <v>0.999</v>
      </c>
      <c r="E1122">
        <v>5.3280000000000003</v>
      </c>
      <c r="F1122">
        <v>11.016</v>
      </c>
      <c r="G1122">
        <v>4.8600000000000003</v>
      </c>
      <c r="H1122">
        <v>2.8079999999999998</v>
      </c>
      <c r="I1122">
        <v>5.4</v>
      </c>
      <c r="J1122">
        <v>9.3239999999999998</v>
      </c>
      <c r="K1122">
        <v>4.968</v>
      </c>
      <c r="L1122">
        <v>3.2549999999999999</v>
      </c>
      <c r="M1122">
        <v>6.7709999999999999</v>
      </c>
      <c r="N1122">
        <v>4.0949999999999998</v>
      </c>
    </row>
    <row r="1123" spans="1:14">
      <c r="A1123" s="1">
        <v>37516</v>
      </c>
      <c r="B1123">
        <v>0.222</v>
      </c>
      <c r="C1123">
        <v>8.1029999999999998</v>
      </c>
      <c r="D1123">
        <v>1.776</v>
      </c>
      <c r="E1123">
        <v>5.6609999999999996</v>
      </c>
      <c r="F1123">
        <v>8.4239999999999995</v>
      </c>
      <c r="G1123">
        <v>5.2919999999999998</v>
      </c>
      <c r="H1123">
        <v>5.94</v>
      </c>
      <c r="I1123">
        <v>7.02</v>
      </c>
      <c r="J1123">
        <v>10.545</v>
      </c>
      <c r="K1123">
        <v>11.34</v>
      </c>
      <c r="L1123">
        <v>8.82</v>
      </c>
      <c r="M1123">
        <v>21.867000000000001</v>
      </c>
      <c r="N1123">
        <v>8.61</v>
      </c>
    </row>
    <row r="1124" spans="1:14">
      <c r="A1124" s="1">
        <v>37517</v>
      </c>
      <c r="B1124">
        <v>0</v>
      </c>
      <c r="C1124">
        <v>3.996</v>
      </c>
      <c r="D1124">
        <v>0.222</v>
      </c>
      <c r="E1124">
        <v>3.33</v>
      </c>
      <c r="F1124">
        <v>7.8840000000000003</v>
      </c>
      <c r="G1124">
        <v>9.18</v>
      </c>
      <c r="H1124">
        <v>7.3440000000000003</v>
      </c>
      <c r="I1124">
        <v>7.56</v>
      </c>
      <c r="J1124">
        <v>15.762</v>
      </c>
      <c r="K1124">
        <v>7.6680000000000001</v>
      </c>
      <c r="L1124">
        <v>12.18</v>
      </c>
      <c r="M1124">
        <v>10.545</v>
      </c>
      <c r="N1124">
        <v>12.6</v>
      </c>
    </row>
    <row r="1125" spans="1:14">
      <c r="A1125" s="1">
        <v>37518</v>
      </c>
      <c r="B1125">
        <v>0</v>
      </c>
      <c r="C1125">
        <v>0.33300000000000002</v>
      </c>
      <c r="D1125">
        <v>0</v>
      </c>
      <c r="E1125">
        <v>0</v>
      </c>
      <c r="F1125">
        <v>4.6440000000000001</v>
      </c>
      <c r="G1125">
        <v>0</v>
      </c>
      <c r="H1125">
        <v>0.32400000000000001</v>
      </c>
      <c r="I1125">
        <v>0.216</v>
      </c>
      <c r="J1125">
        <v>4.6619999999999999</v>
      </c>
      <c r="K1125">
        <v>0</v>
      </c>
      <c r="L1125">
        <v>0.105</v>
      </c>
      <c r="M1125">
        <v>0</v>
      </c>
      <c r="N1125">
        <v>0.315</v>
      </c>
    </row>
    <row r="1126" spans="1:14">
      <c r="A1126" s="1">
        <v>37519</v>
      </c>
      <c r="B1126">
        <v>0</v>
      </c>
      <c r="C1126">
        <v>0.88800000000000001</v>
      </c>
      <c r="D1126">
        <v>1.665</v>
      </c>
      <c r="E1126">
        <v>0</v>
      </c>
      <c r="F1126">
        <v>0</v>
      </c>
      <c r="G1126">
        <v>1.296</v>
      </c>
      <c r="H1126">
        <v>0.432</v>
      </c>
      <c r="I1126">
        <v>0.54</v>
      </c>
      <c r="J1126">
        <v>0.999</v>
      </c>
      <c r="K1126">
        <v>2.2679999999999998</v>
      </c>
      <c r="L1126">
        <v>1.47</v>
      </c>
      <c r="M1126">
        <v>0</v>
      </c>
      <c r="N1126">
        <v>1.89</v>
      </c>
    </row>
    <row r="1127" spans="1:14">
      <c r="A1127" s="1">
        <v>37520</v>
      </c>
      <c r="B1127">
        <v>4.5510000000000002</v>
      </c>
      <c r="C1127">
        <v>3.1080000000000001</v>
      </c>
      <c r="D1127">
        <v>4.9950000000000001</v>
      </c>
      <c r="E1127">
        <v>0</v>
      </c>
      <c r="F1127">
        <v>0.97199999999999998</v>
      </c>
      <c r="G1127">
        <v>7.02</v>
      </c>
      <c r="H1127">
        <v>4.968</v>
      </c>
      <c r="I1127">
        <v>6.48</v>
      </c>
      <c r="J1127">
        <v>7.3259999999999996</v>
      </c>
      <c r="K1127">
        <v>13.608000000000001</v>
      </c>
      <c r="L1127">
        <v>3.2549999999999999</v>
      </c>
      <c r="M1127">
        <v>8.9909999999999997</v>
      </c>
      <c r="N1127">
        <v>4.3049999999999997</v>
      </c>
    </row>
    <row r="1128" spans="1:14">
      <c r="A1128" s="1">
        <v>37521</v>
      </c>
      <c r="B1128">
        <v>20.646000000000001</v>
      </c>
      <c r="C1128">
        <v>0.77700000000000002</v>
      </c>
      <c r="D1128">
        <v>0.222</v>
      </c>
      <c r="E1128">
        <v>1.4</v>
      </c>
      <c r="F1128">
        <v>1.4039999999999999</v>
      </c>
      <c r="G1128">
        <v>4.1040000000000001</v>
      </c>
      <c r="H1128">
        <v>1.08</v>
      </c>
      <c r="I1128">
        <v>0</v>
      </c>
      <c r="J1128">
        <v>0.222</v>
      </c>
      <c r="K1128">
        <v>0</v>
      </c>
      <c r="L1128">
        <v>0</v>
      </c>
      <c r="M1128">
        <v>0</v>
      </c>
      <c r="N1128">
        <v>0</v>
      </c>
    </row>
    <row r="1129" spans="1:14">
      <c r="A1129" s="1">
        <v>37522</v>
      </c>
      <c r="B1129">
        <v>0.14000000000000001</v>
      </c>
      <c r="C1129">
        <v>8.5470000000000006</v>
      </c>
      <c r="D1129">
        <v>4.218</v>
      </c>
      <c r="E1129">
        <v>6.4379999999999997</v>
      </c>
      <c r="F1129">
        <v>0.216</v>
      </c>
      <c r="G1129">
        <v>8.8559999999999999</v>
      </c>
      <c r="H1129">
        <v>11.016</v>
      </c>
      <c r="I1129">
        <v>5.1840000000000002</v>
      </c>
      <c r="J1129">
        <v>11.321999999999999</v>
      </c>
      <c r="K1129">
        <v>10.26</v>
      </c>
      <c r="L1129">
        <v>3.57</v>
      </c>
      <c r="M1129">
        <v>14.097</v>
      </c>
      <c r="N1129">
        <v>4.62</v>
      </c>
    </row>
    <row r="1130" spans="1:14">
      <c r="A1130" s="1">
        <v>37523</v>
      </c>
      <c r="B1130">
        <v>3.996</v>
      </c>
      <c r="C1130">
        <v>7.3259999999999996</v>
      </c>
      <c r="D1130">
        <v>2.2200000000000002</v>
      </c>
      <c r="E1130">
        <v>2.109</v>
      </c>
      <c r="F1130">
        <v>11.34</v>
      </c>
      <c r="G1130">
        <v>9.0719999999999992</v>
      </c>
      <c r="H1130">
        <v>6.6959999999999997</v>
      </c>
      <c r="I1130">
        <v>5.94</v>
      </c>
      <c r="J1130">
        <v>14.43</v>
      </c>
      <c r="K1130">
        <v>6.48</v>
      </c>
      <c r="L1130">
        <v>5.7750000000000004</v>
      </c>
      <c r="M1130">
        <v>10.545</v>
      </c>
      <c r="N1130">
        <v>10.08</v>
      </c>
    </row>
    <row r="1131" spans="1:14">
      <c r="A1131" s="1">
        <v>37524</v>
      </c>
      <c r="B1131">
        <v>2.4420000000000002</v>
      </c>
      <c r="C1131">
        <v>0</v>
      </c>
      <c r="D1131">
        <v>0.222</v>
      </c>
      <c r="E1131">
        <v>0.88800000000000001</v>
      </c>
      <c r="F1131">
        <v>3.8879999999999999</v>
      </c>
      <c r="G1131">
        <v>0.216</v>
      </c>
      <c r="H1131">
        <v>1.296</v>
      </c>
      <c r="I1131">
        <v>1.62</v>
      </c>
      <c r="J1131">
        <v>4.1070000000000002</v>
      </c>
      <c r="K1131">
        <v>2.052</v>
      </c>
      <c r="L1131">
        <v>0.63</v>
      </c>
      <c r="M1131">
        <v>4.4400000000000004</v>
      </c>
      <c r="N1131">
        <v>1.365</v>
      </c>
    </row>
    <row r="1132" spans="1:14">
      <c r="A1132" s="1">
        <v>37525</v>
      </c>
      <c r="B1132">
        <v>0.14000000000000001</v>
      </c>
      <c r="C1132">
        <v>0</v>
      </c>
      <c r="D1132">
        <v>0.111</v>
      </c>
      <c r="E1132">
        <v>0</v>
      </c>
      <c r="F1132">
        <v>3.36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s="1">
        <v>37526</v>
      </c>
      <c r="B1133">
        <v>0.33300000000000002</v>
      </c>
      <c r="C1133">
        <v>1.665</v>
      </c>
      <c r="D1133">
        <v>0.55500000000000005</v>
      </c>
      <c r="E1133">
        <v>2.2200000000000002</v>
      </c>
      <c r="F1133">
        <v>0</v>
      </c>
      <c r="G1133">
        <v>2.2679999999999998</v>
      </c>
      <c r="H1133">
        <v>1.62</v>
      </c>
      <c r="I1133">
        <v>1.62</v>
      </c>
      <c r="J1133">
        <v>3.1080000000000001</v>
      </c>
      <c r="K1133">
        <v>3.8879999999999999</v>
      </c>
      <c r="L1133">
        <v>3.6749999999999998</v>
      </c>
      <c r="M1133">
        <v>6.9930000000000003</v>
      </c>
      <c r="N1133">
        <v>3.36</v>
      </c>
    </row>
    <row r="1134" spans="1:14">
      <c r="A1134" s="1">
        <v>37527</v>
      </c>
      <c r="B1134">
        <v>0</v>
      </c>
      <c r="C1134">
        <v>1.3320000000000001</v>
      </c>
      <c r="D1134">
        <v>2.331</v>
      </c>
      <c r="E1134">
        <v>1.776</v>
      </c>
      <c r="F1134">
        <v>2.3759999999999999</v>
      </c>
      <c r="G1134">
        <v>9.18</v>
      </c>
      <c r="H1134">
        <v>4.8600000000000003</v>
      </c>
      <c r="I1134">
        <v>8.1</v>
      </c>
      <c r="J1134">
        <v>5.7720000000000002</v>
      </c>
      <c r="K1134">
        <v>9.3960000000000008</v>
      </c>
      <c r="L1134">
        <v>6.4050000000000002</v>
      </c>
      <c r="M1134">
        <v>6.327</v>
      </c>
      <c r="N1134">
        <v>4.3049999999999997</v>
      </c>
    </row>
    <row r="1135" spans="1:14">
      <c r="A1135" s="1">
        <v>37528</v>
      </c>
      <c r="B1135">
        <v>0</v>
      </c>
      <c r="C1135">
        <v>2.5529999999999999</v>
      </c>
      <c r="D1135">
        <v>3.33</v>
      </c>
      <c r="E1135">
        <v>3.1080000000000001</v>
      </c>
      <c r="F1135">
        <v>3.3479999999999999</v>
      </c>
      <c r="G1135">
        <v>6.48</v>
      </c>
      <c r="H1135">
        <v>5.0759999999999996</v>
      </c>
      <c r="I1135">
        <v>3.24</v>
      </c>
      <c r="J1135">
        <v>4.3289999999999997</v>
      </c>
      <c r="K1135">
        <v>2.7</v>
      </c>
      <c r="L1135">
        <v>2.625</v>
      </c>
      <c r="M1135">
        <v>4.4400000000000004</v>
      </c>
      <c r="N1135">
        <v>4.2</v>
      </c>
    </row>
    <row r="1136" spans="1:14">
      <c r="A1136" s="1">
        <v>37529</v>
      </c>
      <c r="B1136">
        <v>1.776</v>
      </c>
      <c r="C1136">
        <v>12.987</v>
      </c>
      <c r="D1136">
        <v>1.1100000000000001</v>
      </c>
      <c r="E1136">
        <v>4.4400000000000004</v>
      </c>
      <c r="F1136">
        <v>2.052</v>
      </c>
      <c r="G1136">
        <v>0</v>
      </c>
      <c r="H1136">
        <v>15.12</v>
      </c>
      <c r="I1136">
        <v>8.8559999999999999</v>
      </c>
      <c r="J1136">
        <v>9.4350000000000005</v>
      </c>
      <c r="K1136">
        <v>12.96</v>
      </c>
      <c r="L1136">
        <v>9.4499999999999993</v>
      </c>
      <c r="M1136">
        <v>9.5459999999999994</v>
      </c>
      <c r="N1136">
        <v>11.13</v>
      </c>
    </row>
    <row r="1137" spans="1:14">
      <c r="A1137" s="1">
        <v>37530</v>
      </c>
      <c r="B1137">
        <v>0.111</v>
      </c>
      <c r="C1137">
        <v>0</v>
      </c>
      <c r="D1137">
        <v>0</v>
      </c>
      <c r="E1137">
        <v>0</v>
      </c>
      <c r="F1137">
        <v>15.444000000000001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0.105</v>
      </c>
    </row>
    <row r="1138" spans="1:14">
      <c r="A1138" s="1">
        <v>37531</v>
      </c>
      <c r="B1138">
        <v>0</v>
      </c>
      <c r="C1138">
        <v>0</v>
      </c>
      <c r="D1138">
        <v>0</v>
      </c>
      <c r="E1138">
        <v>0.999</v>
      </c>
      <c r="F1138">
        <v>0</v>
      </c>
      <c r="G1138">
        <v>0</v>
      </c>
      <c r="H1138">
        <v>0</v>
      </c>
      <c r="I1138">
        <v>2.16</v>
      </c>
      <c r="J1138">
        <v>0.222</v>
      </c>
      <c r="K1138">
        <v>2.2679999999999998</v>
      </c>
      <c r="L1138">
        <v>0.63</v>
      </c>
      <c r="M1138">
        <v>0</v>
      </c>
      <c r="N1138">
        <v>1.05</v>
      </c>
    </row>
    <row r="1139" spans="1:14">
      <c r="A1139" s="1">
        <v>37532</v>
      </c>
      <c r="B1139">
        <v>0</v>
      </c>
      <c r="C1139">
        <v>0</v>
      </c>
      <c r="D1139">
        <v>0.66600000000000004</v>
      </c>
      <c r="E1139">
        <v>0.111</v>
      </c>
      <c r="F1139">
        <v>0.216</v>
      </c>
      <c r="G1139">
        <v>0.54</v>
      </c>
      <c r="H1139">
        <v>0.216</v>
      </c>
      <c r="I1139">
        <v>0</v>
      </c>
      <c r="J1139">
        <v>2.2200000000000002</v>
      </c>
      <c r="K1139">
        <v>0</v>
      </c>
      <c r="L1139">
        <v>0</v>
      </c>
      <c r="M1139">
        <v>2.331</v>
      </c>
      <c r="N1139">
        <v>0.315</v>
      </c>
    </row>
    <row r="1140" spans="1:14">
      <c r="A1140" s="1">
        <v>37533</v>
      </c>
      <c r="B1140">
        <v>0.44400000000000001</v>
      </c>
      <c r="C1140">
        <v>4.8840000000000003</v>
      </c>
      <c r="D1140">
        <v>3.6629999999999998</v>
      </c>
      <c r="E1140">
        <v>8.82</v>
      </c>
      <c r="F1140">
        <v>0.432</v>
      </c>
      <c r="G1140">
        <v>5.94</v>
      </c>
      <c r="H1140">
        <v>5.1840000000000002</v>
      </c>
      <c r="I1140">
        <v>10.584</v>
      </c>
      <c r="J1140">
        <v>7.8810000000000002</v>
      </c>
      <c r="K1140">
        <v>9.3960000000000008</v>
      </c>
      <c r="L1140">
        <v>5.46</v>
      </c>
      <c r="M1140">
        <v>17.870999999999999</v>
      </c>
      <c r="N1140">
        <v>5.46</v>
      </c>
    </row>
    <row r="1141" spans="1:14">
      <c r="A1141" s="1">
        <v>37534</v>
      </c>
      <c r="B1141">
        <v>0</v>
      </c>
      <c r="C1141">
        <v>7.992</v>
      </c>
      <c r="D1141">
        <v>5.6</v>
      </c>
      <c r="E1141">
        <v>12.88</v>
      </c>
      <c r="F1141">
        <v>6.9119999999999999</v>
      </c>
      <c r="G1141">
        <v>8.64</v>
      </c>
      <c r="H1141">
        <v>5.6159999999999997</v>
      </c>
      <c r="I1141">
        <v>7.56</v>
      </c>
      <c r="J1141">
        <v>3.1080000000000001</v>
      </c>
      <c r="K1141">
        <v>14.472</v>
      </c>
      <c r="L1141">
        <v>13.23</v>
      </c>
      <c r="M1141">
        <v>5.6609999999999996</v>
      </c>
      <c r="N1141">
        <v>6.4050000000000002</v>
      </c>
    </row>
    <row r="1142" spans="1:14">
      <c r="A1142" s="1">
        <v>37535</v>
      </c>
      <c r="B1142">
        <v>2.8</v>
      </c>
      <c r="C1142">
        <v>2.94</v>
      </c>
      <c r="D1142">
        <v>0.28000000000000003</v>
      </c>
      <c r="E1142">
        <v>1.1200000000000001</v>
      </c>
      <c r="F1142">
        <v>4.8600000000000003</v>
      </c>
      <c r="G1142">
        <v>1.944</v>
      </c>
      <c r="H1142">
        <v>0</v>
      </c>
      <c r="I1142">
        <v>0</v>
      </c>
      <c r="J1142">
        <v>0</v>
      </c>
      <c r="K1142">
        <v>1.56</v>
      </c>
      <c r="L1142">
        <v>0.52500000000000002</v>
      </c>
      <c r="M1142">
        <v>0</v>
      </c>
      <c r="N1142">
        <v>1.43</v>
      </c>
    </row>
    <row r="1143" spans="1:14">
      <c r="A1143" s="1">
        <v>37536</v>
      </c>
      <c r="B1143">
        <v>2.1</v>
      </c>
      <c r="C1143">
        <v>0</v>
      </c>
      <c r="D1143">
        <v>0</v>
      </c>
      <c r="E1143">
        <v>0</v>
      </c>
      <c r="F1143">
        <v>6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>
      <c r="A1144" s="1">
        <v>37537</v>
      </c>
      <c r="B1144">
        <v>0.42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>
      <c r="A1145" s="1">
        <v>37538</v>
      </c>
      <c r="B1145">
        <v>0.14000000000000001</v>
      </c>
      <c r="C1145">
        <v>0</v>
      </c>
      <c r="D1145">
        <v>0.14000000000000001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>
      <c r="A1146" s="1">
        <v>37539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 spans="1:14">
      <c r="A1147" s="1">
        <v>37540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>
      <c r="A1148" s="1">
        <v>37541</v>
      </c>
      <c r="B1148">
        <v>1.82</v>
      </c>
      <c r="C1148">
        <v>0</v>
      </c>
      <c r="D1148">
        <v>0.14000000000000001</v>
      </c>
      <c r="E1148">
        <v>0.14000000000000001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>
      <c r="A1149" s="1">
        <v>37542</v>
      </c>
      <c r="B1149">
        <v>0.42</v>
      </c>
      <c r="C1149">
        <v>0</v>
      </c>
      <c r="D1149">
        <v>0.14000000000000001</v>
      </c>
      <c r="E1149">
        <v>0.14000000000000001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>
      <c r="A1150" s="1">
        <v>37543</v>
      </c>
      <c r="B1150">
        <v>1.26</v>
      </c>
      <c r="C1150">
        <v>0</v>
      </c>
      <c r="D1150">
        <v>0.14000000000000001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s="1">
        <v>37544</v>
      </c>
      <c r="B1151">
        <v>0.98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 s="1">
        <v>37545</v>
      </c>
      <c r="B1152">
        <v>0.84</v>
      </c>
      <c r="C1152">
        <v>0.98</v>
      </c>
      <c r="D1152">
        <v>0.7</v>
      </c>
      <c r="E1152">
        <v>0.7</v>
      </c>
      <c r="F1152">
        <v>0</v>
      </c>
      <c r="G1152">
        <v>1.8360000000000001</v>
      </c>
      <c r="H1152">
        <v>2.88</v>
      </c>
      <c r="I1152">
        <v>0.24</v>
      </c>
      <c r="J1152">
        <v>0</v>
      </c>
      <c r="K1152">
        <v>3</v>
      </c>
      <c r="L1152">
        <v>2.97</v>
      </c>
      <c r="M1152">
        <v>0.14000000000000001</v>
      </c>
      <c r="N1152">
        <v>4.95</v>
      </c>
    </row>
    <row r="1153" spans="1:14">
      <c r="A1153" s="1">
        <v>37546</v>
      </c>
      <c r="B1153">
        <v>1.82</v>
      </c>
      <c r="C1153">
        <v>0.14000000000000001</v>
      </c>
      <c r="D1153">
        <v>1.4</v>
      </c>
      <c r="E1153">
        <v>0.84</v>
      </c>
      <c r="F1153">
        <v>4.4400000000000004</v>
      </c>
      <c r="G1153">
        <v>2.5920000000000001</v>
      </c>
      <c r="H1153">
        <v>3</v>
      </c>
      <c r="I1153">
        <v>0.24</v>
      </c>
      <c r="J1153">
        <v>2.8</v>
      </c>
      <c r="K1153">
        <v>1.92</v>
      </c>
      <c r="L1153">
        <v>2.75</v>
      </c>
      <c r="M1153">
        <v>0.14000000000000001</v>
      </c>
      <c r="N1153">
        <v>5.17</v>
      </c>
    </row>
    <row r="1154" spans="1:14">
      <c r="A1154" s="1">
        <v>37547</v>
      </c>
      <c r="B1154">
        <v>0</v>
      </c>
      <c r="C1154">
        <v>0</v>
      </c>
      <c r="D1154">
        <v>0.14000000000000001</v>
      </c>
      <c r="E1154">
        <v>0</v>
      </c>
      <c r="F1154">
        <v>1.92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s="1">
        <v>37548</v>
      </c>
      <c r="B1155">
        <v>0</v>
      </c>
      <c r="C1155">
        <v>0.7</v>
      </c>
      <c r="D1155">
        <v>0.28000000000000003</v>
      </c>
      <c r="E1155">
        <v>0.14000000000000001</v>
      </c>
      <c r="F1155">
        <v>0.12</v>
      </c>
      <c r="G1155">
        <v>0.64800000000000002</v>
      </c>
      <c r="H1155">
        <v>1.56</v>
      </c>
      <c r="I1155">
        <v>0</v>
      </c>
      <c r="J1155">
        <v>0</v>
      </c>
      <c r="K1155">
        <v>3.48</v>
      </c>
      <c r="L1155">
        <v>4.95</v>
      </c>
      <c r="M1155">
        <v>0.222</v>
      </c>
      <c r="N1155">
        <v>5.28</v>
      </c>
    </row>
    <row r="1156" spans="1:14">
      <c r="A1156" s="1">
        <v>37549</v>
      </c>
      <c r="B1156">
        <v>0</v>
      </c>
      <c r="C1156">
        <v>0</v>
      </c>
      <c r="D1156">
        <v>0.14000000000000001</v>
      </c>
      <c r="E1156">
        <v>0</v>
      </c>
      <c r="F1156">
        <v>1.2</v>
      </c>
      <c r="G1156">
        <v>0.75600000000000001</v>
      </c>
      <c r="H1156">
        <v>0</v>
      </c>
      <c r="I1156">
        <v>0.12</v>
      </c>
      <c r="J1156">
        <v>0.28000000000000003</v>
      </c>
      <c r="K1156">
        <v>1.68</v>
      </c>
      <c r="L1156">
        <v>1.575</v>
      </c>
      <c r="M1156">
        <v>0.14000000000000001</v>
      </c>
      <c r="N1156">
        <v>2.2000000000000002</v>
      </c>
    </row>
    <row r="1157" spans="1:14">
      <c r="A1157" s="1">
        <v>37550</v>
      </c>
      <c r="B1157">
        <v>0</v>
      </c>
      <c r="C1157">
        <v>0</v>
      </c>
      <c r="D1157">
        <v>0.14000000000000001</v>
      </c>
      <c r="E1157">
        <v>0</v>
      </c>
      <c r="F1157">
        <v>1.8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s="1">
        <v>37551</v>
      </c>
      <c r="B1158">
        <v>0.42</v>
      </c>
      <c r="C1158">
        <v>0.77700000000000002</v>
      </c>
      <c r="D1158">
        <v>0.42</v>
      </c>
      <c r="E1158">
        <v>1.68</v>
      </c>
      <c r="F1158">
        <v>0</v>
      </c>
      <c r="G1158">
        <v>1.08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s="1">
        <v>37552</v>
      </c>
      <c r="B1159">
        <v>0.14000000000000001</v>
      </c>
      <c r="C1159">
        <v>0.111</v>
      </c>
      <c r="D1159">
        <v>22.754999999999999</v>
      </c>
      <c r="E1159">
        <v>14.14</v>
      </c>
      <c r="F1159">
        <v>0.24</v>
      </c>
      <c r="G1159">
        <v>0</v>
      </c>
      <c r="H1159">
        <v>0</v>
      </c>
      <c r="I1159">
        <v>5.94</v>
      </c>
      <c r="J1159">
        <v>2.4420000000000002</v>
      </c>
      <c r="K1159">
        <v>0</v>
      </c>
      <c r="L1159">
        <v>0</v>
      </c>
      <c r="M1159">
        <v>0.111</v>
      </c>
      <c r="N1159">
        <v>0</v>
      </c>
    </row>
    <row r="1160" spans="1:14">
      <c r="A1160" s="1">
        <v>37553</v>
      </c>
      <c r="B1160">
        <v>0.14000000000000001</v>
      </c>
      <c r="C1160">
        <v>0.66600000000000004</v>
      </c>
      <c r="D1160">
        <v>0.111</v>
      </c>
      <c r="E1160">
        <v>0</v>
      </c>
      <c r="F1160">
        <v>0.432</v>
      </c>
      <c r="G1160">
        <v>0</v>
      </c>
      <c r="H1160">
        <v>0</v>
      </c>
      <c r="I1160">
        <v>0</v>
      </c>
      <c r="J1160">
        <v>2.2200000000000002</v>
      </c>
      <c r="K1160">
        <v>0.64800000000000002</v>
      </c>
      <c r="L1160">
        <v>1.26</v>
      </c>
      <c r="M1160">
        <v>2.2200000000000002</v>
      </c>
      <c r="N1160">
        <v>0.52500000000000002</v>
      </c>
    </row>
    <row r="1161" spans="1:14">
      <c r="A1161" s="1">
        <v>37554</v>
      </c>
      <c r="B1161">
        <v>0</v>
      </c>
      <c r="C1161">
        <v>4.7729999999999997</v>
      </c>
      <c r="D1161">
        <v>2.9969999999999999</v>
      </c>
      <c r="E1161">
        <v>3.33</v>
      </c>
      <c r="F1161">
        <v>0.216</v>
      </c>
      <c r="G1161">
        <v>1.4039999999999999</v>
      </c>
      <c r="H1161">
        <v>0</v>
      </c>
      <c r="I1161">
        <v>6.6959999999999997</v>
      </c>
      <c r="J1161">
        <v>3.774</v>
      </c>
      <c r="K1161">
        <v>0</v>
      </c>
      <c r="L1161">
        <v>0</v>
      </c>
      <c r="M1161">
        <v>2.4420000000000002</v>
      </c>
      <c r="N1161">
        <v>0.11</v>
      </c>
    </row>
    <row r="1162" spans="1:14">
      <c r="A1162" s="1">
        <v>37555</v>
      </c>
      <c r="B1162">
        <v>0.999</v>
      </c>
      <c r="C1162">
        <v>1.1100000000000001</v>
      </c>
      <c r="D1162">
        <v>6.3</v>
      </c>
      <c r="E1162">
        <v>4.0599999999999996</v>
      </c>
      <c r="F1162">
        <v>0.108</v>
      </c>
      <c r="G1162">
        <v>0</v>
      </c>
      <c r="H1162">
        <v>0.108</v>
      </c>
      <c r="I1162">
        <v>2.76</v>
      </c>
      <c r="J1162">
        <v>0</v>
      </c>
      <c r="K1162">
        <v>1.62</v>
      </c>
      <c r="L1162">
        <v>0.63</v>
      </c>
      <c r="M1162">
        <v>2.7749999999999999</v>
      </c>
      <c r="N1162">
        <v>0.52500000000000002</v>
      </c>
    </row>
    <row r="1163" spans="1:14">
      <c r="A1163" s="1">
        <v>37556</v>
      </c>
      <c r="B1163">
        <v>0.28000000000000003</v>
      </c>
      <c r="C1163">
        <v>0</v>
      </c>
      <c r="D1163">
        <v>0.28000000000000003</v>
      </c>
      <c r="E1163">
        <v>0</v>
      </c>
      <c r="F1163">
        <v>0.96</v>
      </c>
      <c r="G1163">
        <v>0</v>
      </c>
      <c r="H1163">
        <v>0</v>
      </c>
      <c r="I1163">
        <v>0.216</v>
      </c>
      <c r="J1163">
        <v>2.52</v>
      </c>
      <c r="K1163">
        <v>0</v>
      </c>
      <c r="L1163">
        <v>0</v>
      </c>
      <c r="M1163">
        <v>0.111</v>
      </c>
      <c r="N1163">
        <v>0.105</v>
      </c>
    </row>
    <row r="1164" spans="1:14">
      <c r="A1164" s="1">
        <v>37557</v>
      </c>
      <c r="B1164">
        <v>1.26</v>
      </c>
      <c r="C1164">
        <v>1.4</v>
      </c>
      <c r="D1164">
        <v>0.98</v>
      </c>
      <c r="E1164">
        <v>1.1200000000000001</v>
      </c>
      <c r="F1164">
        <v>0</v>
      </c>
      <c r="G1164">
        <v>5.7240000000000002</v>
      </c>
      <c r="H1164">
        <v>6.048</v>
      </c>
      <c r="I1164">
        <v>3.78</v>
      </c>
      <c r="J1164">
        <v>1.3320000000000001</v>
      </c>
      <c r="K1164">
        <v>6.6959999999999997</v>
      </c>
      <c r="L1164">
        <v>7.665</v>
      </c>
      <c r="M1164">
        <v>2.8860000000000001</v>
      </c>
      <c r="N1164">
        <v>11.76</v>
      </c>
    </row>
    <row r="1165" spans="1:14">
      <c r="A1165" s="1">
        <v>37558</v>
      </c>
      <c r="B1165">
        <v>0.56000000000000005</v>
      </c>
      <c r="C1165">
        <v>0</v>
      </c>
      <c r="D1165">
        <v>0.14000000000000001</v>
      </c>
      <c r="E1165">
        <v>0.56000000000000005</v>
      </c>
      <c r="F1165">
        <v>5.4</v>
      </c>
      <c r="G1165">
        <v>0.54</v>
      </c>
      <c r="H1165">
        <v>0</v>
      </c>
      <c r="I1165">
        <v>1.2</v>
      </c>
      <c r="J1165">
        <v>3.64</v>
      </c>
      <c r="K1165">
        <v>0</v>
      </c>
      <c r="L1165">
        <v>0.88</v>
      </c>
      <c r="M1165">
        <v>3.6629999999999998</v>
      </c>
      <c r="N1165">
        <v>0.33</v>
      </c>
    </row>
    <row r="1166" spans="1:14">
      <c r="A1166" s="1">
        <v>37559</v>
      </c>
      <c r="B1166">
        <v>0</v>
      </c>
      <c r="C1166">
        <v>0</v>
      </c>
      <c r="D1166">
        <v>0</v>
      </c>
      <c r="E1166">
        <v>0</v>
      </c>
      <c r="F1166">
        <v>0.12</v>
      </c>
      <c r="G1166">
        <v>0</v>
      </c>
      <c r="H1166">
        <v>0</v>
      </c>
      <c r="I1166">
        <v>0</v>
      </c>
      <c r="J1166">
        <v>0.44400000000000001</v>
      </c>
      <c r="K1166">
        <v>0</v>
      </c>
      <c r="L1166">
        <v>0</v>
      </c>
      <c r="M1166">
        <v>0</v>
      </c>
      <c r="N1166">
        <v>0</v>
      </c>
    </row>
    <row r="1167" spans="1:14">
      <c r="A1167" s="1">
        <v>37560</v>
      </c>
      <c r="B1167">
        <v>0.14000000000000001</v>
      </c>
      <c r="C1167">
        <v>4.0599999999999996</v>
      </c>
      <c r="D1167">
        <v>2.94</v>
      </c>
      <c r="E1167">
        <v>1.54</v>
      </c>
      <c r="F1167">
        <v>0</v>
      </c>
      <c r="G1167">
        <v>0</v>
      </c>
      <c r="H1167">
        <v>7.02</v>
      </c>
      <c r="I1167">
        <v>5.4</v>
      </c>
      <c r="J1167">
        <v>12.32</v>
      </c>
      <c r="K1167">
        <v>8.52</v>
      </c>
      <c r="L1167">
        <v>8.36</v>
      </c>
      <c r="M1167">
        <v>5.2169999999999996</v>
      </c>
      <c r="N1167">
        <v>8.14</v>
      </c>
    </row>
    <row r="1168" spans="1:14">
      <c r="A1168" s="1">
        <v>37561</v>
      </c>
      <c r="B1168">
        <v>0.14000000000000001</v>
      </c>
      <c r="C1168">
        <v>0</v>
      </c>
      <c r="D1168">
        <v>0.14000000000000001</v>
      </c>
      <c r="E1168">
        <v>0</v>
      </c>
      <c r="F1168">
        <v>6.24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>
      <c r="A1169" s="1">
        <v>37562</v>
      </c>
      <c r="B1169">
        <v>0</v>
      </c>
      <c r="C1169">
        <v>0</v>
      </c>
      <c r="D1169">
        <v>0.14000000000000001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 spans="1:14">
      <c r="A1170" s="1">
        <v>37563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>
      <c r="A1171" s="1">
        <v>37564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>
      <c r="A1172" s="1">
        <v>37565</v>
      </c>
      <c r="B1172">
        <v>0.14000000000000001</v>
      </c>
      <c r="C1172">
        <v>0</v>
      </c>
      <c r="D1172">
        <v>1.54</v>
      </c>
      <c r="E1172">
        <v>0</v>
      </c>
      <c r="F1172">
        <v>0</v>
      </c>
      <c r="G1172">
        <v>0.12</v>
      </c>
      <c r="H1172">
        <v>0.108</v>
      </c>
      <c r="I1172">
        <v>0</v>
      </c>
      <c r="J1172">
        <v>0</v>
      </c>
      <c r="K1172">
        <v>0</v>
      </c>
      <c r="L1172">
        <v>0.63</v>
      </c>
      <c r="M1172">
        <v>0</v>
      </c>
      <c r="N1172">
        <v>0.105</v>
      </c>
    </row>
    <row r="1173" spans="1:14">
      <c r="A1173" s="1">
        <v>37566</v>
      </c>
      <c r="B1173">
        <v>0</v>
      </c>
      <c r="C1173">
        <v>0.84</v>
      </c>
      <c r="D1173">
        <v>6.3</v>
      </c>
      <c r="E1173">
        <v>7.42</v>
      </c>
      <c r="F1173">
        <v>0.24</v>
      </c>
      <c r="G1173">
        <v>0</v>
      </c>
      <c r="H1173">
        <v>0</v>
      </c>
      <c r="I1173">
        <v>2.3759999999999999</v>
      </c>
      <c r="J1173">
        <v>1.1200000000000001</v>
      </c>
      <c r="K1173">
        <v>4.08</v>
      </c>
      <c r="L1173">
        <v>5.5</v>
      </c>
      <c r="M1173">
        <v>2.109</v>
      </c>
      <c r="N1173">
        <v>2.5299999999999998</v>
      </c>
    </row>
    <row r="1174" spans="1:14">
      <c r="A1174" s="1">
        <v>37567</v>
      </c>
      <c r="B1174">
        <v>0</v>
      </c>
      <c r="C1174">
        <v>2.94</v>
      </c>
      <c r="D1174">
        <v>0.42</v>
      </c>
      <c r="E1174">
        <v>1.4</v>
      </c>
      <c r="F1174">
        <v>0.36</v>
      </c>
      <c r="G1174">
        <v>1.8</v>
      </c>
      <c r="H1174">
        <v>1.56</v>
      </c>
      <c r="I1174">
        <v>0.12</v>
      </c>
      <c r="J1174">
        <v>10.36</v>
      </c>
      <c r="K1174">
        <v>2.52</v>
      </c>
      <c r="L1174">
        <v>2.52</v>
      </c>
      <c r="M1174">
        <v>0</v>
      </c>
      <c r="N1174">
        <v>0.11</v>
      </c>
    </row>
    <row r="1175" spans="1:14">
      <c r="A1175" s="1">
        <v>37568</v>
      </c>
      <c r="B1175">
        <v>0</v>
      </c>
      <c r="C1175">
        <v>0.84</v>
      </c>
      <c r="D1175">
        <v>1.96</v>
      </c>
      <c r="E1175">
        <v>1.54</v>
      </c>
      <c r="F1175">
        <v>2.64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 s="1">
        <v>37569</v>
      </c>
      <c r="B1176">
        <v>0.14000000000000001</v>
      </c>
      <c r="C1176">
        <v>0</v>
      </c>
      <c r="D1176">
        <v>0.14000000000000001</v>
      </c>
      <c r="E1176">
        <v>0</v>
      </c>
      <c r="F1176">
        <v>1.2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 s="1">
        <v>37570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 s="1">
        <v>37571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 s="1">
        <v>37572</v>
      </c>
      <c r="B1179">
        <v>0</v>
      </c>
      <c r="C1179">
        <v>0</v>
      </c>
      <c r="D1179">
        <v>0.84</v>
      </c>
      <c r="E1179">
        <v>1.68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s="1">
        <v>37573</v>
      </c>
      <c r="B1180">
        <v>0</v>
      </c>
      <c r="C1180">
        <v>0</v>
      </c>
      <c r="D1180">
        <v>0.42</v>
      </c>
      <c r="E1180">
        <v>0.28000000000000003</v>
      </c>
      <c r="F1180">
        <v>0.24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s="1">
        <v>37574</v>
      </c>
      <c r="B1181">
        <v>0</v>
      </c>
      <c r="C1181">
        <v>0</v>
      </c>
      <c r="D1181">
        <v>0.14000000000000001</v>
      </c>
      <c r="E1181">
        <v>0.84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>
      <c r="A1182" s="1">
        <v>37575</v>
      </c>
      <c r="B1182">
        <v>0</v>
      </c>
      <c r="C1182">
        <v>0.28000000000000003</v>
      </c>
      <c r="D1182">
        <v>0.7</v>
      </c>
      <c r="E1182">
        <v>2.1</v>
      </c>
      <c r="F1182">
        <v>0.12</v>
      </c>
      <c r="G1182">
        <v>0</v>
      </c>
      <c r="H1182">
        <v>0</v>
      </c>
      <c r="I1182">
        <v>0</v>
      </c>
      <c r="J1182">
        <v>0.7</v>
      </c>
      <c r="K1182">
        <v>0</v>
      </c>
      <c r="L1182">
        <v>0</v>
      </c>
      <c r="M1182">
        <v>0.14000000000000001</v>
      </c>
      <c r="N1182">
        <v>0</v>
      </c>
    </row>
    <row r="1183" spans="1:14">
      <c r="A1183" s="1">
        <v>37576</v>
      </c>
      <c r="B1183">
        <v>6.16</v>
      </c>
      <c r="C1183">
        <v>0</v>
      </c>
      <c r="D1183">
        <v>0</v>
      </c>
      <c r="E1183">
        <v>0</v>
      </c>
      <c r="F1183">
        <v>0</v>
      </c>
      <c r="G1183">
        <v>1.56</v>
      </c>
      <c r="H1183">
        <v>0.12</v>
      </c>
      <c r="I1183">
        <v>4.2</v>
      </c>
      <c r="J1183">
        <v>0</v>
      </c>
      <c r="K1183">
        <v>0</v>
      </c>
      <c r="L1183">
        <v>1.76</v>
      </c>
      <c r="M1183">
        <v>0</v>
      </c>
      <c r="N1183">
        <v>1.65</v>
      </c>
    </row>
    <row r="1184" spans="1:14">
      <c r="A1184" s="1">
        <v>37577</v>
      </c>
      <c r="B1184">
        <v>0.98</v>
      </c>
      <c r="C1184">
        <v>4.2</v>
      </c>
      <c r="D1184">
        <v>2.66</v>
      </c>
      <c r="E1184">
        <v>1.54</v>
      </c>
      <c r="F1184">
        <v>0.12</v>
      </c>
      <c r="G1184">
        <v>6.6</v>
      </c>
      <c r="H1184">
        <v>2.4</v>
      </c>
      <c r="I1184">
        <v>1.68</v>
      </c>
      <c r="J1184">
        <v>2.94</v>
      </c>
      <c r="K1184">
        <v>7.92</v>
      </c>
      <c r="L1184">
        <v>2.86</v>
      </c>
      <c r="M1184">
        <v>1.96</v>
      </c>
      <c r="N1184">
        <v>3.3</v>
      </c>
    </row>
    <row r="1185" spans="1:14">
      <c r="A1185" s="1">
        <v>37578</v>
      </c>
      <c r="B1185">
        <v>0</v>
      </c>
      <c r="C1185">
        <v>1.68</v>
      </c>
      <c r="D1185">
        <v>0</v>
      </c>
      <c r="E1185">
        <v>0.14000000000000001</v>
      </c>
      <c r="F1185">
        <v>2.04</v>
      </c>
      <c r="G1185">
        <v>2.2799999999999998</v>
      </c>
      <c r="H1185">
        <v>0.12</v>
      </c>
      <c r="I1185">
        <v>0</v>
      </c>
      <c r="J1185">
        <v>0</v>
      </c>
      <c r="K1185">
        <v>0.96</v>
      </c>
      <c r="L1185">
        <v>0.55000000000000004</v>
      </c>
      <c r="M1185">
        <v>0</v>
      </c>
      <c r="N1185">
        <v>1.21</v>
      </c>
    </row>
    <row r="1186" spans="1:14">
      <c r="A1186" s="1">
        <v>37579</v>
      </c>
      <c r="B1186">
        <v>8.1199999999999992</v>
      </c>
      <c r="C1186">
        <v>0</v>
      </c>
      <c r="D1186">
        <v>0</v>
      </c>
      <c r="E1186">
        <v>0</v>
      </c>
      <c r="F1186">
        <v>0.24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>
      <c r="A1187" s="1">
        <v>37580</v>
      </c>
      <c r="B1187">
        <v>4.4800000000000004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>
      <c r="A1188" s="1">
        <v>37581</v>
      </c>
      <c r="B1188">
        <v>0</v>
      </c>
      <c r="C1188">
        <v>0</v>
      </c>
      <c r="D1188">
        <v>0.14000000000000001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>
      <c r="A1189" s="1">
        <v>37582</v>
      </c>
      <c r="B1189">
        <v>0</v>
      </c>
      <c r="C1189">
        <v>0</v>
      </c>
      <c r="D1189">
        <v>0.56000000000000005</v>
      </c>
      <c r="E1189">
        <v>0.14000000000000001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>
      <c r="A1190" s="1">
        <v>37583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>
      <c r="A1191" s="1">
        <v>37584</v>
      </c>
      <c r="B1191">
        <v>0.7</v>
      </c>
      <c r="C1191">
        <v>0</v>
      </c>
      <c r="D1191">
        <v>0</v>
      </c>
      <c r="E1191">
        <v>0.7</v>
      </c>
      <c r="F1191">
        <v>0</v>
      </c>
      <c r="G1191">
        <v>0</v>
      </c>
      <c r="H1191">
        <v>0</v>
      </c>
      <c r="I1191">
        <v>0</v>
      </c>
      <c r="J1191">
        <v>0.7</v>
      </c>
      <c r="K1191">
        <v>0</v>
      </c>
      <c r="L1191">
        <v>0</v>
      </c>
      <c r="M1191">
        <v>0</v>
      </c>
      <c r="N1191">
        <v>0</v>
      </c>
    </row>
    <row r="1192" spans="1:14">
      <c r="A1192" s="1">
        <v>37585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>
      <c r="A1193" s="1">
        <v>37586</v>
      </c>
      <c r="B1193">
        <v>0</v>
      </c>
      <c r="C1193">
        <v>1.54</v>
      </c>
      <c r="D1193">
        <v>1.4</v>
      </c>
      <c r="E1193">
        <v>1.54</v>
      </c>
      <c r="F1193">
        <v>0</v>
      </c>
      <c r="G1193">
        <v>6.12</v>
      </c>
      <c r="H1193">
        <v>0.96</v>
      </c>
      <c r="I1193">
        <v>0</v>
      </c>
      <c r="J1193">
        <v>3.36</v>
      </c>
      <c r="K1193">
        <v>1.92</v>
      </c>
      <c r="L1193">
        <v>1.21</v>
      </c>
      <c r="M1193">
        <v>4.1070000000000002</v>
      </c>
      <c r="N1193">
        <v>0.55000000000000004</v>
      </c>
    </row>
    <row r="1194" spans="1:14">
      <c r="A1194" s="1">
        <v>37587</v>
      </c>
      <c r="B1194">
        <v>0.56000000000000005</v>
      </c>
      <c r="C1194">
        <v>0</v>
      </c>
      <c r="D1194">
        <v>0</v>
      </c>
      <c r="E1194">
        <v>0</v>
      </c>
      <c r="F1194">
        <v>1.92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0.222</v>
      </c>
      <c r="N1194">
        <v>0</v>
      </c>
    </row>
    <row r="1195" spans="1:14">
      <c r="A1195" s="1">
        <v>37588</v>
      </c>
      <c r="B1195">
        <v>0.7</v>
      </c>
      <c r="C1195">
        <v>0</v>
      </c>
      <c r="D1195">
        <v>0.28000000000000003</v>
      </c>
      <c r="E1195">
        <v>0.14000000000000001</v>
      </c>
      <c r="F1195">
        <v>0</v>
      </c>
      <c r="G1195">
        <v>0</v>
      </c>
      <c r="H1195">
        <v>0</v>
      </c>
      <c r="I1195">
        <v>0</v>
      </c>
      <c r="J1195">
        <v>0.28000000000000003</v>
      </c>
      <c r="K1195">
        <v>0</v>
      </c>
      <c r="L1195">
        <v>0</v>
      </c>
      <c r="M1195">
        <v>0</v>
      </c>
      <c r="N1195">
        <v>0</v>
      </c>
    </row>
    <row r="1196" spans="1:14">
      <c r="A1196" s="1">
        <v>37589</v>
      </c>
      <c r="B1196">
        <v>0</v>
      </c>
      <c r="C1196">
        <v>0</v>
      </c>
      <c r="D1196">
        <v>0.14000000000000001</v>
      </c>
      <c r="E1196">
        <v>0.14000000000000001</v>
      </c>
      <c r="F1196">
        <v>0.12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>
      <c r="A1197" s="1">
        <v>37590</v>
      </c>
      <c r="B1197">
        <v>0.7</v>
      </c>
      <c r="C1197">
        <v>0</v>
      </c>
      <c r="D1197">
        <v>0</v>
      </c>
      <c r="E1197">
        <v>0.14000000000000001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>
      <c r="A1198" s="1">
        <v>37591</v>
      </c>
      <c r="B1198">
        <v>0.28000000000000003</v>
      </c>
      <c r="C1198">
        <v>0</v>
      </c>
      <c r="D1198">
        <v>0.7</v>
      </c>
      <c r="E1198">
        <v>0.14000000000000001</v>
      </c>
      <c r="F1198">
        <v>0</v>
      </c>
      <c r="G1198">
        <v>0</v>
      </c>
      <c r="H1198">
        <v>0</v>
      </c>
      <c r="I1198">
        <v>0</v>
      </c>
      <c r="J1198">
        <v>0.14000000000000001</v>
      </c>
      <c r="K1198">
        <v>0</v>
      </c>
      <c r="L1198">
        <v>0</v>
      </c>
      <c r="M1198">
        <v>0</v>
      </c>
      <c r="N1198">
        <v>0</v>
      </c>
    </row>
    <row r="1199" spans="1:14">
      <c r="A1199" s="1">
        <v>37592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s="1">
        <v>37593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s="1">
        <v>37594</v>
      </c>
      <c r="B1201">
        <v>0.56000000000000005</v>
      </c>
      <c r="C1201">
        <v>0</v>
      </c>
      <c r="D1201">
        <v>0.14000000000000001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 s="1">
        <v>37595</v>
      </c>
      <c r="B1202">
        <v>0.28000000000000003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>
      <c r="A1203" s="1">
        <v>37596</v>
      </c>
      <c r="B1203">
        <v>1.1200000000000001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 s="1">
        <v>37597</v>
      </c>
      <c r="B1204">
        <v>0.28000000000000003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 s="1">
        <v>37598</v>
      </c>
      <c r="B1205">
        <v>4.0599999999999996</v>
      </c>
      <c r="C1205">
        <v>0</v>
      </c>
      <c r="D1205">
        <v>0.14000000000000001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0.14000000000000001</v>
      </c>
      <c r="K1205">
        <v>0</v>
      </c>
      <c r="L1205">
        <v>0</v>
      </c>
      <c r="M1205">
        <v>0</v>
      </c>
      <c r="N1205">
        <v>0</v>
      </c>
    </row>
    <row r="1206" spans="1:14">
      <c r="A1206" s="1">
        <v>37599</v>
      </c>
      <c r="B1206">
        <v>1.96</v>
      </c>
      <c r="C1206">
        <v>0</v>
      </c>
      <c r="D1206">
        <v>0.42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1.26</v>
      </c>
      <c r="K1206">
        <v>0</v>
      </c>
      <c r="L1206">
        <v>0</v>
      </c>
      <c r="M1206">
        <v>0.14000000000000001</v>
      </c>
      <c r="N1206">
        <v>0.22</v>
      </c>
    </row>
    <row r="1207" spans="1:14">
      <c r="A1207" s="1">
        <v>37600</v>
      </c>
      <c r="B1207">
        <v>5.04</v>
      </c>
      <c r="C1207">
        <v>0</v>
      </c>
      <c r="D1207">
        <v>0.14000000000000001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 s="1">
        <v>37601</v>
      </c>
      <c r="B1208">
        <v>5.46</v>
      </c>
      <c r="C1208">
        <v>0.28000000000000003</v>
      </c>
      <c r="D1208">
        <v>3.36</v>
      </c>
      <c r="E1208">
        <v>1.68</v>
      </c>
      <c r="F1208">
        <v>0</v>
      </c>
      <c r="G1208">
        <v>0.6</v>
      </c>
      <c r="H1208">
        <v>0.12</v>
      </c>
      <c r="I1208">
        <v>1.62</v>
      </c>
      <c r="J1208">
        <v>4.4800000000000004</v>
      </c>
      <c r="K1208">
        <v>0.84</v>
      </c>
      <c r="L1208">
        <v>0.21</v>
      </c>
      <c r="M1208">
        <v>3.6629999999999998</v>
      </c>
      <c r="N1208">
        <v>0.66</v>
      </c>
    </row>
    <row r="1209" spans="1:14">
      <c r="A1209" s="1">
        <v>37602</v>
      </c>
      <c r="B1209">
        <v>0.98</v>
      </c>
      <c r="C1209">
        <v>0</v>
      </c>
      <c r="D1209">
        <v>0</v>
      </c>
      <c r="E1209">
        <v>0</v>
      </c>
      <c r="F1209">
        <v>0.48</v>
      </c>
      <c r="G1209">
        <v>0</v>
      </c>
      <c r="H1209">
        <v>0</v>
      </c>
      <c r="I1209">
        <v>0.72</v>
      </c>
      <c r="J1209">
        <v>1.26</v>
      </c>
      <c r="K1209">
        <v>0</v>
      </c>
      <c r="L1209">
        <v>0</v>
      </c>
      <c r="M1209">
        <v>1.96</v>
      </c>
      <c r="N1209">
        <v>0.55000000000000004</v>
      </c>
    </row>
    <row r="1210" spans="1:14">
      <c r="A1210" s="1">
        <v>37603</v>
      </c>
      <c r="B1210">
        <v>1.82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>
      <c r="A1211" s="1">
        <v>37604</v>
      </c>
      <c r="B1211">
        <v>3.22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>
      <c r="A1212" s="1">
        <v>37605</v>
      </c>
      <c r="B1212">
        <v>1.4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>
      <c r="A1213" s="1">
        <v>37606</v>
      </c>
      <c r="B1213">
        <v>2.1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0.28000000000000003</v>
      </c>
      <c r="N1213">
        <v>0</v>
      </c>
    </row>
    <row r="1214" spans="1:14">
      <c r="A1214" s="1">
        <v>37607</v>
      </c>
      <c r="B1214">
        <v>1.54</v>
      </c>
      <c r="C1214">
        <v>11.34</v>
      </c>
      <c r="D1214">
        <v>3.5</v>
      </c>
      <c r="E1214">
        <v>9.24</v>
      </c>
      <c r="F1214">
        <v>0</v>
      </c>
      <c r="G1214">
        <v>10.8</v>
      </c>
      <c r="H1214">
        <v>16.8</v>
      </c>
      <c r="I1214">
        <v>6.6</v>
      </c>
      <c r="J1214">
        <v>15.26</v>
      </c>
      <c r="K1214">
        <v>17.52</v>
      </c>
      <c r="L1214">
        <v>8.61</v>
      </c>
      <c r="M1214">
        <v>20.3</v>
      </c>
      <c r="N1214">
        <v>7.81</v>
      </c>
    </row>
    <row r="1215" spans="1:14">
      <c r="A1215" s="1">
        <v>37608</v>
      </c>
      <c r="B1215">
        <v>0.42</v>
      </c>
      <c r="C1215">
        <v>0</v>
      </c>
      <c r="D1215">
        <v>3.33</v>
      </c>
      <c r="E1215">
        <v>4.76</v>
      </c>
      <c r="F1215">
        <v>17.760000000000002</v>
      </c>
      <c r="G1215">
        <v>0</v>
      </c>
      <c r="H1215">
        <v>1.62</v>
      </c>
      <c r="I1215">
        <v>3.24</v>
      </c>
      <c r="J1215">
        <v>5.55</v>
      </c>
      <c r="K1215">
        <v>2.7</v>
      </c>
      <c r="L1215">
        <v>1.155</v>
      </c>
      <c r="M1215">
        <v>2.7749999999999999</v>
      </c>
      <c r="N1215">
        <v>2.1</v>
      </c>
    </row>
    <row r="1216" spans="1:14">
      <c r="A1216" s="1">
        <v>37609</v>
      </c>
      <c r="B1216">
        <v>0.56000000000000005</v>
      </c>
      <c r="C1216">
        <v>1.1200000000000001</v>
      </c>
      <c r="D1216">
        <v>0.14000000000000001</v>
      </c>
      <c r="E1216">
        <v>0.14000000000000001</v>
      </c>
      <c r="F1216">
        <v>2.16</v>
      </c>
      <c r="G1216">
        <v>4.8</v>
      </c>
      <c r="H1216">
        <v>7.08</v>
      </c>
      <c r="I1216">
        <v>4.2</v>
      </c>
      <c r="J1216">
        <v>12.6</v>
      </c>
      <c r="K1216">
        <v>1.08</v>
      </c>
      <c r="L1216">
        <v>5.94</v>
      </c>
      <c r="M1216">
        <v>4.76</v>
      </c>
      <c r="N1216">
        <v>6.16</v>
      </c>
    </row>
    <row r="1217" spans="1:14">
      <c r="A1217" s="1">
        <v>37610</v>
      </c>
      <c r="B1217">
        <v>9.66</v>
      </c>
      <c r="C1217">
        <v>9.66</v>
      </c>
      <c r="D1217">
        <v>4.9000000000000004</v>
      </c>
      <c r="E1217">
        <v>10.78</v>
      </c>
      <c r="F1217">
        <v>6.48</v>
      </c>
      <c r="G1217">
        <v>6.12</v>
      </c>
      <c r="H1217">
        <v>14.64</v>
      </c>
      <c r="I1217">
        <v>7.8</v>
      </c>
      <c r="J1217">
        <v>14.98</v>
      </c>
      <c r="K1217">
        <v>15</v>
      </c>
      <c r="L1217">
        <v>8.69</v>
      </c>
      <c r="M1217">
        <v>14.28</v>
      </c>
      <c r="N1217">
        <v>7.7</v>
      </c>
    </row>
    <row r="1218" spans="1:14">
      <c r="A1218" s="1">
        <v>37611</v>
      </c>
      <c r="B1218">
        <v>0.84</v>
      </c>
      <c r="C1218">
        <v>3.78</v>
      </c>
      <c r="D1218">
        <v>2.94</v>
      </c>
      <c r="E1218">
        <v>5.32</v>
      </c>
      <c r="F1218">
        <v>11.52</v>
      </c>
      <c r="G1218">
        <v>3.96</v>
      </c>
      <c r="H1218">
        <v>4.32</v>
      </c>
      <c r="I1218">
        <v>0</v>
      </c>
      <c r="J1218">
        <v>9.66</v>
      </c>
      <c r="K1218">
        <v>5.16</v>
      </c>
      <c r="L1218">
        <v>3.96</v>
      </c>
      <c r="M1218">
        <v>2.94</v>
      </c>
      <c r="N1218">
        <v>4.18</v>
      </c>
    </row>
    <row r="1219" spans="1:14">
      <c r="A1219" s="1">
        <v>37612</v>
      </c>
      <c r="B1219">
        <v>2.66</v>
      </c>
      <c r="C1219">
        <v>0</v>
      </c>
      <c r="D1219">
        <v>0</v>
      </c>
      <c r="E1219">
        <v>0</v>
      </c>
      <c r="F1219">
        <v>7.92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>
      <c r="A1220" s="1">
        <v>37613</v>
      </c>
      <c r="B1220">
        <v>0.14000000000000001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>
      <c r="A1221" s="1">
        <v>37614</v>
      </c>
      <c r="B1221">
        <v>1.1200000000000001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>
      <c r="A1222" s="1">
        <v>37615</v>
      </c>
      <c r="B1222">
        <v>6.16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s="1">
        <v>37616</v>
      </c>
      <c r="B1223">
        <v>3.36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s="1">
        <v>37617</v>
      </c>
      <c r="B1224">
        <v>2.1</v>
      </c>
      <c r="C1224">
        <v>0</v>
      </c>
      <c r="D1224">
        <v>0.14000000000000001</v>
      </c>
      <c r="E1224">
        <v>0.28000000000000003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s="1">
        <v>37618</v>
      </c>
      <c r="B1225">
        <v>4.34</v>
      </c>
      <c r="C1225">
        <v>0.14000000000000001</v>
      </c>
      <c r="D1225">
        <v>4.0599999999999996</v>
      </c>
      <c r="E1225">
        <v>2.8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 s="1">
        <v>37619</v>
      </c>
      <c r="B1226">
        <v>1.4</v>
      </c>
      <c r="C1226">
        <v>0.14000000000000001</v>
      </c>
      <c r="D1226">
        <v>0</v>
      </c>
      <c r="E1226">
        <v>0.7</v>
      </c>
      <c r="F1226">
        <v>0</v>
      </c>
      <c r="G1226">
        <v>0.12</v>
      </c>
      <c r="H1226">
        <v>0</v>
      </c>
      <c r="I1226">
        <v>0</v>
      </c>
      <c r="J1226">
        <v>0.84</v>
      </c>
      <c r="K1226">
        <v>0.12</v>
      </c>
      <c r="L1226">
        <v>0.66</v>
      </c>
      <c r="M1226">
        <v>0</v>
      </c>
      <c r="N1226">
        <v>0.11</v>
      </c>
    </row>
    <row r="1227" spans="1:14">
      <c r="A1227" s="1">
        <v>37620</v>
      </c>
      <c r="B1227">
        <v>0</v>
      </c>
      <c r="C1227">
        <v>0</v>
      </c>
      <c r="D1227">
        <v>0</v>
      </c>
      <c r="E1227">
        <v>0</v>
      </c>
      <c r="F1227">
        <v>0.12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 s="1">
        <v>37621</v>
      </c>
      <c r="B1228">
        <v>0</v>
      </c>
      <c r="C1228">
        <v>8.4</v>
      </c>
      <c r="D1228">
        <v>7.28</v>
      </c>
      <c r="E1228">
        <v>6.02</v>
      </c>
      <c r="F1228">
        <v>0</v>
      </c>
      <c r="G1228">
        <v>6.48</v>
      </c>
      <c r="H1228">
        <v>9.84</v>
      </c>
      <c r="I1228">
        <v>13.2</v>
      </c>
      <c r="J1228">
        <v>14.98</v>
      </c>
      <c r="K1228">
        <v>9.6</v>
      </c>
      <c r="L1228">
        <v>9.24</v>
      </c>
      <c r="M1228">
        <v>14.56</v>
      </c>
      <c r="N1228">
        <v>7.15</v>
      </c>
    </row>
    <row r="1229" spans="1:14">
      <c r="A1229" s="1">
        <v>37622</v>
      </c>
      <c r="B1229">
        <v>1.68</v>
      </c>
      <c r="C1229">
        <v>1.68</v>
      </c>
      <c r="D1229">
        <v>0</v>
      </c>
      <c r="E1229">
        <v>0.42</v>
      </c>
      <c r="F1229">
        <v>8.4</v>
      </c>
      <c r="G1229">
        <v>0.48</v>
      </c>
      <c r="H1229">
        <v>0.6</v>
      </c>
      <c r="I1229">
        <v>0.72</v>
      </c>
      <c r="J1229">
        <v>0</v>
      </c>
      <c r="K1229">
        <v>0.48</v>
      </c>
      <c r="L1229">
        <v>0</v>
      </c>
      <c r="M1229">
        <v>0</v>
      </c>
      <c r="N1229">
        <v>1.1000000000000001</v>
      </c>
    </row>
    <row r="1230" spans="1:14">
      <c r="A1230" s="1">
        <v>37623</v>
      </c>
      <c r="B1230">
        <v>7.14</v>
      </c>
      <c r="C1230">
        <v>0</v>
      </c>
      <c r="D1230">
        <v>0</v>
      </c>
      <c r="E1230">
        <v>0</v>
      </c>
      <c r="F1230">
        <v>1.92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s="1">
        <v>37624</v>
      </c>
      <c r="B1231">
        <v>7.98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 s="1">
        <v>37625</v>
      </c>
      <c r="B1232">
        <v>0.14000000000000001</v>
      </c>
      <c r="C1232">
        <v>5.46</v>
      </c>
      <c r="D1232">
        <v>3.08</v>
      </c>
      <c r="E1232">
        <v>3.08</v>
      </c>
      <c r="F1232">
        <v>0</v>
      </c>
      <c r="G1232">
        <v>0</v>
      </c>
      <c r="H1232">
        <v>6.96</v>
      </c>
      <c r="I1232">
        <v>0</v>
      </c>
      <c r="J1232">
        <v>4.0599999999999996</v>
      </c>
      <c r="K1232">
        <v>8.4</v>
      </c>
      <c r="L1232">
        <v>6.38</v>
      </c>
      <c r="M1232">
        <v>6.58</v>
      </c>
      <c r="N1232">
        <v>6.16</v>
      </c>
    </row>
    <row r="1233" spans="1:14">
      <c r="A1233" s="1">
        <v>37626</v>
      </c>
      <c r="B1233">
        <v>0</v>
      </c>
      <c r="C1233">
        <v>0.84</v>
      </c>
      <c r="D1233">
        <v>0.14000000000000001</v>
      </c>
      <c r="E1233">
        <v>0.56000000000000005</v>
      </c>
      <c r="F1233">
        <v>6</v>
      </c>
      <c r="G1233">
        <v>0.72</v>
      </c>
      <c r="H1233">
        <v>0</v>
      </c>
      <c r="I1233">
        <v>7.8</v>
      </c>
      <c r="J1233">
        <v>1.1200000000000001</v>
      </c>
      <c r="K1233">
        <v>0.36</v>
      </c>
      <c r="L1233">
        <v>0.44</v>
      </c>
      <c r="M1233">
        <v>0</v>
      </c>
      <c r="N1233">
        <v>0</v>
      </c>
    </row>
    <row r="1234" spans="1:14">
      <c r="A1234" s="1">
        <v>37627</v>
      </c>
      <c r="B1234">
        <v>1.82</v>
      </c>
      <c r="C1234">
        <v>8.4</v>
      </c>
      <c r="D1234">
        <v>2.8</v>
      </c>
      <c r="E1234">
        <v>5.6</v>
      </c>
      <c r="F1234">
        <v>0.72</v>
      </c>
      <c r="G1234">
        <v>6.6</v>
      </c>
      <c r="H1234">
        <v>13.284000000000001</v>
      </c>
      <c r="I1234">
        <v>2.7</v>
      </c>
      <c r="J1234">
        <v>16.8</v>
      </c>
      <c r="K1234">
        <v>13.8</v>
      </c>
      <c r="L1234">
        <v>6.51</v>
      </c>
      <c r="M1234">
        <v>13.763999999999999</v>
      </c>
      <c r="N1234">
        <v>15.95</v>
      </c>
    </row>
    <row r="1235" spans="1:14">
      <c r="A1235" s="1">
        <v>37628</v>
      </c>
      <c r="B1235">
        <v>2.66</v>
      </c>
      <c r="C1235">
        <v>1.82</v>
      </c>
      <c r="D1235">
        <v>0.98</v>
      </c>
      <c r="E1235">
        <v>1.26</v>
      </c>
      <c r="F1235">
        <v>11.76</v>
      </c>
      <c r="G1235">
        <v>4.2</v>
      </c>
      <c r="H1235">
        <v>3.3479999999999999</v>
      </c>
      <c r="I1235">
        <v>3.24</v>
      </c>
      <c r="J1235">
        <v>8.9600000000000009</v>
      </c>
      <c r="K1235">
        <v>9.48</v>
      </c>
      <c r="L1235">
        <v>9.5549999999999997</v>
      </c>
      <c r="M1235">
        <v>7.992</v>
      </c>
      <c r="N1235">
        <v>9.0299999999999994</v>
      </c>
    </row>
    <row r="1236" spans="1:14">
      <c r="A1236" s="1">
        <v>37629</v>
      </c>
      <c r="B1236">
        <v>0</v>
      </c>
      <c r="C1236">
        <v>14.84</v>
      </c>
      <c r="D1236">
        <v>3.22</v>
      </c>
      <c r="E1236">
        <v>10.92</v>
      </c>
      <c r="F1236">
        <v>7.08</v>
      </c>
      <c r="G1236">
        <v>10.92</v>
      </c>
      <c r="H1236">
        <v>17.16</v>
      </c>
      <c r="I1236">
        <v>10.08</v>
      </c>
      <c r="J1236">
        <v>14.14</v>
      </c>
      <c r="K1236">
        <v>21.84</v>
      </c>
      <c r="L1236">
        <v>19.579999999999998</v>
      </c>
      <c r="M1236">
        <v>16.38</v>
      </c>
      <c r="N1236">
        <v>16.72</v>
      </c>
    </row>
    <row r="1237" spans="1:14">
      <c r="A1237" s="1">
        <v>37630</v>
      </c>
      <c r="B1237">
        <v>0.42</v>
      </c>
      <c r="C1237">
        <v>4.76</v>
      </c>
      <c r="D1237">
        <v>0.98</v>
      </c>
      <c r="E1237">
        <v>2.66</v>
      </c>
      <c r="F1237">
        <v>14.64</v>
      </c>
      <c r="G1237">
        <v>2.88</v>
      </c>
      <c r="H1237">
        <v>12.36</v>
      </c>
      <c r="I1237">
        <v>1.2</v>
      </c>
      <c r="J1237">
        <v>1.26</v>
      </c>
      <c r="K1237">
        <v>3.48</v>
      </c>
      <c r="L1237">
        <v>2.09</v>
      </c>
      <c r="M1237">
        <v>1.54</v>
      </c>
      <c r="N1237">
        <v>2.2000000000000002</v>
      </c>
    </row>
    <row r="1238" spans="1:14">
      <c r="A1238" s="1">
        <v>37631</v>
      </c>
      <c r="B1238">
        <v>0</v>
      </c>
      <c r="C1238">
        <v>2.94</v>
      </c>
      <c r="D1238">
        <v>13.3</v>
      </c>
      <c r="E1238">
        <v>7.98</v>
      </c>
      <c r="F1238">
        <v>9.7200000000000006</v>
      </c>
      <c r="G1238">
        <v>4.2</v>
      </c>
      <c r="H1238">
        <v>4.8600000000000003</v>
      </c>
      <c r="I1238">
        <v>9</v>
      </c>
      <c r="J1238">
        <v>6.86</v>
      </c>
      <c r="K1238">
        <v>10.26</v>
      </c>
      <c r="L1238">
        <v>9.5549999999999997</v>
      </c>
      <c r="M1238">
        <v>9.8789999999999996</v>
      </c>
      <c r="N1238">
        <v>6.6150000000000002</v>
      </c>
    </row>
    <row r="1239" spans="1:14">
      <c r="A1239" s="1">
        <v>37632</v>
      </c>
      <c r="B1239">
        <v>0</v>
      </c>
      <c r="C1239">
        <v>11.654999999999999</v>
      </c>
      <c r="D1239">
        <v>9.94</v>
      </c>
      <c r="E1239">
        <v>11.9</v>
      </c>
      <c r="F1239">
        <v>6.36</v>
      </c>
      <c r="G1239">
        <v>23.28</v>
      </c>
      <c r="H1239">
        <v>21.48</v>
      </c>
      <c r="I1239">
        <v>22.56</v>
      </c>
      <c r="J1239">
        <v>13.986000000000001</v>
      </c>
      <c r="K1239">
        <v>34.200000000000003</v>
      </c>
      <c r="L1239">
        <v>30.975000000000001</v>
      </c>
      <c r="M1239">
        <v>19.091999999999999</v>
      </c>
      <c r="N1239">
        <v>26.62</v>
      </c>
    </row>
    <row r="1240" spans="1:14">
      <c r="A1240" s="1">
        <v>37633</v>
      </c>
      <c r="B1240">
        <v>0</v>
      </c>
      <c r="C1240">
        <v>1.1200000000000001</v>
      </c>
      <c r="D1240">
        <v>1.54</v>
      </c>
      <c r="E1240">
        <v>1.54</v>
      </c>
      <c r="F1240">
        <v>16.2</v>
      </c>
      <c r="G1240">
        <v>2.4</v>
      </c>
      <c r="H1240">
        <v>5.4</v>
      </c>
      <c r="I1240">
        <v>5.04</v>
      </c>
      <c r="J1240">
        <v>5.88</v>
      </c>
      <c r="K1240">
        <v>4.32</v>
      </c>
      <c r="L1240">
        <v>4.18</v>
      </c>
      <c r="M1240">
        <v>1.68</v>
      </c>
      <c r="N1240">
        <v>4.51</v>
      </c>
    </row>
    <row r="1241" spans="1:14">
      <c r="A1241" s="1">
        <v>37634</v>
      </c>
      <c r="B1241">
        <v>0</v>
      </c>
      <c r="C1241">
        <v>3.2189999999999999</v>
      </c>
      <c r="D1241">
        <v>6.3</v>
      </c>
      <c r="E1241">
        <v>2.1</v>
      </c>
      <c r="F1241">
        <v>4.4400000000000004</v>
      </c>
      <c r="G1241">
        <v>4.32</v>
      </c>
      <c r="H1241">
        <v>3.24</v>
      </c>
      <c r="I1241">
        <v>0</v>
      </c>
      <c r="J1241">
        <v>14.7</v>
      </c>
      <c r="K1241">
        <v>4.32</v>
      </c>
      <c r="L1241">
        <v>5.04</v>
      </c>
      <c r="M1241">
        <v>7.77</v>
      </c>
      <c r="N1241">
        <v>4.9349999999999996</v>
      </c>
    </row>
    <row r="1242" spans="1:14">
      <c r="A1242" s="1">
        <v>37635</v>
      </c>
      <c r="B1242">
        <v>0.14000000000000001</v>
      </c>
      <c r="C1242">
        <v>3.6629999999999998</v>
      </c>
      <c r="D1242">
        <v>4.2</v>
      </c>
      <c r="E1242">
        <v>6.3</v>
      </c>
      <c r="F1242">
        <v>2.52</v>
      </c>
      <c r="G1242">
        <v>8.2799999999999994</v>
      </c>
      <c r="H1242">
        <v>10.907999999999999</v>
      </c>
      <c r="I1242">
        <v>1.62</v>
      </c>
      <c r="J1242">
        <v>12.21</v>
      </c>
      <c r="K1242">
        <v>11.34</v>
      </c>
      <c r="L1242">
        <v>15.33</v>
      </c>
      <c r="M1242">
        <v>5.1059999999999999</v>
      </c>
      <c r="N1242">
        <v>12.76</v>
      </c>
    </row>
    <row r="1243" spans="1:14">
      <c r="A1243" s="1">
        <v>37636</v>
      </c>
      <c r="B1243">
        <v>0</v>
      </c>
      <c r="C1243">
        <v>5.6</v>
      </c>
      <c r="D1243">
        <v>0.98</v>
      </c>
      <c r="E1243">
        <v>2.2400000000000002</v>
      </c>
      <c r="F1243">
        <v>12.24</v>
      </c>
      <c r="G1243">
        <v>4.5599999999999996</v>
      </c>
      <c r="H1243">
        <v>7.08</v>
      </c>
      <c r="I1243">
        <v>6.6</v>
      </c>
      <c r="J1243">
        <v>8.68</v>
      </c>
      <c r="K1243">
        <v>4.8</v>
      </c>
      <c r="L1243">
        <v>3.74</v>
      </c>
      <c r="M1243">
        <v>6.02</v>
      </c>
      <c r="N1243">
        <v>4.29</v>
      </c>
    </row>
    <row r="1244" spans="1:14">
      <c r="A1244" s="1">
        <v>37637</v>
      </c>
      <c r="B1244">
        <v>0</v>
      </c>
      <c r="C1244">
        <v>0.111</v>
      </c>
      <c r="D1244">
        <v>0.999</v>
      </c>
      <c r="E1244">
        <v>1.1100000000000001</v>
      </c>
      <c r="F1244">
        <v>6</v>
      </c>
      <c r="G1244">
        <v>0.24</v>
      </c>
      <c r="H1244">
        <v>1.8360000000000001</v>
      </c>
      <c r="I1244">
        <v>2.7</v>
      </c>
      <c r="J1244">
        <v>3.1080000000000001</v>
      </c>
      <c r="K1244">
        <v>3.24</v>
      </c>
      <c r="L1244">
        <v>4.3049999999999997</v>
      </c>
      <c r="M1244">
        <v>2.2200000000000002</v>
      </c>
      <c r="N1244">
        <v>4.62</v>
      </c>
    </row>
    <row r="1245" spans="1:14">
      <c r="A1245" s="1">
        <v>37638</v>
      </c>
      <c r="B1245">
        <v>0</v>
      </c>
      <c r="C1245">
        <v>0.111</v>
      </c>
      <c r="D1245">
        <v>0.111</v>
      </c>
      <c r="E1245">
        <v>2.66</v>
      </c>
      <c r="F1245">
        <v>3.78</v>
      </c>
      <c r="G1245">
        <v>5.64</v>
      </c>
      <c r="H1245">
        <v>7.6680000000000001</v>
      </c>
      <c r="I1245">
        <v>0</v>
      </c>
      <c r="J1245">
        <v>0</v>
      </c>
      <c r="K1245">
        <v>0</v>
      </c>
      <c r="L1245">
        <v>0.42</v>
      </c>
      <c r="M1245">
        <v>0</v>
      </c>
      <c r="N1245">
        <v>0.105</v>
      </c>
    </row>
    <row r="1246" spans="1:14">
      <c r="A1246" s="1">
        <v>37639</v>
      </c>
      <c r="B1246">
        <v>0</v>
      </c>
      <c r="C1246">
        <v>0</v>
      </c>
      <c r="D1246">
        <v>0.28000000000000003</v>
      </c>
      <c r="E1246">
        <v>1.96</v>
      </c>
      <c r="F1246">
        <v>0</v>
      </c>
      <c r="G1246">
        <v>0</v>
      </c>
      <c r="H1246">
        <v>6.6</v>
      </c>
      <c r="I1246">
        <v>4.8</v>
      </c>
      <c r="J1246">
        <v>6.3</v>
      </c>
      <c r="K1246">
        <v>12.72</v>
      </c>
      <c r="L1246">
        <v>12.54</v>
      </c>
      <c r="M1246">
        <v>4.9000000000000004</v>
      </c>
      <c r="N1246">
        <v>5.0599999999999996</v>
      </c>
    </row>
    <row r="1247" spans="1:14">
      <c r="A1247" s="1">
        <v>37640</v>
      </c>
      <c r="B1247">
        <v>0</v>
      </c>
      <c r="C1247">
        <v>4.4800000000000004</v>
      </c>
      <c r="D1247">
        <v>8.1199999999999992</v>
      </c>
      <c r="E1247">
        <v>4.76</v>
      </c>
      <c r="F1247">
        <v>8.8800000000000008</v>
      </c>
      <c r="G1247">
        <v>0</v>
      </c>
      <c r="H1247">
        <v>0</v>
      </c>
      <c r="I1247">
        <v>5.04</v>
      </c>
      <c r="J1247">
        <v>1.54</v>
      </c>
      <c r="K1247">
        <v>1.08</v>
      </c>
      <c r="L1247">
        <v>0</v>
      </c>
      <c r="M1247">
        <v>0</v>
      </c>
      <c r="N1247">
        <v>0</v>
      </c>
    </row>
    <row r="1248" spans="1:14">
      <c r="A1248" s="1">
        <v>37641</v>
      </c>
      <c r="B1248">
        <v>0</v>
      </c>
      <c r="C1248">
        <v>0</v>
      </c>
      <c r="D1248">
        <v>5.4390000000000001</v>
      </c>
      <c r="E1248">
        <v>4.76</v>
      </c>
      <c r="F1248">
        <v>1.2</v>
      </c>
      <c r="G1248">
        <v>0</v>
      </c>
      <c r="H1248">
        <v>0</v>
      </c>
      <c r="I1248">
        <v>2.16</v>
      </c>
      <c r="J1248">
        <v>5.55</v>
      </c>
      <c r="K1248">
        <v>0</v>
      </c>
      <c r="L1248">
        <v>0.11</v>
      </c>
      <c r="M1248">
        <v>0.44400000000000001</v>
      </c>
      <c r="N1248">
        <v>0</v>
      </c>
    </row>
    <row r="1249" spans="1:14">
      <c r="A1249" s="1">
        <v>37642</v>
      </c>
      <c r="B1249">
        <v>0</v>
      </c>
      <c r="C1249">
        <v>0</v>
      </c>
      <c r="D1249">
        <v>0.14000000000000001</v>
      </c>
      <c r="E1249">
        <v>1.96</v>
      </c>
      <c r="F1249">
        <v>0.24</v>
      </c>
      <c r="G1249">
        <v>0.48</v>
      </c>
      <c r="H1249">
        <v>0.24</v>
      </c>
      <c r="I1249">
        <v>0.36</v>
      </c>
      <c r="J1249">
        <v>5.6</v>
      </c>
      <c r="K1249">
        <v>0.84</v>
      </c>
      <c r="L1249">
        <v>0.22</v>
      </c>
      <c r="M1249">
        <v>1.68</v>
      </c>
      <c r="N1249">
        <v>3.41</v>
      </c>
    </row>
    <row r="1250" spans="1:14">
      <c r="A1250" s="1">
        <v>37643</v>
      </c>
      <c r="B1250">
        <v>0</v>
      </c>
      <c r="C1250">
        <v>1.4</v>
      </c>
      <c r="D1250">
        <v>1.4</v>
      </c>
      <c r="E1250">
        <v>2.66</v>
      </c>
      <c r="F1250">
        <v>0.48</v>
      </c>
      <c r="G1250">
        <v>3.12</v>
      </c>
      <c r="H1250">
        <v>1.2</v>
      </c>
      <c r="I1250">
        <v>1.2</v>
      </c>
      <c r="J1250">
        <v>0</v>
      </c>
      <c r="K1250">
        <v>0</v>
      </c>
      <c r="L1250">
        <v>3.52</v>
      </c>
      <c r="M1250">
        <v>0.98</v>
      </c>
      <c r="N1250">
        <v>5.28</v>
      </c>
    </row>
    <row r="1251" spans="1:14">
      <c r="A1251" s="1">
        <v>37644</v>
      </c>
      <c r="B1251">
        <v>0</v>
      </c>
      <c r="C1251">
        <v>0</v>
      </c>
      <c r="D1251">
        <v>0.28000000000000003</v>
      </c>
      <c r="E1251">
        <v>0.42</v>
      </c>
      <c r="F1251">
        <v>1.92</v>
      </c>
      <c r="G1251">
        <v>0</v>
      </c>
      <c r="H1251">
        <v>0.6</v>
      </c>
      <c r="I1251">
        <v>0.96</v>
      </c>
      <c r="J1251">
        <v>0</v>
      </c>
      <c r="K1251">
        <v>4.32</v>
      </c>
      <c r="L1251">
        <v>0</v>
      </c>
      <c r="M1251">
        <v>4.34</v>
      </c>
      <c r="N1251">
        <v>0.11</v>
      </c>
    </row>
    <row r="1252" spans="1:14">
      <c r="A1252" s="1">
        <v>37645</v>
      </c>
      <c r="B1252">
        <v>0</v>
      </c>
      <c r="C1252">
        <v>0</v>
      </c>
      <c r="D1252">
        <v>0.7</v>
      </c>
      <c r="E1252">
        <v>0</v>
      </c>
      <c r="F1252">
        <v>1.2</v>
      </c>
      <c r="G1252">
        <v>0</v>
      </c>
      <c r="H1252">
        <v>0.432</v>
      </c>
      <c r="I1252">
        <v>0</v>
      </c>
      <c r="J1252">
        <v>6.1050000000000004</v>
      </c>
      <c r="K1252">
        <v>0.432</v>
      </c>
      <c r="L1252">
        <v>1.155</v>
      </c>
      <c r="M1252">
        <v>2.7749999999999999</v>
      </c>
      <c r="N1252">
        <v>1.76</v>
      </c>
    </row>
    <row r="1253" spans="1:14">
      <c r="A1253" s="1">
        <v>37646</v>
      </c>
      <c r="B1253">
        <v>0</v>
      </c>
      <c r="C1253">
        <v>5.2169999999999996</v>
      </c>
      <c r="D1253">
        <v>8.4</v>
      </c>
      <c r="E1253">
        <v>14.28</v>
      </c>
      <c r="F1253">
        <v>0.48</v>
      </c>
      <c r="G1253">
        <v>9</v>
      </c>
      <c r="H1253">
        <v>5.28</v>
      </c>
      <c r="I1253">
        <v>15</v>
      </c>
      <c r="J1253">
        <v>15.68</v>
      </c>
      <c r="K1253">
        <v>13.68</v>
      </c>
      <c r="L1253">
        <v>7.14</v>
      </c>
      <c r="M1253">
        <v>11.766</v>
      </c>
      <c r="N1253">
        <v>3.85</v>
      </c>
    </row>
    <row r="1254" spans="1:14">
      <c r="A1254" s="1">
        <v>37647</v>
      </c>
      <c r="B1254">
        <v>0</v>
      </c>
      <c r="C1254">
        <v>3.08</v>
      </c>
      <c r="D1254">
        <v>6.3</v>
      </c>
      <c r="E1254">
        <v>5.18</v>
      </c>
      <c r="F1254">
        <v>6.24</v>
      </c>
      <c r="G1254">
        <v>3.72</v>
      </c>
      <c r="H1254">
        <v>2.7</v>
      </c>
      <c r="I1254">
        <v>3</v>
      </c>
      <c r="J1254">
        <v>10.220000000000001</v>
      </c>
      <c r="K1254">
        <v>8.4</v>
      </c>
      <c r="L1254">
        <v>8.61</v>
      </c>
      <c r="M1254">
        <v>6.5490000000000004</v>
      </c>
      <c r="N1254">
        <v>7.81</v>
      </c>
    </row>
    <row r="1255" spans="1:14">
      <c r="A1255" s="1">
        <v>37648</v>
      </c>
      <c r="B1255">
        <v>0</v>
      </c>
      <c r="C1255">
        <v>1.26</v>
      </c>
      <c r="D1255">
        <v>2.66</v>
      </c>
      <c r="E1255">
        <v>4.4800000000000004</v>
      </c>
      <c r="F1255">
        <v>3</v>
      </c>
      <c r="G1255">
        <v>1.56</v>
      </c>
      <c r="H1255">
        <v>1.56</v>
      </c>
      <c r="I1255">
        <v>4.8</v>
      </c>
      <c r="J1255">
        <v>4.34</v>
      </c>
      <c r="K1255">
        <v>1.56</v>
      </c>
      <c r="L1255">
        <v>2.625</v>
      </c>
      <c r="M1255">
        <v>2.9969999999999999</v>
      </c>
      <c r="N1255">
        <v>5.61</v>
      </c>
    </row>
    <row r="1256" spans="1:14">
      <c r="A1256" s="1">
        <v>37649</v>
      </c>
      <c r="B1256">
        <v>0</v>
      </c>
      <c r="C1256">
        <v>3.36</v>
      </c>
      <c r="D1256">
        <v>1.96</v>
      </c>
      <c r="E1256">
        <v>5.18</v>
      </c>
      <c r="F1256">
        <v>1.32</v>
      </c>
      <c r="G1256">
        <v>8.4</v>
      </c>
      <c r="H1256">
        <v>2.04</v>
      </c>
      <c r="I1256">
        <v>4.8</v>
      </c>
      <c r="J1256">
        <v>4.4800000000000004</v>
      </c>
      <c r="K1256">
        <v>7.8</v>
      </c>
      <c r="L1256">
        <v>5.61</v>
      </c>
      <c r="M1256">
        <v>4.9000000000000004</v>
      </c>
      <c r="N1256">
        <v>2.2000000000000002</v>
      </c>
    </row>
    <row r="1257" spans="1:14">
      <c r="A1257" s="1">
        <v>37650</v>
      </c>
      <c r="B1257">
        <v>0</v>
      </c>
      <c r="C1257">
        <v>0</v>
      </c>
      <c r="D1257">
        <v>0.28000000000000003</v>
      </c>
      <c r="E1257">
        <v>0.98</v>
      </c>
      <c r="F1257">
        <v>6.84</v>
      </c>
      <c r="G1257">
        <v>0.12</v>
      </c>
      <c r="H1257">
        <v>0</v>
      </c>
      <c r="I1257">
        <v>0</v>
      </c>
      <c r="J1257">
        <v>0.56000000000000005</v>
      </c>
      <c r="K1257">
        <v>0</v>
      </c>
      <c r="L1257">
        <v>0</v>
      </c>
      <c r="M1257">
        <v>0.14000000000000001</v>
      </c>
      <c r="N1257">
        <v>0</v>
      </c>
    </row>
    <row r="1258" spans="1:14">
      <c r="A1258" s="1">
        <v>37651</v>
      </c>
      <c r="B1258">
        <v>0</v>
      </c>
      <c r="C1258">
        <v>0</v>
      </c>
      <c r="D1258">
        <v>0</v>
      </c>
      <c r="E1258">
        <v>0</v>
      </c>
      <c r="F1258">
        <v>0.24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>
      <c r="A1259" s="1">
        <v>37652</v>
      </c>
      <c r="B1259">
        <v>0</v>
      </c>
      <c r="C1259">
        <v>1.54</v>
      </c>
      <c r="D1259">
        <v>0.14000000000000001</v>
      </c>
      <c r="E1259">
        <v>0.14000000000000001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5.04</v>
      </c>
      <c r="L1259">
        <v>4.7249999999999996</v>
      </c>
      <c r="M1259">
        <v>0</v>
      </c>
      <c r="N1259">
        <v>0</v>
      </c>
    </row>
    <row r="1260" spans="1:14">
      <c r="A1260" s="1">
        <v>37653</v>
      </c>
      <c r="B1260">
        <v>0</v>
      </c>
      <c r="C1260">
        <v>0</v>
      </c>
      <c r="D1260">
        <v>0.28000000000000003</v>
      </c>
      <c r="E1260">
        <v>3.5</v>
      </c>
      <c r="F1260">
        <v>2.4</v>
      </c>
      <c r="G1260">
        <v>0</v>
      </c>
      <c r="H1260">
        <v>0</v>
      </c>
      <c r="I1260">
        <v>6.6</v>
      </c>
      <c r="J1260">
        <v>11.76</v>
      </c>
      <c r="K1260">
        <v>0</v>
      </c>
      <c r="L1260">
        <v>0</v>
      </c>
      <c r="M1260">
        <v>1.1100000000000001</v>
      </c>
      <c r="N1260">
        <v>0</v>
      </c>
    </row>
    <row r="1261" spans="1:14">
      <c r="A1261" s="1">
        <v>37654</v>
      </c>
      <c r="B1261">
        <v>0</v>
      </c>
      <c r="C1261">
        <v>0.56000000000000005</v>
      </c>
      <c r="D1261">
        <v>1.4</v>
      </c>
      <c r="E1261">
        <v>1.96</v>
      </c>
      <c r="F1261">
        <v>0.72</v>
      </c>
      <c r="G1261">
        <v>0</v>
      </c>
      <c r="H1261">
        <v>0</v>
      </c>
      <c r="I1261">
        <v>0.84</v>
      </c>
      <c r="J1261">
        <v>2.2400000000000002</v>
      </c>
      <c r="K1261">
        <v>0</v>
      </c>
      <c r="L1261">
        <v>1.65</v>
      </c>
      <c r="M1261">
        <v>0.14000000000000001</v>
      </c>
      <c r="N1261">
        <v>0</v>
      </c>
    </row>
    <row r="1262" spans="1:14">
      <c r="A1262" s="1">
        <v>37655</v>
      </c>
      <c r="B1262">
        <v>0.14000000000000001</v>
      </c>
      <c r="C1262">
        <v>0</v>
      </c>
      <c r="D1262">
        <v>2.8</v>
      </c>
      <c r="E1262">
        <v>3.92</v>
      </c>
      <c r="F1262">
        <v>0</v>
      </c>
      <c r="G1262">
        <v>0</v>
      </c>
      <c r="H1262">
        <v>0</v>
      </c>
      <c r="I1262">
        <v>0</v>
      </c>
      <c r="J1262">
        <v>0.56000000000000005</v>
      </c>
      <c r="K1262">
        <v>0</v>
      </c>
      <c r="L1262">
        <v>0</v>
      </c>
      <c r="M1262">
        <v>0</v>
      </c>
      <c r="N1262">
        <v>0</v>
      </c>
    </row>
    <row r="1263" spans="1:14">
      <c r="A1263" s="1">
        <v>37656</v>
      </c>
      <c r="B1263">
        <v>0</v>
      </c>
      <c r="C1263">
        <v>0</v>
      </c>
      <c r="D1263">
        <v>0.14000000000000001</v>
      </c>
      <c r="E1263">
        <v>0.14000000000000001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>
      <c r="A1264" s="1">
        <v>37657</v>
      </c>
      <c r="B1264">
        <v>0</v>
      </c>
      <c r="C1264">
        <v>0.42</v>
      </c>
      <c r="D1264">
        <v>1.4</v>
      </c>
      <c r="E1264">
        <v>0.42</v>
      </c>
      <c r="F1264">
        <v>0</v>
      </c>
      <c r="G1264">
        <v>1.32</v>
      </c>
      <c r="H1264">
        <v>0</v>
      </c>
      <c r="I1264">
        <v>1.2</v>
      </c>
      <c r="J1264">
        <v>0</v>
      </c>
      <c r="K1264">
        <v>1.08</v>
      </c>
      <c r="L1264">
        <v>0.66</v>
      </c>
      <c r="M1264">
        <v>1.68</v>
      </c>
      <c r="N1264">
        <v>0.44</v>
      </c>
    </row>
    <row r="1265" spans="1:14">
      <c r="A1265" s="1">
        <v>37658</v>
      </c>
      <c r="B1265">
        <v>0.7</v>
      </c>
      <c r="C1265">
        <v>0.88800000000000001</v>
      </c>
      <c r="D1265">
        <v>3.22</v>
      </c>
      <c r="E1265">
        <v>5.46</v>
      </c>
      <c r="F1265">
        <v>0.24</v>
      </c>
      <c r="G1265">
        <v>1.92</v>
      </c>
      <c r="H1265">
        <v>0.84</v>
      </c>
      <c r="I1265">
        <v>3</v>
      </c>
      <c r="J1265">
        <v>2.8</v>
      </c>
      <c r="K1265">
        <v>2.64</v>
      </c>
      <c r="L1265">
        <v>2.09</v>
      </c>
      <c r="M1265">
        <v>0.56000000000000005</v>
      </c>
      <c r="N1265">
        <v>0.77</v>
      </c>
    </row>
    <row r="1266" spans="1:14">
      <c r="A1266" s="1">
        <v>37659</v>
      </c>
      <c r="B1266">
        <v>0</v>
      </c>
      <c r="C1266">
        <v>0</v>
      </c>
      <c r="D1266">
        <v>1.68</v>
      </c>
      <c r="E1266">
        <v>2.66</v>
      </c>
      <c r="F1266">
        <v>2.52</v>
      </c>
      <c r="G1266">
        <v>0</v>
      </c>
      <c r="H1266">
        <v>0</v>
      </c>
      <c r="I1266">
        <v>0</v>
      </c>
      <c r="J1266">
        <v>1.4430000000000001</v>
      </c>
      <c r="K1266">
        <v>0</v>
      </c>
      <c r="L1266">
        <v>0</v>
      </c>
      <c r="M1266">
        <v>1.1100000000000001</v>
      </c>
      <c r="N1266">
        <v>0</v>
      </c>
    </row>
    <row r="1267" spans="1:14">
      <c r="A1267" s="1">
        <v>37660</v>
      </c>
      <c r="B1267">
        <v>0.7</v>
      </c>
      <c r="C1267">
        <v>0</v>
      </c>
      <c r="D1267">
        <v>0.33300000000000002</v>
      </c>
      <c r="E1267">
        <v>0</v>
      </c>
      <c r="F1267">
        <v>0</v>
      </c>
      <c r="G1267">
        <v>0</v>
      </c>
      <c r="H1267">
        <v>0</v>
      </c>
      <c r="I1267">
        <v>0.64800000000000002</v>
      </c>
      <c r="J1267">
        <v>2.109</v>
      </c>
      <c r="K1267">
        <v>0</v>
      </c>
      <c r="L1267">
        <v>0</v>
      </c>
      <c r="M1267">
        <v>0.111</v>
      </c>
      <c r="N1267">
        <v>0</v>
      </c>
    </row>
    <row r="1268" spans="1:14">
      <c r="A1268" s="1">
        <v>37661</v>
      </c>
      <c r="B1268">
        <v>0.44400000000000001</v>
      </c>
      <c r="C1268">
        <v>0.111</v>
      </c>
      <c r="D1268">
        <v>0.14000000000000001</v>
      </c>
      <c r="E1268">
        <v>0.56000000000000005</v>
      </c>
      <c r="F1268">
        <v>0</v>
      </c>
      <c r="G1268">
        <v>0</v>
      </c>
      <c r="H1268">
        <v>0</v>
      </c>
      <c r="I1268">
        <v>0</v>
      </c>
      <c r="J1268">
        <v>2.331</v>
      </c>
      <c r="K1268">
        <v>0</v>
      </c>
      <c r="L1268">
        <v>0</v>
      </c>
      <c r="M1268">
        <v>0</v>
      </c>
      <c r="N1268">
        <v>0</v>
      </c>
    </row>
    <row r="1269" spans="1:14">
      <c r="A1269" s="1">
        <v>37662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0.22</v>
      </c>
    </row>
    <row r="1270" spans="1:14">
      <c r="A1270" s="1">
        <v>37663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0.44400000000000001</v>
      </c>
      <c r="N1270">
        <v>0.11</v>
      </c>
    </row>
    <row r="1271" spans="1:14">
      <c r="A1271" s="1">
        <v>37664</v>
      </c>
      <c r="B1271">
        <v>0</v>
      </c>
      <c r="C1271">
        <v>0</v>
      </c>
      <c r="D1271">
        <v>0</v>
      </c>
      <c r="E1271">
        <v>0</v>
      </c>
      <c r="F1271">
        <v>0.12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s="1">
        <v>37665</v>
      </c>
      <c r="B1272">
        <v>0.56000000000000005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0.222</v>
      </c>
      <c r="N1272">
        <v>0</v>
      </c>
    </row>
    <row r="1273" spans="1:14">
      <c r="A1273" s="1">
        <v>37666</v>
      </c>
      <c r="B1273">
        <v>0.42</v>
      </c>
      <c r="C1273">
        <v>0</v>
      </c>
      <c r="D1273">
        <v>0</v>
      </c>
      <c r="E1273">
        <v>0.28000000000000003</v>
      </c>
      <c r="F1273">
        <v>0</v>
      </c>
      <c r="G1273">
        <v>0</v>
      </c>
      <c r="H1273">
        <v>0</v>
      </c>
      <c r="I1273">
        <v>0</v>
      </c>
      <c r="J1273">
        <v>0.14000000000000001</v>
      </c>
      <c r="K1273">
        <v>0</v>
      </c>
      <c r="L1273">
        <v>0</v>
      </c>
      <c r="M1273">
        <v>0</v>
      </c>
      <c r="N1273">
        <v>0</v>
      </c>
    </row>
    <row r="1274" spans="1:14">
      <c r="A1274" s="1">
        <v>37667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s="1">
        <v>37668</v>
      </c>
      <c r="B1275">
        <v>0.7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s="1">
        <v>37669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s="1">
        <v>37670</v>
      </c>
      <c r="B1277">
        <v>0.14000000000000001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s="1">
        <v>37671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 s="1">
        <v>37672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s="1">
        <v>37673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s="1">
        <v>37674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>
      <c r="A1282" s="1">
        <v>37675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>
      <c r="A1283" s="1">
        <v>37676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>
      <c r="A1284" s="1">
        <v>37677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>
      <c r="A1285" s="1">
        <v>37678</v>
      </c>
      <c r="B1285">
        <v>1.4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>
      <c r="A1286" s="1">
        <v>37679</v>
      </c>
      <c r="B1286">
        <v>0.84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 spans="1:14">
      <c r="A1287" s="1">
        <v>37680</v>
      </c>
      <c r="B1287">
        <v>0</v>
      </c>
      <c r="C1287">
        <v>0</v>
      </c>
      <c r="D1287">
        <v>0.14000000000000001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>
      <c r="A1288" s="1">
        <v>37681</v>
      </c>
      <c r="B1288">
        <v>1.4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>
      <c r="A1289" s="1">
        <v>37682</v>
      </c>
      <c r="B1289">
        <v>2.2400000000000002</v>
      </c>
      <c r="C1289">
        <v>0</v>
      </c>
      <c r="D1289">
        <v>0.14000000000000001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>
      <c r="A1290" s="1">
        <v>37683</v>
      </c>
      <c r="B1290">
        <v>4.9000000000000004</v>
      </c>
      <c r="C1290">
        <v>0.14000000000000001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0.42</v>
      </c>
      <c r="K1290">
        <v>0</v>
      </c>
      <c r="L1290">
        <v>0</v>
      </c>
      <c r="M1290">
        <v>0</v>
      </c>
      <c r="N1290">
        <v>0</v>
      </c>
    </row>
    <row r="1291" spans="1:14">
      <c r="A1291" s="1">
        <v>37684</v>
      </c>
      <c r="B1291">
        <v>5.88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>
      <c r="A1292" s="1">
        <v>37685</v>
      </c>
      <c r="B1292">
        <v>4.34</v>
      </c>
      <c r="C1292">
        <v>0</v>
      </c>
      <c r="D1292">
        <v>1.68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2.52</v>
      </c>
      <c r="K1292">
        <v>0</v>
      </c>
      <c r="L1292">
        <v>0</v>
      </c>
      <c r="M1292">
        <v>0.111</v>
      </c>
      <c r="N1292">
        <v>0</v>
      </c>
    </row>
    <row r="1293" spans="1:14">
      <c r="A1293" s="1">
        <v>37686</v>
      </c>
      <c r="B1293">
        <v>0.98</v>
      </c>
      <c r="C1293">
        <v>0</v>
      </c>
      <c r="D1293">
        <v>0.42</v>
      </c>
      <c r="E1293">
        <v>1.68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>
      <c r="A1294" s="1">
        <v>37687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s="1">
        <v>37688</v>
      </c>
      <c r="B1295">
        <v>0</v>
      </c>
      <c r="C1295">
        <v>0</v>
      </c>
      <c r="D1295">
        <v>0.14000000000000001</v>
      </c>
      <c r="E1295">
        <v>0</v>
      </c>
      <c r="F1295">
        <v>0</v>
      </c>
      <c r="G1295">
        <v>0</v>
      </c>
      <c r="H1295">
        <v>0.108</v>
      </c>
      <c r="I1295">
        <v>0</v>
      </c>
      <c r="J1295">
        <v>0.33300000000000002</v>
      </c>
      <c r="K1295">
        <v>0</v>
      </c>
      <c r="L1295">
        <v>0</v>
      </c>
      <c r="M1295">
        <v>0</v>
      </c>
      <c r="N1295">
        <v>0.105</v>
      </c>
    </row>
    <row r="1296" spans="1:14">
      <c r="A1296" s="1">
        <v>37689</v>
      </c>
      <c r="B1296">
        <v>0</v>
      </c>
      <c r="C1296">
        <v>0</v>
      </c>
      <c r="D1296">
        <v>2.8860000000000001</v>
      </c>
      <c r="E1296">
        <v>1.998</v>
      </c>
      <c r="F1296">
        <v>0</v>
      </c>
      <c r="G1296">
        <v>0.36</v>
      </c>
      <c r="H1296">
        <v>0</v>
      </c>
      <c r="I1296">
        <v>1.512</v>
      </c>
      <c r="J1296">
        <v>4.218</v>
      </c>
      <c r="K1296">
        <v>0</v>
      </c>
      <c r="L1296">
        <v>3.6749999999999998</v>
      </c>
      <c r="M1296">
        <v>1.2210000000000001</v>
      </c>
      <c r="N1296">
        <v>2.415</v>
      </c>
    </row>
    <row r="1297" spans="1:14">
      <c r="A1297" s="1">
        <v>37690</v>
      </c>
      <c r="B1297">
        <v>0.33300000000000002</v>
      </c>
      <c r="C1297">
        <v>0</v>
      </c>
      <c r="D1297">
        <v>0.44400000000000001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 s="1">
        <v>37691</v>
      </c>
      <c r="B1298">
        <v>1.68</v>
      </c>
      <c r="C1298">
        <v>1.82</v>
      </c>
      <c r="D1298">
        <v>0.84</v>
      </c>
      <c r="E1298">
        <v>2.66</v>
      </c>
      <c r="F1298">
        <v>0</v>
      </c>
      <c r="G1298">
        <v>2.7</v>
      </c>
      <c r="H1298">
        <v>4.8</v>
      </c>
      <c r="I1298">
        <v>1.8</v>
      </c>
      <c r="J1298">
        <v>10.5</v>
      </c>
      <c r="K1298">
        <v>6</v>
      </c>
      <c r="L1298">
        <v>9.0299999999999994</v>
      </c>
      <c r="M1298">
        <v>5.04</v>
      </c>
      <c r="N1298">
        <v>5.28</v>
      </c>
    </row>
    <row r="1299" spans="1:14">
      <c r="A1299" s="1">
        <v>37692</v>
      </c>
      <c r="B1299">
        <v>1.1200000000000001</v>
      </c>
      <c r="C1299">
        <v>0</v>
      </c>
      <c r="D1299">
        <v>1.665</v>
      </c>
      <c r="E1299">
        <v>4.76</v>
      </c>
      <c r="F1299">
        <v>3.12</v>
      </c>
      <c r="G1299">
        <v>3.96</v>
      </c>
      <c r="H1299">
        <v>0.432</v>
      </c>
      <c r="I1299">
        <v>2.484</v>
      </c>
      <c r="J1299">
        <v>4.218</v>
      </c>
      <c r="K1299">
        <v>2.484</v>
      </c>
      <c r="L1299">
        <v>0.73499999999999999</v>
      </c>
      <c r="M1299">
        <v>2.9969999999999999</v>
      </c>
      <c r="N1299">
        <v>2.1</v>
      </c>
    </row>
    <row r="1300" spans="1:14">
      <c r="A1300" s="1">
        <v>37693</v>
      </c>
      <c r="B1300">
        <v>0</v>
      </c>
      <c r="C1300">
        <v>0</v>
      </c>
      <c r="D1300">
        <v>0</v>
      </c>
      <c r="E1300">
        <v>0</v>
      </c>
      <c r="F1300">
        <v>0.64800000000000002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s="1">
        <v>37694</v>
      </c>
      <c r="B1301">
        <v>0.14000000000000001</v>
      </c>
      <c r="C1301">
        <v>0</v>
      </c>
      <c r="D1301">
        <v>0.28000000000000003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0.111</v>
      </c>
      <c r="N1301">
        <v>0</v>
      </c>
    </row>
    <row r="1302" spans="1:14">
      <c r="A1302" s="1">
        <v>37695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s="1">
        <v>37696</v>
      </c>
      <c r="B1303">
        <v>0</v>
      </c>
      <c r="C1303">
        <v>0.111</v>
      </c>
      <c r="D1303">
        <v>2.109</v>
      </c>
      <c r="E1303">
        <v>0.88800000000000001</v>
      </c>
      <c r="F1303">
        <v>0</v>
      </c>
      <c r="G1303">
        <v>1.56</v>
      </c>
      <c r="H1303">
        <v>0.86399999999999999</v>
      </c>
      <c r="I1303">
        <v>6.48</v>
      </c>
      <c r="J1303">
        <v>9.4350000000000005</v>
      </c>
      <c r="K1303">
        <v>5.4</v>
      </c>
      <c r="L1303">
        <v>4.3049999999999997</v>
      </c>
      <c r="M1303">
        <v>12.875999999999999</v>
      </c>
      <c r="N1303">
        <v>4.0949999999999998</v>
      </c>
    </row>
    <row r="1304" spans="1:14">
      <c r="A1304" s="1">
        <v>37697</v>
      </c>
      <c r="B1304">
        <v>0</v>
      </c>
      <c r="C1304">
        <v>0</v>
      </c>
      <c r="D1304">
        <v>0.55500000000000005</v>
      </c>
      <c r="E1304">
        <v>1.3320000000000001</v>
      </c>
      <c r="F1304">
        <v>1.1879999999999999</v>
      </c>
      <c r="G1304">
        <v>0</v>
      </c>
      <c r="H1304">
        <v>0</v>
      </c>
      <c r="I1304">
        <v>2.8079999999999998</v>
      </c>
      <c r="J1304">
        <v>5.1059999999999999</v>
      </c>
      <c r="K1304">
        <v>1.62</v>
      </c>
      <c r="L1304">
        <v>1.89</v>
      </c>
      <c r="M1304">
        <v>6.8819999999999997</v>
      </c>
      <c r="N1304">
        <v>1.575</v>
      </c>
    </row>
    <row r="1305" spans="1:14">
      <c r="A1305" s="1">
        <v>37698</v>
      </c>
      <c r="B1305">
        <v>0</v>
      </c>
      <c r="C1305">
        <v>0</v>
      </c>
      <c r="D1305">
        <v>0.7</v>
      </c>
      <c r="E1305">
        <v>0.28000000000000003</v>
      </c>
      <c r="F1305">
        <v>0</v>
      </c>
      <c r="G1305">
        <v>0.36</v>
      </c>
      <c r="H1305">
        <v>0.75600000000000001</v>
      </c>
      <c r="I1305">
        <v>1.728</v>
      </c>
      <c r="J1305">
        <v>4.4400000000000004</v>
      </c>
      <c r="K1305">
        <v>4.5359999999999996</v>
      </c>
      <c r="L1305">
        <v>8.5050000000000008</v>
      </c>
      <c r="M1305">
        <v>11.321999999999999</v>
      </c>
      <c r="N1305">
        <v>6.1950000000000003</v>
      </c>
    </row>
    <row r="1306" spans="1:14">
      <c r="A1306" s="1">
        <v>37699</v>
      </c>
      <c r="B1306">
        <v>0</v>
      </c>
      <c r="C1306">
        <v>2.2400000000000002</v>
      </c>
      <c r="D1306">
        <v>0.7</v>
      </c>
      <c r="E1306">
        <v>1.4</v>
      </c>
      <c r="F1306">
        <v>0.36</v>
      </c>
      <c r="G1306">
        <v>3.6</v>
      </c>
      <c r="H1306">
        <v>5.52</v>
      </c>
      <c r="I1306">
        <v>1.8</v>
      </c>
      <c r="J1306">
        <v>3.22</v>
      </c>
      <c r="K1306">
        <v>3.6</v>
      </c>
      <c r="L1306">
        <v>1.9950000000000001</v>
      </c>
      <c r="M1306">
        <v>0.56000000000000005</v>
      </c>
      <c r="N1306">
        <v>3.08</v>
      </c>
    </row>
    <row r="1307" spans="1:14">
      <c r="A1307" s="1">
        <v>37700</v>
      </c>
      <c r="B1307">
        <v>0</v>
      </c>
      <c r="C1307">
        <v>0</v>
      </c>
      <c r="D1307">
        <v>0</v>
      </c>
      <c r="E1307">
        <v>0</v>
      </c>
      <c r="F1307">
        <v>1.68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>
      <c r="A1308" s="1">
        <v>37701</v>
      </c>
      <c r="B1308">
        <v>0</v>
      </c>
      <c r="C1308">
        <v>1.2210000000000001</v>
      </c>
      <c r="D1308">
        <v>0</v>
      </c>
      <c r="E1308">
        <v>1.2210000000000001</v>
      </c>
      <c r="F1308">
        <v>0</v>
      </c>
      <c r="G1308">
        <v>0</v>
      </c>
      <c r="H1308">
        <v>0</v>
      </c>
      <c r="I1308">
        <v>0</v>
      </c>
      <c r="J1308">
        <v>0.999</v>
      </c>
      <c r="K1308">
        <v>0.32400000000000001</v>
      </c>
      <c r="L1308">
        <v>0</v>
      </c>
      <c r="M1308">
        <v>0.55500000000000005</v>
      </c>
      <c r="N1308">
        <v>0.105</v>
      </c>
    </row>
    <row r="1309" spans="1:14">
      <c r="A1309" s="1">
        <v>37702</v>
      </c>
      <c r="B1309">
        <v>0</v>
      </c>
      <c r="C1309">
        <v>0</v>
      </c>
      <c r="D1309">
        <v>0</v>
      </c>
      <c r="E1309">
        <v>0</v>
      </c>
      <c r="F1309">
        <v>0.64800000000000002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>
      <c r="A1310" s="1">
        <v>37703</v>
      </c>
      <c r="B1310">
        <v>0</v>
      </c>
      <c r="C1310">
        <v>0</v>
      </c>
      <c r="D1310">
        <v>0.33300000000000002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1.4430000000000001</v>
      </c>
      <c r="K1310">
        <v>0.75600000000000001</v>
      </c>
      <c r="L1310">
        <v>0</v>
      </c>
      <c r="M1310">
        <v>1.776</v>
      </c>
      <c r="N1310">
        <v>0.315</v>
      </c>
    </row>
    <row r="1311" spans="1:14">
      <c r="A1311" s="1">
        <v>37704</v>
      </c>
      <c r="B1311">
        <v>0</v>
      </c>
      <c r="C1311">
        <v>0</v>
      </c>
      <c r="D1311">
        <v>0</v>
      </c>
      <c r="E1311">
        <v>0</v>
      </c>
      <c r="F1311">
        <v>0.216</v>
      </c>
      <c r="G1311">
        <v>0</v>
      </c>
      <c r="H1311">
        <v>0.32400000000000001</v>
      </c>
      <c r="I1311">
        <v>0</v>
      </c>
      <c r="J1311">
        <v>0</v>
      </c>
      <c r="K1311">
        <v>0</v>
      </c>
      <c r="L1311">
        <v>0.52500000000000002</v>
      </c>
      <c r="M1311">
        <v>0</v>
      </c>
      <c r="N1311">
        <v>0.105</v>
      </c>
    </row>
    <row r="1312" spans="1:14">
      <c r="A1312" s="1">
        <v>37705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>
      <c r="A1313" s="1">
        <v>37706</v>
      </c>
      <c r="B1313">
        <v>0.66600000000000004</v>
      </c>
      <c r="C1313">
        <v>0</v>
      </c>
      <c r="D1313">
        <v>0</v>
      </c>
      <c r="E1313">
        <v>0</v>
      </c>
      <c r="F1313">
        <v>0</v>
      </c>
      <c r="G1313">
        <v>0.24</v>
      </c>
      <c r="H1313">
        <v>0.54</v>
      </c>
      <c r="I1313">
        <v>0.108</v>
      </c>
      <c r="J1313">
        <v>0</v>
      </c>
      <c r="K1313">
        <v>0.216</v>
      </c>
      <c r="L1313">
        <v>0.315</v>
      </c>
      <c r="M1313">
        <v>0.111</v>
      </c>
      <c r="N1313">
        <v>0.21</v>
      </c>
    </row>
    <row r="1314" spans="1:14">
      <c r="A1314" s="1">
        <v>37707</v>
      </c>
      <c r="B1314">
        <v>1.554</v>
      </c>
      <c r="C1314">
        <v>0.111</v>
      </c>
      <c r="D1314">
        <v>0.111</v>
      </c>
      <c r="E1314">
        <v>0</v>
      </c>
      <c r="F1314">
        <v>0.32400000000000001</v>
      </c>
      <c r="G1314">
        <v>0.48</v>
      </c>
      <c r="H1314">
        <v>1.08</v>
      </c>
      <c r="I1314">
        <v>0</v>
      </c>
      <c r="J1314">
        <v>0</v>
      </c>
      <c r="K1314">
        <v>0.108</v>
      </c>
      <c r="L1314">
        <v>0</v>
      </c>
      <c r="M1314">
        <v>0.44400000000000001</v>
      </c>
      <c r="N1314">
        <v>2.625</v>
      </c>
    </row>
    <row r="1315" spans="1:14">
      <c r="A1315" s="1">
        <v>37708</v>
      </c>
      <c r="B1315">
        <v>0.66600000000000004</v>
      </c>
      <c r="C1315">
        <v>0</v>
      </c>
      <c r="D1315">
        <v>0</v>
      </c>
      <c r="E1315">
        <v>0</v>
      </c>
      <c r="F1315">
        <v>0.32400000000000001</v>
      </c>
      <c r="G1315">
        <v>0</v>
      </c>
      <c r="H1315">
        <v>0</v>
      </c>
      <c r="I1315">
        <v>0</v>
      </c>
      <c r="J1315">
        <v>0.33300000000000002</v>
      </c>
      <c r="K1315">
        <v>0</v>
      </c>
      <c r="L1315">
        <v>0</v>
      </c>
      <c r="M1315">
        <v>0.111</v>
      </c>
      <c r="N1315">
        <v>0</v>
      </c>
    </row>
    <row r="1316" spans="1:14">
      <c r="A1316" s="1">
        <v>37709</v>
      </c>
      <c r="B1316">
        <v>2.8860000000000001</v>
      </c>
      <c r="C1316">
        <v>0.14000000000000001</v>
      </c>
      <c r="D1316">
        <v>3.08</v>
      </c>
      <c r="E1316">
        <v>3.5</v>
      </c>
      <c r="F1316">
        <v>0</v>
      </c>
      <c r="G1316">
        <v>2.04</v>
      </c>
      <c r="H1316">
        <v>2.484</v>
      </c>
      <c r="I1316">
        <v>0.86399999999999999</v>
      </c>
      <c r="J1316">
        <v>2.5529999999999999</v>
      </c>
      <c r="K1316">
        <v>1.2</v>
      </c>
      <c r="L1316">
        <v>1.575</v>
      </c>
      <c r="M1316">
        <v>1.776</v>
      </c>
      <c r="N1316">
        <v>0.77</v>
      </c>
    </row>
    <row r="1317" spans="1:14">
      <c r="A1317" s="1">
        <v>37710</v>
      </c>
      <c r="B1317">
        <v>2.2400000000000002</v>
      </c>
      <c r="C1317">
        <v>3.64</v>
      </c>
      <c r="D1317">
        <v>0.28000000000000003</v>
      </c>
      <c r="E1317">
        <v>1.54</v>
      </c>
      <c r="F1317">
        <v>2.88</v>
      </c>
      <c r="G1317">
        <v>9.36</v>
      </c>
      <c r="H1317">
        <v>0</v>
      </c>
      <c r="I1317">
        <v>0.6</v>
      </c>
      <c r="J1317">
        <v>3.5</v>
      </c>
      <c r="K1317">
        <v>5.28</v>
      </c>
      <c r="L1317">
        <v>4.7249999999999996</v>
      </c>
      <c r="M1317">
        <v>1.554</v>
      </c>
      <c r="N1317">
        <v>3.57</v>
      </c>
    </row>
    <row r="1318" spans="1:14">
      <c r="A1318" s="1">
        <v>37711</v>
      </c>
      <c r="B1318">
        <v>0</v>
      </c>
      <c r="C1318">
        <v>0</v>
      </c>
      <c r="D1318">
        <v>1.2210000000000001</v>
      </c>
      <c r="E1318">
        <v>0.28000000000000003</v>
      </c>
      <c r="F1318">
        <v>5.04</v>
      </c>
      <c r="G1318">
        <v>0</v>
      </c>
      <c r="H1318">
        <v>0</v>
      </c>
      <c r="I1318">
        <v>0</v>
      </c>
      <c r="J1318">
        <v>0.88800000000000001</v>
      </c>
      <c r="K1318">
        <v>0</v>
      </c>
      <c r="L1318">
        <v>0</v>
      </c>
      <c r="M1318">
        <v>0.111</v>
      </c>
      <c r="N1318">
        <v>0.105</v>
      </c>
    </row>
    <row r="1319" spans="1:14">
      <c r="A1319" s="1">
        <v>37712</v>
      </c>
      <c r="B1319">
        <v>0.14000000000000001</v>
      </c>
      <c r="C1319">
        <v>3.22</v>
      </c>
      <c r="D1319">
        <v>3.5</v>
      </c>
      <c r="E1319">
        <v>2.1</v>
      </c>
      <c r="F1319">
        <v>0</v>
      </c>
      <c r="G1319">
        <v>2.52</v>
      </c>
      <c r="H1319">
        <v>0.64800000000000002</v>
      </c>
      <c r="I1319">
        <v>1.728</v>
      </c>
      <c r="J1319">
        <v>3.5</v>
      </c>
      <c r="K1319">
        <v>3.78</v>
      </c>
      <c r="L1319">
        <v>0</v>
      </c>
      <c r="M1319">
        <v>2.7749999999999999</v>
      </c>
      <c r="N1319">
        <v>0.21</v>
      </c>
    </row>
    <row r="1320" spans="1:14">
      <c r="A1320" s="1">
        <v>37713</v>
      </c>
      <c r="B1320">
        <v>0</v>
      </c>
      <c r="C1320">
        <v>4.34</v>
      </c>
      <c r="D1320">
        <v>0.7</v>
      </c>
      <c r="E1320">
        <v>2.8</v>
      </c>
      <c r="F1320">
        <v>3.6</v>
      </c>
      <c r="G1320">
        <v>6</v>
      </c>
      <c r="H1320">
        <v>7.68</v>
      </c>
      <c r="I1320">
        <v>2.4</v>
      </c>
      <c r="J1320">
        <v>9.24</v>
      </c>
      <c r="K1320">
        <v>16.2</v>
      </c>
      <c r="L1320">
        <v>7.56</v>
      </c>
      <c r="M1320">
        <v>5.1059999999999999</v>
      </c>
      <c r="N1320">
        <v>8.8000000000000007</v>
      </c>
    </row>
    <row r="1321" spans="1:14">
      <c r="A1321" s="1">
        <v>37714</v>
      </c>
      <c r="B1321">
        <v>0.98</v>
      </c>
      <c r="C1321">
        <v>7.98</v>
      </c>
      <c r="D1321">
        <v>9.66</v>
      </c>
      <c r="E1321">
        <v>6.44</v>
      </c>
      <c r="F1321">
        <v>7.32</v>
      </c>
      <c r="G1321">
        <v>6.12</v>
      </c>
      <c r="H1321">
        <v>7.452</v>
      </c>
      <c r="I1321">
        <v>4.5359999999999996</v>
      </c>
      <c r="J1321">
        <v>21.98</v>
      </c>
      <c r="K1321">
        <v>16.68</v>
      </c>
      <c r="L1321">
        <v>4.41</v>
      </c>
      <c r="M1321">
        <v>9.8789999999999996</v>
      </c>
      <c r="N1321">
        <v>5.67</v>
      </c>
    </row>
    <row r="1322" spans="1:14">
      <c r="A1322" s="1">
        <v>37715</v>
      </c>
      <c r="B1322">
        <v>0.42</v>
      </c>
      <c r="C1322">
        <v>10.08</v>
      </c>
      <c r="D1322">
        <v>5.46</v>
      </c>
      <c r="E1322">
        <v>12.46</v>
      </c>
      <c r="F1322">
        <v>5.52</v>
      </c>
      <c r="G1322">
        <v>14.4</v>
      </c>
      <c r="H1322">
        <v>12.96</v>
      </c>
      <c r="I1322">
        <v>7.2</v>
      </c>
      <c r="J1322">
        <v>23.8</v>
      </c>
      <c r="K1322">
        <v>12</v>
      </c>
      <c r="L1322">
        <v>3.52</v>
      </c>
      <c r="M1322">
        <v>17.079999999999998</v>
      </c>
      <c r="N1322">
        <v>11.99</v>
      </c>
    </row>
    <row r="1323" spans="1:14">
      <c r="A1323" s="1">
        <v>37716</v>
      </c>
      <c r="B1323">
        <v>1.26</v>
      </c>
      <c r="C1323">
        <v>12.74</v>
      </c>
      <c r="D1323">
        <v>1.4</v>
      </c>
      <c r="E1323">
        <v>7.56</v>
      </c>
      <c r="F1323">
        <v>22.8</v>
      </c>
      <c r="G1323">
        <v>8.64</v>
      </c>
      <c r="H1323">
        <v>17.04</v>
      </c>
      <c r="I1323">
        <v>0</v>
      </c>
      <c r="J1323">
        <v>9.1</v>
      </c>
      <c r="K1323">
        <v>9</v>
      </c>
      <c r="L1323">
        <v>3.63</v>
      </c>
      <c r="M1323">
        <v>1.1200000000000001</v>
      </c>
      <c r="N1323">
        <v>8.0299999999999994</v>
      </c>
    </row>
    <row r="1324" spans="1:14">
      <c r="A1324" s="1">
        <v>37717</v>
      </c>
      <c r="B1324">
        <v>0</v>
      </c>
      <c r="C1324">
        <v>0.28000000000000003</v>
      </c>
      <c r="D1324">
        <v>0.28000000000000003</v>
      </c>
      <c r="E1324">
        <v>0</v>
      </c>
      <c r="F1324">
        <v>13.8</v>
      </c>
      <c r="G1324">
        <v>0.216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0.11</v>
      </c>
    </row>
    <row r="1325" spans="1:14">
      <c r="A1325" s="1">
        <v>37718</v>
      </c>
      <c r="B1325">
        <v>0.28000000000000003</v>
      </c>
      <c r="C1325">
        <v>0</v>
      </c>
      <c r="D1325">
        <v>0</v>
      </c>
      <c r="E1325">
        <v>0</v>
      </c>
      <c r="F1325">
        <v>0.36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 s="1">
        <v>37719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s="1">
        <v>37720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s="1">
        <v>37721</v>
      </c>
      <c r="B1328">
        <v>0.14000000000000001</v>
      </c>
      <c r="C1328">
        <v>0.14000000000000001</v>
      </c>
      <c r="D1328">
        <v>0.7</v>
      </c>
      <c r="E1328">
        <v>0.42</v>
      </c>
      <c r="F1328">
        <v>0</v>
      </c>
      <c r="G1328">
        <v>0</v>
      </c>
      <c r="H1328">
        <v>0</v>
      </c>
      <c r="I1328">
        <v>0.12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s="1">
        <v>37722</v>
      </c>
      <c r="B1329">
        <v>0.98</v>
      </c>
      <c r="C1329">
        <v>0</v>
      </c>
      <c r="D1329">
        <v>0.7</v>
      </c>
      <c r="E1329">
        <v>0.14000000000000001</v>
      </c>
      <c r="F1329">
        <v>0.12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>
      <c r="A1330" s="1">
        <v>37723</v>
      </c>
      <c r="B1330">
        <v>5.18</v>
      </c>
      <c r="C1330">
        <v>0</v>
      </c>
      <c r="D1330">
        <v>0</v>
      </c>
      <c r="E1330">
        <v>0</v>
      </c>
      <c r="F1330">
        <v>0.108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>
      <c r="A1331" s="1">
        <v>37724</v>
      </c>
      <c r="B1331">
        <v>0.98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>
      <c r="A1332" s="1">
        <v>37725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0.108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>
      <c r="A1333" s="1">
        <v>37726</v>
      </c>
      <c r="B1333">
        <v>1.4430000000000001</v>
      </c>
      <c r="C1333">
        <v>0</v>
      </c>
      <c r="D1333">
        <v>0.111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>
      <c r="A1334" s="1">
        <v>37727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>
      <c r="A1335" s="1">
        <v>37728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>
      <c r="A1336" s="1">
        <v>37729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 spans="1:14">
      <c r="A1337" s="1">
        <v>37730</v>
      </c>
      <c r="B1337">
        <v>0.222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 spans="1:14">
      <c r="A1338" s="1">
        <v>37731</v>
      </c>
      <c r="B1338">
        <v>2.7749999999999999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>
      <c r="A1339" s="1">
        <v>37732</v>
      </c>
      <c r="B1339">
        <v>1.665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>
      <c r="A1340" s="1">
        <v>37733</v>
      </c>
      <c r="B1340">
        <v>0.111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>
      <c r="A1341" s="1">
        <v>37734</v>
      </c>
      <c r="B1341">
        <v>0.14000000000000001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>
      <c r="A1342" s="1">
        <v>37735</v>
      </c>
      <c r="B1342">
        <v>7.548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s="1">
        <v>37736</v>
      </c>
      <c r="B1343">
        <v>0.55500000000000005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s="1">
        <v>37737</v>
      </c>
      <c r="B1344">
        <v>0</v>
      </c>
      <c r="C1344">
        <v>0</v>
      </c>
      <c r="D1344">
        <v>0.222</v>
      </c>
      <c r="E1344">
        <v>0.84</v>
      </c>
      <c r="F1344">
        <v>0</v>
      </c>
      <c r="G1344">
        <v>0</v>
      </c>
      <c r="H1344">
        <v>0</v>
      </c>
      <c r="I1344">
        <v>0</v>
      </c>
      <c r="J1344">
        <v>0.999</v>
      </c>
      <c r="K1344">
        <v>0</v>
      </c>
      <c r="L1344">
        <v>0</v>
      </c>
      <c r="M1344">
        <v>0.111</v>
      </c>
      <c r="N1344">
        <v>0</v>
      </c>
    </row>
    <row r="1345" spans="1:14">
      <c r="A1345" s="1">
        <v>37738</v>
      </c>
      <c r="B1345">
        <v>0.7</v>
      </c>
      <c r="C1345">
        <v>0</v>
      </c>
      <c r="D1345">
        <v>0.111</v>
      </c>
      <c r="E1345">
        <v>0.77700000000000002</v>
      </c>
      <c r="F1345">
        <v>0</v>
      </c>
      <c r="G1345">
        <v>1.296</v>
      </c>
      <c r="H1345">
        <v>1.8360000000000001</v>
      </c>
      <c r="I1345">
        <v>0</v>
      </c>
      <c r="J1345">
        <v>0.88800000000000001</v>
      </c>
      <c r="K1345">
        <v>0.54</v>
      </c>
      <c r="L1345">
        <v>0.63</v>
      </c>
      <c r="M1345">
        <v>0.111</v>
      </c>
      <c r="N1345">
        <v>1.47</v>
      </c>
    </row>
    <row r="1346" spans="1:14">
      <c r="A1346" s="1">
        <v>37739</v>
      </c>
      <c r="B1346">
        <v>0.44400000000000001</v>
      </c>
      <c r="C1346">
        <v>0.55500000000000005</v>
      </c>
      <c r="D1346">
        <v>0.111</v>
      </c>
      <c r="E1346">
        <v>0.88800000000000001</v>
      </c>
      <c r="F1346">
        <v>0.432</v>
      </c>
      <c r="G1346">
        <v>1.8360000000000001</v>
      </c>
      <c r="H1346">
        <v>1.8360000000000001</v>
      </c>
      <c r="I1346">
        <v>1.08</v>
      </c>
      <c r="J1346">
        <v>1.4430000000000001</v>
      </c>
      <c r="K1346">
        <v>2.16</v>
      </c>
      <c r="L1346">
        <v>3.78</v>
      </c>
      <c r="M1346">
        <v>0.77700000000000002</v>
      </c>
      <c r="N1346">
        <v>5.25</v>
      </c>
    </row>
    <row r="1347" spans="1:14">
      <c r="A1347" s="1">
        <v>37740</v>
      </c>
      <c r="B1347">
        <v>0</v>
      </c>
      <c r="C1347">
        <v>1.3320000000000001</v>
      </c>
      <c r="D1347">
        <v>1.776</v>
      </c>
      <c r="E1347">
        <v>2.331</v>
      </c>
      <c r="F1347">
        <v>2.8079999999999998</v>
      </c>
      <c r="G1347">
        <v>0</v>
      </c>
      <c r="H1347">
        <v>1.4039999999999999</v>
      </c>
      <c r="I1347">
        <v>0.54</v>
      </c>
      <c r="J1347">
        <v>0.66600000000000004</v>
      </c>
      <c r="K1347">
        <v>0.432</v>
      </c>
      <c r="L1347">
        <v>1.155</v>
      </c>
      <c r="M1347">
        <v>0.222</v>
      </c>
      <c r="N1347">
        <v>0.52500000000000002</v>
      </c>
    </row>
    <row r="1348" spans="1:14">
      <c r="A1348" s="1">
        <v>37741</v>
      </c>
      <c r="B1348">
        <v>0.88800000000000001</v>
      </c>
      <c r="C1348">
        <v>-99</v>
      </c>
      <c r="D1348">
        <v>2.2200000000000002</v>
      </c>
      <c r="E1348">
        <v>2.2400000000000002</v>
      </c>
      <c r="F1348">
        <v>0.54</v>
      </c>
      <c r="G1348">
        <v>2.4</v>
      </c>
      <c r="H1348">
        <v>0.64800000000000002</v>
      </c>
      <c r="I1348">
        <v>3.78</v>
      </c>
      <c r="J1348">
        <v>0.999</v>
      </c>
      <c r="K1348">
        <v>2.5920000000000001</v>
      </c>
      <c r="L1348">
        <v>1.365</v>
      </c>
      <c r="M1348">
        <v>3.1080000000000001</v>
      </c>
      <c r="N1348">
        <v>1.32</v>
      </c>
    </row>
    <row r="1349" spans="1:14">
      <c r="A1349" s="1">
        <v>37742</v>
      </c>
      <c r="B1349">
        <v>0</v>
      </c>
      <c r="C1349">
        <v>-99</v>
      </c>
      <c r="D1349">
        <v>2.8</v>
      </c>
      <c r="E1349">
        <v>0.14000000000000001</v>
      </c>
      <c r="F1349">
        <v>1.296</v>
      </c>
      <c r="G1349">
        <v>2.16</v>
      </c>
      <c r="H1349">
        <v>4.32</v>
      </c>
      <c r="I1349">
        <v>0.216</v>
      </c>
      <c r="J1349">
        <v>4.76</v>
      </c>
      <c r="K1349">
        <v>5.16</v>
      </c>
      <c r="L1349">
        <v>2.625</v>
      </c>
      <c r="M1349">
        <v>0.33300000000000002</v>
      </c>
      <c r="N1349">
        <v>5.83</v>
      </c>
    </row>
    <row r="1350" spans="1:14">
      <c r="A1350" s="1">
        <v>37743</v>
      </c>
      <c r="B1350">
        <v>0</v>
      </c>
      <c r="C1350">
        <v>-99</v>
      </c>
      <c r="D1350">
        <v>0.14000000000000001</v>
      </c>
      <c r="E1350">
        <v>0</v>
      </c>
      <c r="F1350">
        <v>9.9600000000000009</v>
      </c>
      <c r="G1350">
        <v>0</v>
      </c>
      <c r="H1350">
        <v>0</v>
      </c>
      <c r="I1350">
        <v>0.6</v>
      </c>
      <c r="J1350">
        <v>0</v>
      </c>
      <c r="K1350">
        <v>0</v>
      </c>
      <c r="L1350">
        <v>0</v>
      </c>
      <c r="M1350">
        <v>0.111</v>
      </c>
      <c r="N1350">
        <v>1.43</v>
      </c>
    </row>
    <row r="1351" spans="1:14">
      <c r="A1351" s="1">
        <v>37744</v>
      </c>
      <c r="B1351">
        <v>0</v>
      </c>
      <c r="C1351">
        <v>-99</v>
      </c>
      <c r="D1351">
        <v>0</v>
      </c>
      <c r="E1351">
        <v>0</v>
      </c>
      <c r="F1351">
        <v>0.12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 s="1">
        <v>37745</v>
      </c>
      <c r="B1352">
        <v>0</v>
      </c>
      <c r="C1352">
        <v>-99</v>
      </c>
      <c r="D1352">
        <v>4.218</v>
      </c>
      <c r="E1352">
        <v>1.776</v>
      </c>
      <c r="F1352">
        <v>0</v>
      </c>
      <c r="G1352">
        <v>0.96</v>
      </c>
      <c r="H1352">
        <v>0.216</v>
      </c>
      <c r="I1352">
        <v>0.54</v>
      </c>
      <c r="J1352">
        <v>2.7749999999999999</v>
      </c>
      <c r="K1352">
        <v>0</v>
      </c>
      <c r="L1352">
        <v>1.155</v>
      </c>
      <c r="M1352">
        <v>0.111</v>
      </c>
      <c r="N1352">
        <v>0.315</v>
      </c>
    </row>
    <row r="1353" spans="1:14">
      <c r="A1353" s="1">
        <v>37746</v>
      </c>
      <c r="B1353">
        <v>11.766</v>
      </c>
      <c r="C1353">
        <v>-99</v>
      </c>
      <c r="D1353">
        <v>0.999</v>
      </c>
      <c r="E1353">
        <v>0.66600000000000004</v>
      </c>
      <c r="F1353">
        <v>0.75600000000000001</v>
      </c>
      <c r="G1353">
        <v>0</v>
      </c>
      <c r="H1353">
        <v>0</v>
      </c>
      <c r="I1353">
        <v>0</v>
      </c>
      <c r="J1353">
        <v>0.55500000000000005</v>
      </c>
      <c r="K1353">
        <v>0</v>
      </c>
      <c r="L1353">
        <v>0</v>
      </c>
      <c r="M1353">
        <v>0</v>
      </c>
      <c r="N1353">
        <v>0.21</v>
      </c>
    </row>
    <row r="1354" spans="1:14">
      <c r="A1354" s="1">
        <v>37747</v>
      </c>
      <c r="B1354">
        <v>22.2</v>
      </c>
      <c r="C1354">
        <v>-99</v>
      </c>
      <c r="D1354">
        <v>1.665</v>
      </c>
      <c r="E1354">
        <v>0.55500000000000005</v>
      </c>
      <c r="F1354">
        <v>0.432</v>
      </c>
      <c r="G1354">
        <v>3.6</v>
      </c>
      <c r="H1354">
        <v>2.8079999999999998</v>
      </c>
      <c r="I1354">
        <v>4.32</v>
      </c>
      <c r="J1354">
        <v>4.4400000000000004</v>
      </c>
      <c r="K1354">
        <v>1.4039999999999999</v>
      </c>
      <c r="L1354">
        <v>4.3049999999999997</v>
      </c>
      <c r="M1354">
        <v>6.4379999999999997</v>
      </c>
      <c r="N1354">
        <v>10.815</v>
      </c>
    </row>
    <row r="1355" spans="1:14">
      <c r="A1355" s="1">
        <v>37748</v>
      </c>
      <c r="B1355">
        <v>1.3320000000000001</v>
      </c>
      <c r="C1355">
        <v>-99</v>
      </c>
      <c r="D1355">
        <v>0</v>
      </c>
      <c r="E1355">
        <v>0</v>
      </c>
      <c r="F1355">
        <v>2.5920000000000001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0.111</v>
      </c>
      <c r="N1355">
        <v>0</v>
      </c>
    </row>
    <row r="1356" spans="1:14">
      <c r="A1356" s="1">
        <v>37749</v>
      </c>
      <c r="B1356">
        <v>7.992</v>
      </c>
      <c r="C1356">
        <v>-99</v>
      </c>
      <c r="D1356">
        <v>3.33</v>
      </c>
      <c r="E1356">
        <v>0.66600000000000004</v>
      </c>
      <c r="F1356">
        <v>0.108</v>
      </c>
      <c r="G1356">
        <v>0</v>
      </c>
      <c r="H1356">
        <v>0</v>
      </c>
      <c r="I1356">
        <v>0.108</v>
      </c>
      <c r="J1356">
        <v>4.6619999999999999</v>
      </c>
      <c r="K1356">
        <v>0.75600000000000001</v>
      </c>
      <c r="L1356">
        <v>0</v>
      </c>
      <c r="M1356">
        <v>3.8849999999999998</v>
      </c>
      <c r="N1356">
        <v>0.42</v>
      </c>
    </row>
    <row r="1357" spans="1:14">
      <c r="A1357" s="1">
        <v>37750</v>
      </c>
      <c r="B1357">
        <v>0.222</v>
      </c>
      <c r="C1357">
        <v>-99</v>
      </c>
      <c r="D1357">
        <v>0.222</v>
      </c>
      <c r="E1357">
        <v>0</v>
      </c>
      <c r="F1357">
        <v>0.108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0.94499999999999995</v>
      </c>
      <c r="M1357">
        <v>0.111</v>
      </c>
      <c r="N1357">
        <v>1.05</v>
      </c>
    </row>
    <row r="1358" spans="1:14">
      <c r="A1358" s="1">
        <v>37751</v>
      </c>
      <c r="B1358">
        <v>0</v>
      </c>
      <c r="C1358">
        <v>-99</v>
      </c>
      <c r="D1358">
        <v>0.88800000000000001</v>
      </c>
      <c r="E1358">
        <v>0.66600000000000004</v>
      </c>
      <c r="F1358">
        <v>0</v>
      </c>
      <c r="G1358">
        <v>0</v>
      </c>
      <c r="H1358">
        <v>0</v>
      </c>
      <c r="I1358">
        <v>1.4039999999999999</v>
      </c>
      <c r="J1358">
        <v>0.33300000000000002</v>
      </c>
      <c r="K1358">
        <v>2.3759999999999999</v>
      </c>
      <c r="L1358">
        <v>5.3550000000000004</v>
      </c>
      <c r="M1358">
        <v>0.88800000000000001</v>
      </c>
      <c r="N1358">
        <v>0.94499999999999995</v>
      </c>
    </row>
    <row r="1359" spans="1:14">
      <c r="A1359" s="1">
        <v>37752</v>
      </c>
      <c r="B1359">
        <v>2.2200000000000002</v>
      </c>
      <c r="C1359">
        <v>-99</v>
      </c>
      <c r="D1359">
        <v>0.222</v>
      </c>
      <c r="E1359">
        <v>0.77700000000000002</v>
      </c>
      <c r="F1359">
        <v>0</v>
      </c>
      <c r="G1359">
        <v>0</v>
      </c>
      <c r="H1359">
        <v>0</v>
      </c>
      <c r="I1359">
        <v>0</v>
      </c>
      <c r="J1359">
        <v>0.111</v>
      </c>
      <c r="K1359">
        <v>0</v>
      </c>
      <c r="L1359">
        <v>0</v>
      </c>
      <c r="M1359">
        <v>0</v>
      </c>
      <c r="N1359">
        <v>0</v>
      </c>
    </row>
    <row r="1360" spans="1:14">
      <c r="A1360" s="1">
        <v>37753</v>
      </c>
      <c r="B1360">
        <v>0.999</v>
      </c>
      <c r="C1360">
        <v>-99</v>
      </c>
      <c r="D1360">
        <v>4.4400000000000004</v>
      </c>
      <c r="E1360">
        <v>1.554</v>
      </c>
      <c r="F1360">
        <v>0</v>
      </c>
      <c r="G1360">
        <v>0</v>
      </c>
      <c r="H1360">
        <v>0</v>
      </c>
      <c r="I1360">
        <v>0</v>
      </c>
      <c r="J1360">
        <v>1.554</v>
      </c>
      <c r="K1360">
        <v>0</v>
      </c>
      <c r="L1360">
        <v>0</v>
      </c>
      <c r="M1360">
        <v>0.111</v>
      </c>
      <c r="N1360">
        <v>0</v>
      </c>
    </row>
    <row r="1361" spans="1:14">
      <c r="A1361" s="1">
        <v>37754</v>
      </c>
      <c r="B1361">
        <v>0</v>
      </c>
      <c r="C1361">
        <v>-99</v>
      </c>
      <c r="D1361">
        <v>5.1059999999999999</v>
      </c>
      <c r="E1361">
        <v>3.8849999999999998</v>
      </c>
      <c r="F1361">
        <v>0.108</v>
      </c>
      <c r="G1361">
        <v>6.6</v>
      </c>
      <c r="H1361">
        <v>9.8279999999999994</v>
      </c>
      <c r="I1361">
        <v>2.7</v>
      </c>
      <c r="J1361">
        <v>0.44400000000000001</v>
      </c>
      <c r="K1361">
        <v>5.4</v>
      </c>
      <c r="L1361">
        <v>4.0949999999999998</v>
      </c>
      <c r="M1361">
        <v>9.1020000000000003</v>
      </c>
      <c r="N1361">
        <v>5.7750000000000004</v>
      </c>
    </row>
    <row r="1362" spans="1:14">
      <c r="A1362" s="1">
        <v>37755</v>
      </c>
      <c r="B1362">
        <v>0</v>
      </c>
      <c r="C1362">
        <v>-99</v>
      </c>
      <c r="D1362">
        <v>0.66600000000000004</v>
      </c>
      <c r="E1362">
        <v>0.66600000000000004</v>
      </c>
      <c r="F1362">
        <v>7.02</v>
      </c>
      <c r="G1362">
        <v>0.84</v>
      </c>
      <c r="H1362">
        <v>0.54</v>
      </c>
      <c r="I1362">
        <v>0.75600000000000001</v>
      </c>
      <c r="J1362">
        <v>3.996</v>
      </c>
      <c r="K1362">
        <v>5.2919999999999998</v>
      </c>
      <c r="L1362">
        <v>0.42</v>
      </c>
      <c r="M1362">
        <v>8.9909999999999997</v>
      </c>
      <c r="N1362">
        <v>2.73</v>
      </c>
    </row>
    <row r="1363" spans="1:14">
      <c r="A1363" s="1">
        <v>37756</v>
      </c>
      <c r="B1363">
        <v>0</v>
      </c>
      <c r="C1363">
        <v>-99</v>
      </c>
      <c r="D1363">
        <v>0</v>
      </c>
      <c r="E1363">
        <v>0</v>
      </c>
      <c r="F1363">
        <v>1.1879999999999999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0.105</v>
      </c>
    </row>
    <row r="1364" spans="1:14">
      <c r="A1364" s="1">
        <v>37757</v>
      </c>
      <c r="B1364">
        <v>0</v>
      </c>
      <c r="C1364">
        <v>-99</v>
      </c>
      <c r="D1364">
        <v>0.222</v>
      </c>
      <c r="E1364">
        <v>0.55500000000000005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>
      <c r="A1365" s="1">
        <v>37758</v>
      </c>
      <c r="B1365">
        <v>0</v>
      </c>
      <c r="C1365">
        <v>-99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>
      <c r="A1366" s="1">
        <v>37759</v>
      </c>
      <c r="B1366">
        <v>1.776</v>
      </c>
      <c r="C1366">
        <v>-99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s="1">
        <v>37760</v>
      </c>
      <c r="B1367">
        <v>23.643000000000001</v>
      </c>
      <c r="C1367">
        <v>-99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 s="1">
        <v>37761</v>
      </c>
      <c r="B1368">
        <v>6.1050000000000004</v>
      </c>
      <c r="C1368">
        <v>-99</v>
      </c>
      <c r="D1368">
        <v>0.999</v>
      </c>
      <c r="E1368">
        <v>5.55</v>
      </c>
      <c r="F1368">
        <v>0</v>
      </c>
      <c r="G1368">
        <v>2.2679999999999998</v>
      </c>
      <c r="H1368">
        <v>10.907999999999999</v>
      </c>
      <c r="I1368">
        <v>4.5359999999999996</v>
      </c>
      <c r="J1368">
        <v>0.222</v>
      </c>
      <c r="K1368">
        <v>5.8319999999999999</v>
      </c>
      <c r="L1368">
        <v>6.4050000000000002</v>
      </c>
      <c r="M1368">
        <v>0.222</v>
      </c>
      <c r="N1368">
        <v>3.8849999999999998</v>
      </c>
    </row>
    <row r="1369" spans="1:14">
      <c r="A1369" s="1">
        <v>37762</v>
      </c>
      <c r="B1369">
        <v>19.98</v>
      </c>
      <c r="C1369">
        <v>-99</v>
      </c>
      <c r="D1369">
        <v>1.665</v>
      </c>
      <c r="E1369">
        <v>3.6629999999999998</v>
      </c>
      <c r="F1369">
        <v>10.907999999999999</v>
      </c>
      <c r="G1369">
        <v>5.4</v>
      </c>
      <c r="H1369">
        <v>3.24</v>
      </c>
      <c r="I1369">
        <v>3.8879999999999999</v>
      </c>
      <c r="J1369">
        <v>3.1080000000000001</v>
      </c>
      <c r="K1369">
        <v>5.4</v>
      </c>
      <c r="L1369">
        <v>5.5650000000000004</v>
      </c>
      <c r="M1369">
        <v>8.4359999999999999</v>
      </c>
      <c r="N1369">
        <v>5.3550000000000004</v>
      </c>
    </row>
    <row r="1370" spans="1:14">
      <c r="A1370" s="1">
        <v>37763</v>
      </c>
      <c r="B1370">
        <v>0.222</v>
      </c>
      <c r="C1370">
        <v>-99</v>
      </c>
      <c r="D1370">
        <v>2.7749999999999999</v>
      </c>
      <c r="E1370">
        <v>2.109</v>
      </c>
      <c r="F1370">
        <v>3.78</v>
      </c>
      <c r="G1370">
        <v>1.62</v>
      </c>
      <c r="H1370">
        <v>0</v>
      </c>
      <c r="I1370">
        <v>1.728</v>
      </c>
      <c r="J1370">
        <v>3.1080000000000001</v>
      </c>
      <c r="K1370">
        <v>4.5359999999999996</v>
      </c>
      <c r="L1370">
        <v>7.35</v>
      </c>
      <c r="M1370">
        <v>1.4430000000000001</v>
      </c>
      <c r="N1370">
        <v>1.575</v>
      </c>
    </row>
    <row r="1371" spans="1:14">
      <c r="A1371" s="1">
        <v>37764</v>
      </c>
      <c r="B1371">
        <v>3.2189999999999999</v>
      </c>
      <c r="C1371">
        <v>-99</v>
      </c>
      <c r="D1371">
        <v>0</v>
      </c>
      <c r="E1371">
        <v>0.111</v>
      </c>
      <c r="F1371">
        <v>1.08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s="1">
        <v>37765</v>
      </c>
      <c r="B1372">
        <v>0.111</v>
      </c>
      <c r="C1372">
        <v>-99</v>
      </c>
      <c r="D1372">
        <v>1.554</v>
      </c>
      <c r="E1372">
        <v>2.9969999999999999</v>
      </c>
      <c r="F1372">
        <v>0</v>
      </c>
      <c r="G1372">
        <v>0</v>
      </c>
      <c r="H1372">
        <v>0</v>
      </c>
      <c r="I1372">
        <v>0</v>
      </c>
      <c r="J1372">
        <v>0.111</v>
      </c>
      <c r="K1372">
        <v>0</v>
      </c>
      <c r="L1372">
        <v>0.105</v>
      </c>
      <c r="M1372">
        <v>0</v>
      </c>
      <c r="N1372">
        <v>0.21</v>
      </c>
    </row>
    <row r="1373" spans="1:14">
      <c r="A1373" s="1">
        <v>37766</v>
      </c>
      <c r="B1373">
        <v>0.44400000000000001</v>
      </c>
      <c r="C1373">
        <v>-99</v>
      </c>
      <c r="D1373">
        <v>5.55</v>
      </c>
      <c r="E1373">
        <v>11.654999999999999</v>
      </c>
      <c r="F1373">
        <v>1.296</v>
      </c>
      <c r="G1373">
        <v>4.8600000000000003</v>
      </c>
      <c r="H1373">
        <v>2.16</v>
      </c>
      <c r="I1373">
        <v>6.048</v>
      </c>
      <c r="J1373">
        <v>4.9950000000000001</v>
      </c>
      <c r="K1373">
        <v>4.5359999999999996</v>
      </c>
      <c r="L1373">
        <v>5.67</v>
      </c>
      <c r="M1373">
        <v>5.1059999999999999</v>
      </c>
      <c r="N1373">
        <v>3.57</v>
      </c>
    </row>
    <row r="1374" spans="1:14">
      <c r="A1374" s="1">
        <v>37767</v>
      </c>
      <c r="B1374">
        <v>0</v>
      </c>
      <c r="C1374">
        <v>-99</v>
      </c>
      <c r="D1374">
        <v>0.55500000000000005</v>
      </c>
      <c r="E1374">
        <v>2.5529999999999999</v>
      </c>
      <c r="F1374">
        <v>4.8600000000000003</v>
      </c>
      <c r="G1374">
        <v>1.296</v>
      </c>
      <c r="H1374">
        <v>1.1879999999999999</v>
      </c>
      <c r="I1374">
        <v>4.32</v>
      </c>
      <c r="J1374">
        <v>1.1100000000000001</v>
      </c>
      <c r="K1374">
        <v>5.4</v>
      </c>
      <c r="L1374">
        <v>3.2549999999999999</v>
      </c>
      <c r="M1374">
        <v>2.2200000000000002</v>
      </c>
      <c r="N1374">
        <v>3.36</v>
      </c>
    </row>
    <row r="1375" spans="1:14">
      <c r="A1375" s="1">
        <v>37768</v>
      </c>
      <c r="B1375">
        <v>0</v>
      </c>
      <c r="C1375">
        <v>-99</v>
      </c>
      <c r="D1375">
        <v>0.111</v>
      </c>
      <c r="E1375">
        <v>0</v>
      </c>
      <c r="F1375">
        <v>1.62</v>
      </c>
      <c r="G1375">
        <v>0</v>
      </c>
      <c r="H1375">
        <v>1.296</v>
      </c>
      <c r="I1375">
        <v>0.432</v>
      </c>
      <c r="J1375">
        <v>0</v>
      </c>
      <c r="K1375">
        <v>1.08</v>
      </c>
      <c r="L1375">
        <v>0.73499999999999999</v>
      </c>
      <c r="M1375">
        <v>2.7749999999999999</v>
      </c>
      <c r="N1375">
        <v>2.1</v>
      </c>
    </row>
    <row r="1376" spans="1:14">
      <c r="A1376" s="1">
        <v>37769</v>
      </c>
      <c r="B1376">
        <v>0</v>
      </c>
      <c r="C1376">
        <v>-99</v>
      </c>
      <c r="D1376">
        <v>0.55500000000000005</v>
      </c>
      <c r="E1376">
        <v>0</v>
      </c>
      <c r="F1376">
        <v>0.108</v>
      </c>
      <c r="G1376">
        <v>0</v>
      </c>
      <c r="H1376">
        <v>2.2679999999999998</v>
      </c>
      <c r="I1376">
        <v>0</v>
      </c>
      <c r="J1376">
        <v>1.4430000000000001</v>
      </c>
      <c r="K1376">
        <v>0</v>
      </c>
      <c r="L1376">
        <v>1.26</v>
      </c>
      <c r="M1376">
        <v>0.77700000000000002</v>
      </c>
      <c r="N1376">
        <v>1.575</v>
      </c>
    </row>
    <row r="1377" spans="1:14">
      <c r="A1377" s="1">
        <v>37770</v>
      </c>
      <c r="B1377">
        <v>0</v>
      </c>
      <c r="C1377">
        <v>-99</v>
      </c>
      <c r="D1377">
        <v>0.111</v>
      </c>
      <c r="E1377">
        <v>3.33</v>
      </c>
      <c r="F1377">
        <v>1.08</v>
      </c>
      <c r="G1377">
        <v>4.5359999999999996</v>
      </c>
      <c r="H1377">
        <v>0.108</v>
      </c>
      <c r="I1377">
        <v>0</v>
      </c>
      <c r="J1377">
        <v>0.44400000000000001</v>
      </c>
      <c r="K1377">
        <v>4.8600000000000003</v>
      </c>
      <c r="L1377">
        <v>5.7750000000000004</v>
      </c>
      <c r="M1377">
        <v>8.5470000000000006</v>
      </c>
      <c r="N1377">
        <v>4.41</v>
      </c>
    </row>
    <row r="1378" spans="1:14">
      <c r="A1378" s="1">
        <v>37771</v>
      </c>
      <c r="B1378">
        <v>0.33300000000000002</v>
      </c>
      <c r="C1378">
        <v>-99</v>
      </c>
      <c r="D1378">
        <v>0.111</v>
      </c>
      <c r="E1378">
        <v>0.111</v>
      </c>
      <c r="F1378">
        <v>5.0759999999999996</v>
      </c>
      <c r="G1378">
        <v>0</v>
      </c>
      <c r="H1378">
        <v>3.6720000000000002</v>
      </c>
      <c r="I1378">
        <v>0</v>
      </c>
      <c r="J1378">
        <v>0.222</v>
      </c>
      <c r="K1378">
        <v>0</v>
      </c>
      <c r="L1378">
        <v>0</v>
      </c>
      <c r="M1378">
        <v>0.222</v>
      </c>
      <c r="N1378">
        <v>0.315</v>
      </c>
    </row>
    <row r="1379" spans="1:14">
      <c r="A1379" s="1">
        <v>37772</v>
      </c>
      <c r="B1379">
        <v>1.3320000000000001</v>
      </c>
      <c r="C1379">
        <v>-99</v>
      </c>
      <c r="D1379">
        <v>0.111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1.776</v>
      </c>
      <c r="K1379">
        <v>0.216</v>
      </c>
      <c r="L1379">
        <v>0</v>
      </c>
      <c r="M1379">
        <v>0.77700000000000002</v>
      </c>
      <c r="N1379">
        <v>0</v>
      </c>
    </row>
    <row r="1380" spans="1:14">
      <c r="A1380" s="1">
        <v>37773</v>
      </c>
      <c r="B1380">
        <v>1.665</v>
      </c>
      <c r="C1380">
        <v>-99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>
      <c r="A1381" s="1">
        <v>37774</v>
      </c>
      <c r="B1381">
        <v>1.1100000000000001</v>
      </c>
      <c r="C1381">
        <v>-99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>
      <c r="A1382" s="1">
        <v>37775</v>
      </c>
      <c r="B1382">
        <v>0</v>
      </c>
      <c r="C1382">
        <v>-99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>
      <c r="A1383" s="1">
        <v>37776</v>
      </c>
      <c r="B1383">
        <v>0.111</v>
      </c>
      <c r="C1383">
        <v>-99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>
      <c r="A1384" s="1">
        <v>37777</v>
      </c>
      <c r="B1384">
        <v>0</v>
      </c>
      <c r="C1384">
        <v>-99</v>
      </c>
      <c r="D1384">
        <v>5.6609999999999996</v>
      </c>
      <c r="E1384">
        <v>10.545</v>
      </c>
      <c r="F1384">
        <v>0</v>
      </c>
      <c r="G1384">
        <v>15.66</v>
      </c>
      <c r="H1384">
        <v>14.795999999999999</v>
      </c>
      <c r="I1384">
        <v>8.8559999999999999</v>
      </c>
      <c r="J1384">
        <v>4.6619999999999999</v>
      </c>
      <c r="K1384">
        <v>20.196000000000002</v>
      </c>
      <c r="L1384">
        <v>20.37</v>
      </c>
      <c r="M1384">
        <v>19.98</v>
      </c>
      <c r="N1384">
        <v>10.395</v>
      </c>
    </row>
    <row r="1385" spans="1:14">
      <c r="A1385" s="1">
        <v>37778</v>
      </c>
      <c r="B1385">
        <v>0.66600000000000004</v>
      </c>
      <c r="C1385">
        <v>-99</v>
      </c>
      <c r="D1385">
        <v>2.7749999999999999</v>
      </c>
      <c r="E1385">
        <v>2.331</v>
      </c>
      <c r="F1385">
        <v>18.251999999999999</v>
      </c>
      <c r="G1385">
        <v>2.5920000000000001</v>
      </c>
      <c r="H1385">
        <v>3.5640000000000001</v>
      </c>
      <c r="I1385">
        <v>3.24</v>
      </c>
      <c r="J1385">
        <v>0.999</v>
      </c>
      <c r="K1385">
        <v>5.94</v>
      </c>
      <c r="L1385">
        <v>5.7750000000000004</v>
      </c>
      <c r="M1385">
        <v>4.5510000000000002</v>
      </c>
      <c r="N1385">
        <v>6.09</v>
      </c>
    </row>
    <row r="1386" spans="1:14">
      <c r="A1386" s="1">
        <v>37779</v>
      </c>
      <c r="B1386">
        <v>13.653</v>
      </c>
      <c r="C1386">
        <v>-99</v>
      </c>
      <c r="D1386">
        <v>0.88800000000000001</v>
      </c>
      <c r="E1386">
        <v>1.1100000000000001</v>
      </c>
      <c r="F1386">
        <v>3.6720000000000002</v>
      </c>
      <c r="G1386">
        <v>0.108</v>
      </c>
      <c r="H1386">
        <v>0</v>
      </c>
      <c r="I1386">
        <v>1.296</v>
      </c>
      <c r="J1386">
        <v>0</v>
      </c>
      <c r="K1386">
        <v>0.75600000000000001</v>
      </c>
      <c r="L1386">
        <v>1.155</v>
      </c>
      <c r="M1386">
        <v>0.33300000000000002</v>
      </c>
      <c r="N1386">
        <v>1.26</v>
      </c>
    </row>
    <row r="1387" spans="1:14">
      <c r="A1387" s="1">
        <v>37780</v>
      </c>
      <c r="B1387">
        <v>9.5459999999999994</v>
      </c>
      <c r="C1387">
        <v>-99</v>
      </c>
      <c r="D1387">
        <v>0.55500000000000005</v>
      </c>
      <c r="E1387">
        <v>9.2129999999999992</v>
      </c>
      <c r="F1387">
        <v>0.108</v>
      </c>
      <c r="G1387">
        <v>1.296</v>
      </c>
      <c r="H1387">
        <v>1.08</v>
      </c>
      <c r="I1387">
        <v>3.456</v>
      </c>
      <c r="J1387">
        <v>6.1050000000000004</v>
      </c>
      <c r="K1387">
        <v>2.7</v>
      </c>
      <c r="L1387">
        <v>0.63</v>
      </c>
      <c r="M1387">
        <v>2.5529999999999999</v>
      </c>
      <c r="N1387">
        <v>5.25</v>
      </c>
    </row>
    <row r="1388" spans="1:14">
      <c r="A1388" s="1">
        <v>37781</v>
      </c>
      <c r="B1388">
        <v>0</v>
      </c>
      <c r="C1388">
        <v>-99</v>
      </c>
      <c r="D1388">
        <v>0.222</v>
      </c>
      <c r="E1388">
        <v>0.33300000000000002</v>
      </c>
      <c r="F1388">
        <v>0.54</v>
      </c>
      <c r="G1388">
        <v>2.3759999999999999</v>
      </c>
      <c r="H1388">
        <v>4.968</v>
      </c>
      <c r="I1388">
        <v>2.16</v>
      </c>
      <c r="J1388">
        <v>0.44400000000000001</v>
      </c>
      <c r="K1388">
        <v>5.2919999999999998</v>
      </c>
      <c r="L1388">
        <v>2.835</v>
      </c>
      <c r="M1388">
        <v>0.111</v>
      </c>
      <c r="N1388">
        <v>0</v>
      </c>
    </row>
    <row r="1389" spans="1:14">
      <c r="A1389" s="1">
        <v>37782</v>
      </c>
      <c r="B1389">
        <v>3.4409999999999998</v>
      </c>
      <c r="C1389">
        <v>-99</v>
      </c>
      <c r="D1389">
        <v>0</v>
      </c>
      <c r="E1389">
        <v>0</v>
      </c>
      <c r="F1389">
        <v>8.9640000000000004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0.111</v>
      </c>
      <c r="N1389">
        <v>0</v>
      </c>
    </row>
    <row r="1390" spans="1:14">
      <c r="A1390" s="1">
        <v>37783</v>
      </c>
      <c r="B1390">
        <v>1.1100000000000001</v>
      </c>
      <c r="C1390">
        <v>-99</v>
      </c>
      <c r="D1390">
        <v>4.9950000000000001</v>
      </c>
      <c r="E1390">
        <v>2.2200000000000002</v>
      </c>
      <c r="F1390">
        <v>0</v>
      </c>
      <c r="G1390">
        <v>5.2919999999999998</v>
      </c>
      <c r="H1390">
        <v>5.94</v>
      </c>
      <c r="I1390">
        <v>4.8600000000000003</v>
      </c>
      <c r="J1390">
        <v>5.1059999999999999</v>
      </c>
      <c r="K1390">
        <v>8.1</v>
      </c>
      <c r="L1390">
        <v>2.94</v>
      </c>
      <c r="M1390">
        <v>6.1050000000000004</v>
      </c>
      <c r="N1390">
        <v>3.0449999999999999</v>
      </c>
    </row>
    <row r="1391" spans="1:14">
      <c r="A1391" s="1">
        <v>37784</v>
      </c>
      <c r="B1391">
        <v>0</v>
      </c>
      <c r="C1391">
        <v>-99</v>
      </c>
      <c r="D1391">
        <v>2.2200000000000002</v>
      </c>
      <c r="E1391">
        <v>1.554</v>
      </c>
      <c r="F1391">
        <v>6.6959999999999997</v>
      </c>
      <c r="G1391">
        <v>6.48</v>
      </c>
      <c r="H1391">
        <v>0.432</v>
      </c>
      <c r="I1391">
        <v>6.048</v>
      </c>
      <c r="J1391">
        <v>11.544</v>
      </c>
      <c r="K1391">
        <v>11.124000000000001</v>
      </c>
      <c r="L1391">
        <v>7.14</v>
      </c>
      <c r="M1391">
        <v>6.7709999999999999</v>
      </c>
      <c r="N1391">
        <v>9.7650000000000006</v>
      </c>
    </row>
    <row r="1392" spans="1:14">
      <c r="A1392" s="1">
        <v>37785</v>
      </c>
      <c r="B1392">
        <v>0</v>
      </c>
      <c r="C1392">
        <v>-99</v>
      </c>
      <c r="D1392">
        <v>0</v>
      </c>
      <c r="E1392">
        <v>0.77700000000000002</v>
      </c>
      <c r="F1392">
        <v>0.432</v>
      </c>
      <c r="G1392">
        <v>5.94</v>
      </c>
      <c r="H1392">
        <v>5.508</v>
      </c>
      <c r="I1392">
        <v>4.32</v>
      </c>
      <c r="J1392">
        <v>5.4390000000000001</v>
      </c>
      <c r="K1392">
        <v>5.4</v>
      </c>
      <c r="L1392">
        <v>8.61</v>
      </c>
      <c r="M1392">
        <v>2.4420000000000002</v>
      </c>
      <c r="N1392">
        <v>6.09</v>
      </c>
    </row>
    <row r="1393" spans="1:14">
      <c r="A1393" s="1">
        <v>37786</v>
      </c>
      <c r="B1393">
        <v>0</v>
      </c>
      <c r="C1393">
        <v>-99</v>
      </c>
      <c r="D1393">
        <v>0.111</v>
      </c>
      <c r="E1393">
        <v>0</v>
      </c>
      <c r="F1393">
        <v>8.1</v>
      </c>
      <c r="G1393">
        <v>0.108</v>
      </c>
      <c r="H1393">
        <v>0.54</v>
      </c>
      <c r="I1393">
        <v>0.108</v>
      </c>
      <c r="J1393">
        <v>1.2210000000000001</v>
      </c>
      <c r="K1393">
        <v>0</v>
      </c>
      <c r="L1393">
        <v>0</v>
      </c>
      <c r="M1393">
        <v>0.222</v>
      </c>
      <c r="N1393">
        <v>0.315</v>
      </c>
    </row>
    <row r="1394" spans="1:14">
      <c r="A1394" s="1">
        <v>37787</v>
      </c>
      <c r="B1394">
        <v>0</v>
      </c>
      <c r="C1394">
        <v>-99</v>
      </c>
      <c r="D1394">
        <v>0.111</v>
      </c>
      <c r="E1394">
        <v>0</v>
      </c>
      <c r="F1394">
        <v>0.64800000000000002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 s="1">
        <v>37788</v>
      </c>
      <c r="B1395">
        <v>0.111</v>
      </c>
      <c r="C1395">
        <v>-99</v>
      </c>
      <c r="D1395">
        <v>0.111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3.6749999999999998</v>
      </c>
      <c r="M1395">
        <v>0.111</v>
      </c>
      <c r="N1395">
        <v>0.52500000000000002</v>
      </c>
    </row>
    <row r="1396" spans="1:14">
      <c r="A1396" s="1">
        <v>37789</v>
      </c>
      <c r="B1396">
        <v>0</v>
      </c>
      <c r="C1396">
        <v>-99</v>
      </c>
      <c r="D1396">
        <v>0</v>
      </c>
      <c r="E1396">
        <v>0</v>
      </c>
      <c r="F1396">
        <v>0.64800000000000002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s="1">
        <v>37790</v>
      </c>
      <c r="B1397">
        <v>13.986000000000001</v>
      </c>
      <c r="C1397">
        <v>-99</v>
      </c>
      <c r="D1397">
        <v>3.8849999999999998</v>
      </c>
      <c r="E1397">
        <v>4.4400000000000004</v>
      </c>
      <c r="F1397">
        <v>0</v>
      </c>
      <c r="G1397">
        <v>0</v>
      </c>
      <c r="H1397">
        <v>1.08</v>
      </c>
      <c r="I1397">
        <v>0.432</v>
      </c>
      <c r="J1397">
        <v>1.2210000000000001</v>
      </c>
      <c r="K1397">
        <v>2.8079999999999998</v>
      </c>
      <c r="L1397">
        <v>0.84</v>
      </c>
      <c r="M1397">
        <v>0.66600000000000004</v>
      </c>
      <c r="N1397">
        <v>0.21</v>
      </c>
    </row>
    <row r="1398" spans="1:14">
      <c r="A1398" s="1">
        <v>37791</v>
      </c>
      <c r="B1398">
        <v>0</v>
      </c>
      <c r="C1398">
        <v>-99</v>
      </c>
      <c r="D1398">
        <v>29.748000000000001</v>
      </c>
      <c r="E1398">
        <v>28.86</v>
      </c>
      <c r="F1398">
        <v>5.94</v>
      </c>
      <c r="G1398">
        <v>8.1</v>
      </c>
      <c r="H1398">
        <v>14.148</v>
      </c>
      <c r="I1398">
        <v>16.632000000000001</v>
      </c>
      <c r="J1398">
        <v>21.978000000000002</v>
      </c>
      <c r="K1398">
        <v>9.7200000000000006</v>
      </c>
      <c r="L1398">
        <v>11.76</v>
      </c>
      <c r="M1398">
        <v>14.651999999999999</v>
      </c>
      <c r="N1398">
        <v>9.8699999999999992</v>
      </c>
    </row>
    <row r="1399" spans="1:14">
      <c r="A1399" s="1">
        <v>37792</v>
      </c>
      <c r="B1399">
        <v>0.66600000000000004</v>
      </c>
      <c r="C1399">
        <v>-99</v>
      </c>
      <c r="D1399">
        <v>4.218</v>
      </c>
      <c r="E1399">
        <v>4.9950000000000001</v>
      </c>
      <c r="F1399">
        <v>17.28</v>
      </c>
      <c r="G1399">
        <v>5.94</v>
      </c>
      <c r="H1399">
        <v>3.1320000000000001</v>
      </c>
      <c r="I1399">
        <v>7.56</v>
      </c>
      <c r="J1399">
        <v>13.209</v>
      </c>
      <c r="K1399">
        <v>3.3479999999999999</v>
      </c>
      <c r="L1399">
        <v>2.625</v>
      </c>
      <c r="M1399">
        <v>9.4350000000000005</v>
      </c>
      <c r="N1399">
        <v>0.42</v>
      </c>
    </row>
    <row r="1400" spans="1:14">
      <c r="A1400" s="1">
        <v>37793</v>
      </c>
      <c r="B1400">
        <v>0</v>
      </c>
      <c r="C1400">
        <v>-99</v>
      </c>
      <c r="D1400">
        <v>2.5529999999999999</v>
      </c>
      <c r="E1400">
        <v>0.77700000000000002</v>
      </c>
      <c r="F1400">
        <v>5.4</v>
      </c>
      <c r="G1400">
        <v>6.048</v>
      </c>
      <c r="H1400">
        <v>0</v>
      </c>
      <c r="I1400">
        <v>0</v>
      </c>
      <c r="J1400">
        <v>12.542999999999999</v>
      </c>
      <c r="K1400">
        <v>4.5359999999999996</v>
      </c>
      <c r="L1400">
        <v>37.17</v>
      </c>
      <c r="M1400">
        <v>9.99</v>
      </c>
      <c r="N1400">
        <v>0.21</v>
      </c>
    </row>
    <row r="1401" spans="1:14">
      <c r="A1401" s="1">
        <v>37794</v>
      </c>
      <c r="B1401">
        <v>0.77700000000000002</v>
      </c>
      <c r="C1401">
        <v>-99</v>
      </c>
      <c r="D1401">
        <v>0.222</v>
      </c>
      <c r="E1401">
        <v>3.33</v>
      </c>
      <c r="F1401">
        <v>14.256</v>
      </c>
      <c r="G1401">
        <v>0.32400000000000001</v>
      </c>
      <c r="H1401">
        <v>1.296</v>
      </c>
      <c r="I1401">
        <v>2.7</v>
      </c>
      <c r="J1401">
        <v>0.88800000000000001</v>
      </c>
      <c r="K1401">
        <v>0</v>
      </c>
      <c r="L1401">
        <v>0</v>
      </c>
      <c r="M1401">
        <v>4.6619999999999999</v>
      </c>
      <c r="N1401">
        <v>0</v>
      </c>
    </row>
    <row r="1402" spans="1:14">
      <c r="A1402" s="1">
        <v>37795</v>
      </c>
      <c r="B1402">
        <v>0</v>
      </c>
      <c r="C1402">
        <v>-99</v>
      </c>
      <c r="D1402">
        <v>2.7749999999999999</v>
      </c>
      <c r="E1402">
        <v>5.3280000000000003</v>
      </c>
      <c r="F1402">
        <v>0.64800000000000002</v>
      </c>
      <c r="G1402">
        <v>0.64800000000000002</v>
      </c>
      <c r="H1402">
        <v>0</v>
      </c>
      <c r="I1402">
        <v>0.64800000000000002</v>
      </c>
      <c r="J1402">
        <v>0.88800000000000001</v>
      </c>
      <c r="K1402">
        <v>2.16</v>
      </c>
      <c r="L1402">
        <v>0.42</v>
      </c>
      <c r="M1402">
        <v>0</v>
      </c>
      <c r="N1402">
        <v>0.315</v>
      </c>
    </row>
    <row r="1403" spans="1:14">
      <c r="A1403" s="1">
        <v>37796</v>
      </c>
      <c r="B1403">
        <v>3.6629999999999998</v>
      </c>
      <c r="C1403">
        <v>-99</v>
      </c>
      <c r="D1403">
        <v>0.33300000000000002</v>
      </c>
      <c r="E1403">
        <v>1.887</v>
      </c>
      <c r="F1403">
        <v>2.7</v>
      </c>
      <c r="G1403">
        <v>2.052</v>
      </c>
      <c r="H1403">
        <v>5.1840000000000002</v>
      </c>
      <c r="I1403">
        <v>0</v>
      </c>
      <c r="J1403">
        <v>1.2210000000000001</v>
      </c>
      <c r="K1403">
        <v>0.97199999999999998</v>
      </c>
      <c r="L1403">
        <v>3.0449999999999999</v>
      </c>
      <c r="M1403">
        <v>0.44400000000000001</v>
      </c>
      <c r="N1403">
        <v>3.36</v>
      </c>
    </row>
    <row r="1404" spans="1:14">
      <c r="A1404" s="1">
        <v>37797</v>
      </c>
      <c r="B1404">
        <v>0</v>
      </c>
      <c r="C1404">
        <v>-99</v>
      </c>
      <c r="D1404">
        <v>0.111</v>
      </c>
      <c r="E1404">
        <v>2.331</v>
      </c>
      <c r="F1404">
        <v>5.4</v>
      </c>
      <c r="G1404">
        <v>0</v>
      </c>
      <c r="H1404">
        <v>4.7519999999999998</v>
      </c>
      <c r="I1404">
        <v>1.944</v>
      </c>
      <c r="J1404">
        <v>1.998</v>
      </c>
      <c r="K1404">
        <v>6.48</v>
      </c>
      <c r="L1404">
        <v>3.2549999999999999</v>
      </c>
      <c r="M1404">
        <v>2.4420000000000002</v>
      </c>
      <c r="N1404">
        <v>1.155</v>
      </c>
    </row>
    <row r="1405" spans="1:14">
      <c r="A1405" s="1">
        <v>37798</v>
      </c>
      <c r="B1405">
        <v>1.1100000000000001</v>
      </c>
      <c r="C1405">
        <v>-99</v>
      </c>
      <c r="D1405">
        <v>0</v>
      </c>
      <c r="E1405">
        <v>0</v>
      </c>
      <c r="F1405">
        <v>7.56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>
      <c r="A1406" s="1">
        <v>37799</v>
      </c>
      <c r="B1406">
        <v>3.552</v>
      </c>
      <c r="C1406">
        <v>-99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>
      <c r="A1407" s="1">
        <v>37800</v>
      </c>
      <c r="B1407">
        <v>0</v>
      </c>
      <c r="C1407">
        <v>-99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>
      <c r="A1408" s="1">
        <v>37801</v>
      </c>
      <c r="B1408">
        <v>0</v>
      </c>
      <c r="C1408">
        <v>-99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>
      <c r="A1409" s="1">
        <v>37802</v>
      </c>
      <c r="B1409">
        <v>0</v>
      </c>
      <c r="C1409">
        <v>-99</v>
      </c>
      <c r="D1409">
        <v>1.2210000000000001</v>
      </c>
      <c r="E1409">
        <v>2.331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0.105</v>
      </c>
    </row>
    <row r="1410" spans="1:14">
      <c r="A1410" s="1">
        <v>37803</v>
      </c>
      <c r="B1410">
        <v>0</v>
      </c>
      <c r="C1410">
        <v>-99</v>
      </c>
      <c r="D1410">
        <v>0</v>
      </c>
      <c r="E1410">
        <v>0</v>
      </c>
      <c r="F1410">
        <v>0</v>
      </c>
      <c r="G1410">
        <v>0.75600000000000001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>
      <c r="A1411" s="1">
        <v>37804</v>
      </c>
      <c r="B1411">
        <v>1.665</v>
      </c>
      <c r="C1411">
        <v>-99</v>
      </c>
      <c r="D1411">
        <v>4.4400000000000004</v>
      </c>
      <c r="E1411">
        <v>2.8860000000000001</v>
      </c>
      <c r="F1411">
        <v>0</v>
      </c>
      <c r="G1411">
        <v>0</v>
      </c>
      <c r="H1411">
        <v>0</v>
      </c>
      <c r="I1411">
        <v>1.62</v>
      </c>
      <c r="J1411">
        <v>0</v>
      </c>
      <c r="K1411">
        <v>0</v>
      </c>
      <c r="L1411">
        <v>4.83</v>
      </c>
      <c r="M1411">
        <v>0</v>
      </c>
      <c r="N1411">
        <v>0</v>
      </c>
    </row>
    <row r="1412" spans="1:14">
      <c r="A1412" s="1">
        <v>37805</v>
      </c>
      <c r="B1412">
        <v>0</v>
      </c>
      <c r="C1412">
        <v>-99</v>
      </c>
      <c r="D1412">
        <v>1.3320000000000001</v>
      </c>
      <c r="E1412">
        <v>0</v>
      </c>
      <c r="F1412">
        <v>1.08</v>
      </c>
      <c r="G1412">
        <v>10.8</v>
      </c>
      <c r="H1412">
        <v>17.928000000000001</v>
      </c>
      <c r="I1412">
        <v>2.16</v>
      </c>
      <c r="J1412">
        <v>0.111</v>
      </c>
      <c r="K1412">
        <v>19.98</v>
      </c>
      <c r="L1412">
        <v>0</v>
      </c>
      <c r="M1412">
        <v>0.44400000000000001</v>
      </c>
      <c r="N1412">
        <v>2.2050000000000001</v>
      </c>
    </row>
    <row r="1413" spans="1:14">
      <c r="A1413" s="1">
        <v>37806</v>
      </c>
      <c r="B1413">
        <v>1.2210000000000001</v>
      </c>
      <c r="C1413">
        <v>-99</v>
      </c>
      <c r="D1413">
        <v>6.1050000000000004</v>
      </c>
      <c r="E1413">
        <v>0.111</v>
      </c>
      <c r="F1413">
        <v>13.5</v>
      </c>
      <c r="G1413">
        <v>1.08</v>
      </c>
      <c r="H1413">
        <v>0</v>
      </c>
      <c r="I1413">
        <v>0.86399999999999999</v>
      </c>
      <c r="J1413">
        <v>0</v>
      </c>
      <c r="K1413">
        <v>0</v>
      </c>
      <c r="L1413">
        <v>0</v>
      </c>
      <c r="M1413">
        <v>0.222</v>
      </c>
      <c r="N1413">
        <v>0.63</v>
      </c>
    </row>
    <row r="1414" spans="1:14">
      <c r="A1414" s="1">
        <v>37807</v>
      </c>
      <c r="B1414">
        <v>2.4420000000000002</v>
      </c>
      <c r="C1414">
        <v>-99</v>
      </c>
      <c r="D1414">
        <v>0</v>
      </c>
      <c r="E1414">
        <v>0</v>
      </c>
      <c r="F1414">
        <v>0.32400000000000001</v>
      </c>
      <c r="G1414">
        <v>0</v>
      </c>
      <c r="H1414">
        <v>0</v>
      </c>
      <c r="I1414">
        <v>0.108</v>
      </c>
      <c r="J1414">
        <v>0</v>
      </c>
      <c r="K1414">
        <v>0</v>
      </c>
      <c r="L1414">
        <v>0</v>
      </c>
      <c r="M1414">
        <v>0.111</v>
      </c>
      <c r="N1414">
        <v>0</v>
      </c>
    </row>
    <row r="1415" spans="1:14">
      <c r="A1415" s="1">
        <v>37808</v>
      </c>
      <c r="B1415">
        <v>0.33300000000000002</v>
      </c>
      <c r="C1415">
        <v>-99</v>
      </c>
      <c r="D1415">
        <v>0.111</v>
      </c>
      <c r="E1415">
        <v>0</v>
      </c>
      <c r="F1415">
        <v>0.64800000000000002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s="1">
        <v>37809</v>
      </c>
      <c r="B1416">
        <v>0.77700000000000002</v>
      </c>
      <c r="C1416">
        <v>-99</v>
      </c>
      <c r="D1416">
        <v>8.6579999999999995</v>
      </c>
      <c r="E1416">
        <v>1.1100000000000001</v>
      </c>
      <c r="F1416">
        <v>0</v>
      </c>
      <c r="G1416">
        <v>0.216</v>
      </c>
      <c r="H1416">
        <v>0.64800000000000002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0.315</v>
      </c>
    </row>
    <row r="1417" spans="1:14">
      <c r="A1417" s="1">
        <v>37810</v>
      </c>
      <c r="B1417">
        <v>0.222</v>
      </c>
      <c r="C1417">
        <v>-99</v>
      </c>
      <c r="D1417">
        <v>9.4350000000000005</v>
      </c>
      <c r="E1417">
        <v>4.7729999999999997</v>
      </c>
      <c r="F1417">
        <v>0.86399999999999999</v>
      </c>
      <c r="G1417">
        <v>6.5880000000000001</v>
      </c>
      <c r="H1417">
        <v>12.528</v>
      </c>
      <c r="I1417">
        <v>10.907999999999999</v>
      </c>
      <c r="J1417">
        <v>9.99</v>
      </c>
      <c r="K1417">
        <v>15.552</v>
      </c>
      <c r="L1417">
        <v>6.51</v>
      </c>
      <c r="M1417">
        <v>5.1059999999999999</v>
      </c>
      <c r="N1417">
        <v>2.94</v>
      </c>
    </row>
    <row r="1418" spans="1:14">
      <c r="A1418" s="1">
        <v>37811</v>
      </c>
      <c r="B1418">
        <v>0</v>
      </c>
      <c r="C1418">
        <v>-99</v>
      </c>
      <c r="D1418">
        <v>2.2200000000000002</v>
      </c>
      <c r="E1418">
        <v>1.554</v>
      </c>
      <c r="F1418">
        <v>8.1</v>
      </c>
      <c r="G1418">
        <v>2.052</v>
      </c>
      <c r="H1418">
        <v>1.1879999999999999</v>
      </c>
      <c r="I1418">
        <v>7.02</v>
      </c>
      <c r="J1418">
        <v>5.9939999999999998</v>
      </c>
      <c r="K1418">
        <v>7.02</v>
      </c>
      <c r="L1418">
        <v>9.0299999999999994</v>
      </c>
      <c r="M1418">
        <v>5.4390000000000001</v>
      </c>
      <c r="N1418">
        <v>14.28</v>
      </c>
    </row>
    <row r="1419" spans="1:14">
      <c r="A1419" s="1">
        <v>37812</v>
      </c>
      <c r="B1419">
        <v>0</v>
      </c>
      <c r="C1419">
        <v>-99</v>
      </c>
      <c r="D1419">
        <v>0</v>
      </c>
      <c r="E1419">
        <v>0</v>
      </c>
      <c r="F1419">
        <v>1.512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 s="1">
        <v>37813</v>
      </c>
      <c r="B1420">
        <v>23.199000000000002</v>
      </c>
      <c r="C1420">
        <v>-99</v>
      </c>
      <c r="D1420">
        <v>2.109</v>
      </c>
      <c r="E1420">
        <v>3.1080000000000001</v>
      </c>
      <c r="F1420">
        <v>0</v>
      </c>
      <c r="G1420">
        <v>10.692</v>
      </c>
      <c r="H1420">
        <v>15.012</v>
      </c>
      <c r="I1420">
        <v>9.0719999999999992</v>
      </c>
      <c r="J1420">
        <v>6.2160000000000002</v>
      </c>
      <c r="K1420">
        <v>14.148</v>
      </c>
      <c r="L1420">
        <v>14.49</v>
      </c>
      <c r="M1420">
        <v>7.77</v>
      </c>
      <c r="N1420">
        <v>16.59</v>
      </c>
    </row>
    <row r="1421" spans="1:14">
      <c r="A1421" s="1">
        <v>37814</v>
      </c>
      <c r="B1421">
        <v>0</v>
      </c>
      <c r="C1421">
        <v>-99</v>
      </c>
      <c r="D1421">
        <v>0.44400000000000001</v>
      </c>
      <c r="E1421">
        <v>2.4420000000000002</v>
      </c>
      <c r="F1421">
        <v>14.04</v>
      </c>
      <c r="G1421">
        <v>0.64800000000000002</v>
      </c>
      <c r="H1421">
        <v>0.54</v>
      </c>
      <c r="I1421">
        <v>1.1879999999999999</v>
      </c>
      <c r="J1421">
        <v>3.2189999999999999</v>
      </c>
      <c r="K1421">
        <v>0.216</v>
      </c>
      <c r="L1421">
        <v>0</v>
      </c>
      <c r="M1421">
        <v>3.4409999999999998</v>
      </c>
      <c r="N1421">
        <v>0.105</v>
      </c>
    </row>
    <row r="1422" spans="1:14">
      <c r="A1422" s="1">
        <v>37815</v>
      </c>
      <c r="B1422">
        <v>29.526</v>
      </c>
      <c r="C1422">
        <v>-99</v>
      </c>
      <c r="D1422">
        <v>0</v>
      </c>
      <c r="E1422">
        <v>0</v>
      </c>
      <c r="F1422">
        <v>4.968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s="1">
        <v>37816</v>
      </c>
      <c r="B1423">
        <v>19.425000000000001</v>
      </c>
      <c r="C1423">
        <v>-99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s="1">
        <v>37817</v>
      </c>
      <c r="B1424">
        <v>3.996</v>
      </c>
      <c r="C1424">
        <v>-99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 s="1">
        <v>37818</v>
      </c>
      <c r="B1425">
        <v>0.66600000000000004</v>
      </c>
      <c r="C1425">
        <v>-99</v>
      </c>
      <c r="D1425">
        <v>7.2149999999999999</v>
      </c>
      <c r="E1425">
        <v>0</v>
      </c>
      <c r="F1425">
        <v>0</v>
      </c>
      <c r="G1425">
        <v>2.484</v>
      </c>
      <c r="H1425">
        <v>0</v>
      </c>
      <c r="I1425">
        <v>0</v>
      </c>
      <c r="J1425">
        <v>0</v>
      </c>
      <c r="K1425">
        <v>0</v>
      </c>
      <c r="L1425">
        <v>1.9950000000000001</v>
      </c>
      <c r="M1425">
        <v>0</v>
      </c>
      <c r="N1425">
        <v>0</v>
      </c>
    </row>
    <row r="1426" spans="1:14">
      <c r="A1426" s="1">
        <v>37819</v>
      </c>
      <c r="B1426">
        <v>4.7729999999999997</v>
      </c>
      <c r="C1426">
        <v>-99</v>
      </c>
      <c r="D1426">
        <v>0.111</v>
      </c>
      <c r="E1426">
        <v>0</v>
      </c>
      <c r="F1426">
        <v>0</v>
      </c>
      <c r="G1426">
        <v>17.064</v>
      </c>
      <c r="H1426">
        <v>12.852</v>
      </c>
      <c r="I1426">
        <v>5.94</v>
      </c>
      <c r="J1426">
        <v>0</v>
      </c>
      <c r="K1426">
        <v>12.528</v>
      </c>
      <c r="L1426">
        <v>0.21</v>
      </c>
      <c r="M1426">
        <v>13.542</v>
      </c>
      <c r="N1426">
        <v>2.52</v>
      </c>
    </row>
    <row r="1427" spans="1:14">
      <c r="A1427" s="1">
        <v>37820</v>
      </c>
      <c r="B1427">
        <v>0</v>
      </c>
      <c r="C1427">
        <v>-99</v>
      </c>
      <c r="D1427">
        <v>1.1100000000000001</v>
      </c>
      <c r="E1427">
        <v>15.872999999999999</v>
      </c>
      <c r="F1427">
        <v>10.8</v>
      </c>
      <c r="G1427">
        <v>0</v>
      </c>
      <c r="H1427">
        <v>0</v>
      </c>
      <c r="I1427">
        <v>0</v>
      </c>
      <c r="J1427">
        <v>1.1100000000000001</v>
      </c>
      <c r="K1427">
        <v>0</v>
      </c>
      <c r="L1427">
        <v>0</v>
      </c>
      <c r="M1427">
        <v>9.99</v>
      </c>
      <c r="N1427">
        <v>17.850000000000001</v>
      </c>
    </row>
    <row r="1428" spans="1:14">
      <c r="A1428" s="1">
        <v>37821</v>
      </c>
      <c r="B1428">
        <v>2.9969999999999999</v>
      </c>
      <c r="C1428">
        <v>-99</v>
      </c>
      <c r="D1428">
        <v>2.8860000000000001</v>
      </c>
      <c r="E1428">
        <v>2.7749999999999999</v>
      </c>
      <c r="F1428">
        <v>0.216</v>
      </c>
      <c r="G1428">
        <v>3.1320000000000001</v>
      </c>
      <c r="H1428">
        <v>1.944</v>
      </c>
      <c r="I1428">
        <v>0</v>
      </c>
      <c r="J1428">
        <v>0</v>
      </c>
      <c r="K1428">
        <v>0</v>
      </c>
      <c r="L1428">
        <v>0.105</v>
      </c>
      <c r="M1428">
        <v>5.7720000000000002</v>
      </c>
      <c r="N1428">
        <v>3.2549999999999999</v>
      </c>
    </row>
    <row r="1429" spans="1:14">
      <c r="A1429" s="1">
        <v>37822</v>
      </c>
      <c r="B1429">
        <v>5.9939999999999998</v>
      </c>
      <c r="C1429">
        <v>-99</v>
      </c>
      <c r="D1429">
        <v>0</v>
      </c>
      <c r="E1429">
        <v>0</v>
      </c>
      <c r="F1429">
        <v>0</v>
      </c>
      <c r="G1429">
        <v>0</v>
      </c>
      <c r="H1429">
        <v>0.432</v>
      </c>
      <c r="I1429">
        <v>0</v>
      </c>
      <c r="J1429">
        <v>0</v>
      </c>
      <c r="K1429">
        <v>4.32</v>
      </c>
      <c r="L1429">
        <v>0.21</v>
      </c>
      <c r="M1429">
        <v>0</v>
      </c>
      <c r="N1429">
        <v>0</v>
      </c>
    </row>
    <row r="1430" spans="1:14">
      <c r="A1430" s="1">
        <v>37823</v>
      </c>
      <c r="B1430">
        <v>0</v>
      </c>
      <c r="C1430">
        <v>-99</v>
      </c>
      <c r="D1430">
        <v>3.8849999999999998</v>
      </c>
      <c r="E1430">
        <v>1.3320000000000001</v>
      </c>
      <c r="F1430">
        <v>1.08</v>
      </c>
      <c r="G1430">
        <v>0.86399999999999999</v>
      </c>
      <c r="H1430">
        <v>0.108</v>
      </c>
      <c r="I1430">
        <v>0</v>
      </c>
      <c r="J1430">
        <v>3.6629999999999998</v>
      </c>
      <c r="K1430">
        <v>0.216</v>
      </c>
      <c r="L1430">
        <v>0</v>
      </c>
      <c r="M1430">
        <v>0.33300000000000002</v>
      </c>
      <c r="N1430">
        <v>0.315</v>
      </c>
    </row>
    <row r="1431" spans="1:14">
      <c r="A1431" s="1">
        <v>37824</v>
      </c>
      <c r="B1431">
        <v>6.9930000000000003</v>
      </c>
      <c r="C1431">
        <v>-99</v>
      </c>
      <c r="D1431">
        <v>0</v>
      </c>
      <c r="E1431">
        <v>0</v>
      </c>
      <c r="F1431">
        <v>6.048</v>
      </c>
      <c r="G1431">
        <v>5.94</v>
      </c>
      <c r="H1431">
        <v>9.7200000000000006</v>
      </c>
      <c r="I1431">
        <v>0</v>
      </c>
      <c r="J1431">
        <v>0</v>
      </c>
      <c r="K1431">
        <v>8.9640000000000004</v>
      </c>
      <c r="L1431">
        <v>3.2549999999999999</v>
      </c>
      <c r="M1431">
        <v>0</v>
      </c>
      <c r="N1431">
        <v>13.965</v>
      </c>
    </row>
    <row r="1432" spans="1:14">
      <c r="A1432" s="1">
        <v>37825</v>
      </c>
      <c r="B1432">
        <v>10.656000000000001</v>
      </c>
      <c r="C1432">
        <v>-99</v>
      </c>
      <c r="D1432">
        <v>0</v>
      </c>
      <c r="E1432">
        <v>1.665</v>
      </c>
      <c r="F1432">
        <v>2.2679999999999998</v>
      </c>
      <c r="G1432">
        <v>4.6440000000000001</v>
      </c>
      <c r="H1432">
        <v>5.4</v>
      </c>
      <c r="I1432">
        <v>3.5640000000000001</v>
      </c>
      <c r="J1432">
        <v>1.998</v>
      </c>
      <c r="K1432">
        <v>6.048</v>
      </c>
      <c r="L1432">
        <v>8.9250000000000007</v>
      </c>
      <c r="M1432">
        <v>3.2189999999999999</v>
      </c>
      <c r="N1432">
        <v>11.025</v>
      </c>
    </row>
    <row r="1433" spans="1:14">
      <c r="A1433" s="1">
        <v>37826</v>
      </c>
      <c r="B1433">
        <v>0.111</v>
      </c>
      <c r="C1433">
        <v>-99</v>
      </c>
      <c r="D1433">
        <v>0</v>
      </c>
      <c r="E1433">
        <v>0.66600000000000004</v>
      </c>
      <c r="F1433">
        <v>10.907999999999999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>
      <c r="A1434" s="1">
        <v>37827</v>
      </c>
      <c r="B1434">
        <v>1.2210000000000001</v>
      </c>
      <c r="C1434">
        <v>-99</v>
      </c>
      <c r="D1434">
        <v>2.9969999999999999</v>
      </c>
      <c r="E1434">
        <v>2.2200000000000002</v>
      </c>
      <c r="F1434">
        <v>0</v>
      </c>
      <c r="G1434">
        <v>0</v>
      </c>
      <c r="H1434">
        <v>0</v>
      </c>
      <c r="I1434">
        <v>3.78</v>
      </c>
      <c r="J1434">
        <v>3.8849999999999998</v>
      </c>
      <c r="K1434">
        <v>0.86399999999999999</v>
      </c>
      <c r="L1434">
        <v>0.21</v>
      </c>
      <c r="M1434">
        <v>2.331</v>
      </c>
      <c r="N1434">
        <v>0</v>
      </c>
    </row>
    <row r="1435" spans="1:14">
      <c r="A1435" s="1">
        <v>37828</v>
      </c>
      <c r="B1435">
        <v>1.887</v>
      </c>
      <c r="C1435">
        <v>-99</v>
      </c>
      <c r="D1435">
        <v>0.222</v>
      </c>
      <c r="E1435">
        <v>0.222</v>
      </c>
      <c r="F1435">
        <v>0.108</v>
      </c>
      <c r="G1435">
        <v>0</v>
      </c>
      <c r="H1435">
        <v>0</v>
      </c>
      <c r="I1435">
        <v>0</v>
      </c>
      <c r="J1435">
        <v>0</v>
      </c>
      <c r="K1435">
        <v>0.108</v>
      </c>
      <c r="L1435">
        <v>0.105</v>
      </c>
      <c r="M1435">
        <v>0</v>
      </c>
      <c r="N1435">
        <v>0.105</v>
      </c>
    </row>
    <row r="1436" spans="1:14">
      <c r="A1436" s="1">
        <v>37829</v>
      </c>
      <c r="B1436">
        <v>1.2210000000000001</v>
      </c>
      <c r="C1436">
        <v>-99</v>
      </c>
      <c r="D1436">
        <v>4.7729999999999997</v>
      </c>
      <c r="E1436">
        <v>2.331</v>
      </c>
      <c r="F1436">
        <v>0.216</v>
      </c>
      <c r="G1436">
        <v>0.32400000000000001</v>
      </c>
      <c r="H1436">
        <v>1.296</v>
      </c>
      <c r="I1436">
        <v>1.08</v>
      </c>
      <c r="J1436">
        <v>4.7729999999999997</v>
      </c>
      <c r="K1436">
        <v>0</v>
      </c>
      <c r="L1436">
        <v>1.47</v>
      </c>
      <c r="M1436">
        <v>3.33</v>
      </c>
      <c r="N1436">
        <v>12.18</v>
      </c>
    </row>
    <row r="1437" spans="1:14">
      <c r="A1437" s="1">
        <v>37830</v>
      </c>
      <c r="B1437">
        <v>1.1100000000000001</v>
      </c>
      <c r="C1437">
        <v>-99</v>
      </c>
      <c r="D1437">
        <v>0.44400000000000001</v>
      </c>
      <c r="E1437">
        <v>0.33300000000000002</v>
      </c>
      <c r="F1437">
        <v>0.54</v>
      </c>
      <c r="G1437">
        <v>1.4039999999999999</v>
      </c>
      <c r="H1437">
        <v>2.9159999999999999</v>
      </c>
      <c r="I1437">
        <v>0</v>
      </c>
      <c r="J1437">
        <v>0</v>
      </c>
      <c r="K1437">
        <v>0</v>
      </c>
      <c r="L1437">
        <v>2.52</v>
      </c>
      <c r="M1437">
        <v>0.111</v>
      </c>
      <c r="N1437">
        <v>1.365</v>
      </c>
    </row>
    <row r="1438" spans="1:14">
      <c r="A1438" s="1">
        <v>37831</v>
      </c>
      <c r="B1438">
        <v>0</v>
      </c>
      <c r="C1438">
        <v>-99</v>
      </c>
      <c r="D1438">
        <v>0</v>
      </c>
      <c r="E1438">
        <v>0</v>
      </c>
      <c r="F1438">
        <v>12.96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s="1">
        <v>37832</v>
      </c>
      <c r="B1439">
        <v>0.33300000000000002</v>
      </c>
      <c r="C1439">
        <v>-99</v>
      </c>
      <c r="D1439">
        <v>0.111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0.222</v>
      </c>
      <c r="K1439">
        <v>0</v>
      </c>
      <c r="L1439">
        <v>0</v>
      </c>
      <c r="M1439">
        <v>0</v>
      </c>
      <c r="N1439">
        <v>0</v>
      </c>
    </row>
    <row r="1440" spans="1:14">
      <c r="A1440" s="1">
        <v>37833</v>
      </c>
      <c r="B1440">
        <v>0</v>
      </c>
      <c r="C1440">
        <v>-99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 s="1">
        <v>37834</v>
      </c>
      <c r="B1441">
        <v>0</v>
      </c>
      <c r="C1441">
        <v>-99</v>
      </c>
      <c r="D1441">
        <v>0</v>
      </c>
      <c r="E1441">
        <v>0</v>
      </c>
      <c r="F1441">
        <v>0</v>
      </c>
      <c r="G1441">
        <v>10.26</v>
      </c>
      <c r="H1441">
        <v>8.1</v>
      </c>
      <c r="I1441">
        <v>0</v>
      </c>
      <c r="J1441">
        <v>0</v>
      </c>
      <c r="K1441">
        <v>0</v>
      </c>
      <c r="L1441">
        <v>4.7249999999999996</v>
      </c>
      <c r="M1441">
        <v>0</v>
      </c>
      <c r="N1441">
        <v>5.46</v>
      </c>
    </row>
    <row r="1442" spans="1:14">
      <c r="A1442" s="1">
        <v>37835</v>
      </c>
      <c r="B1442">
        <v>1.84815</v>
      </c>
      <c r="C1442">
        <v>-99</v>
      </c>
      <c r="D1442">
        <v>4.6619999999999999</v>
      </c>
      <c r="E1442">
        <v>8.2140000000000004</v>
      </c>
      <c r="F1442">
        <v>0.54</v>
      </c>
      <c r="G1442">
        <v>3.24</v>
      </c>
      <c r="H1442">
        <v>4.1040000000000001</v>
      </c>
      <c r="I1442">
        <v>1.08</v>
      </c>
      <c r="J1442">
        <v>4.5510000000000002</v>
      </c>
      <c r="K1442">
        <v>6.48</v>
      </c>
      <c r="L1442">
        <v>3.99</v>
      </c>
      <c r="M1442">
        <v>4.9950000000000001</v>
      </c>
      <c r="N1442">
        <v>2.94</v>
      </c>
    </row>
    <row r="1443" spans="1:14">
      <c r="A1443" s="1">
        <v>37836</v>
      </c>
      <c r="B1443">
        <v>0</v>
      </c>
      <c r="C1443">
        <v>-99</v>
      </c>
      <c r="D1443">
        <v>1.554</v>
      </c>
      <c r="E1443">
        <v>0</v>
      </c>
      <c r="F1443">
        <v>3.8879999999999999</v>
      </c>
      <c r="G1443">
        <v>0</v>
      </c>
      <c r="H1443">
        <v>0.97199999999999998</v>
      </c>
      <c r="I1443">
        <v>0</v>
      </c>
      <c r="J1443">
        <v>1.4430000000000001</v>
      </c>
      <c r="K1443">
        <v>2.7</v>
      </c>
      <c r="L1443">
        <v>5.25</v>
      </c>
      <c r="M1443">
        <v>7.77</v>
      </c>
      <c r="N1443">
        <v>3.6749999999999998</v>
      </c>
    </row>
    <row r="1444" spans="1:14">
      <c r="A1444" s="1">
        <v>37837</v>
      </c>
      <c r="B1444">
        <v>1.35531</v>
      </c>
      <c r="C1444">
        <v>-99</v>
      </c>
      <c r="D1444">
        <v>2.7749999999999999</v>
      </c>
      <c r="E1444">
        <v>2.2200000000000002</v>
      </c>
      <c r="F1444">
        <v>0.32400000000000001</v>
      </c>
      <c r="G1444">
        <v>6.3719999999999999</v>
      </c>
      <c r="H1444">
        <v>5.4</v>
      </c>
      <c r="I1444">
        <v>3.5640000000000001</v>
      </c>
      <c r="J1444">
        <v>2.9969999999999999</v>
      </c>
      <c r="K1444">
        <v>1.62</v>
      </c>
      <c r="L1444">
        <v>1.89</v>
      </c>
      <c r="M1444">
        <v>3.6629999999999998</v>
      </c>
      <c r="N1444">
        <v>2.52</v>
      </c>
    </row>
    <row r="1445" spans="1:14">
      <c r="A1445" s="1">
        <v>37838</v>
      </c>
      <c r="B1445">
        <v>2.71062</v>
      </c>
      <c r="C1445">
        <v>-99</v>
      </c>
      <c r="D1445">
        <v>0.111</v>
      </c>
      <c r="E1445">
        <v>2.331</v>
      </c>
      <c r="F1445">
        <v>6.48</v>
      </c>
      <c r="G1445">
        <v>0.432</v>
      </c>
      <c r="H1445">
        <v>0</v>
      </c>
      <c r="I1445">
        <v>2.16</v>
      </c>
      <c r="J1445">
        <v>0</v>
      </c>
      <c r="K1445">
        <v>2.8079999999999998</v>
      </c>
      <c r="L1445">
        <v>0</v>
      </c>
      <c r="M1445">
        <v>2.2200000000000002</v>
      </c>
      <c r="N1445">
        <v>0.42</v>
      </c>
    </row>
    <row r="1446" spans="1:14">
      <c r="A1446" s="1">
        <v>37839</v>
      </c>
      <c r="B1446">
        <v>0.36963000000000001</v>
      </c>
      <c r="C1446">
        <v>-99</v>
      </c>
      <c r="D1446">
        <v>0.55500000000000005</v>
      </c>
      <c r="E1446">
        <v>1.4430000000000001</v>
      </c>
      <c r="F1446">
        <v>0</v>
      </c>
      <c r="G1446">
        <v>1.296</v>
      </c>
      <c r="H1446">
        <v>1.296</v>
      </c>
      <c r="I1446">
        <v>0.54</v>
      </c>
      <c r="J1446">
        <v>1.4430000000000001</v>
      </c>
      <c r="K1446">
        <v>0.108</v>
      </c>
      <c r="L1446">
        <v>0.105</v>
      </c>
      <c r="M1446">
        <v>0.111</v>
      </c>
      <c r="N1446">
        <v>0</v>
      </c>
    </row>
    <row r="1447" spans="1:14">
      <c r="A1447" s="1">
        <v>37840</v>
      </c>
      <c r="B1447">
        <v>0.86246999999999996</v>
      </c>
      <c r="C1447">
        <v>-99</v>
      </c>
      <c r="D1447">
        <v>0.111</v>
      </c>
      <c r="E1447">
        <v>1.665</v>
      </c>
      <c r="F1447">
        <v>2.16</v>
      </c>
      <c r="G1447">
        <v>0.97199999999999998</v>
      </c>
      <c r="H1447">
        <v>0.64800000000000002</v>
      </c>
      <c r="I1447">
        <v>0</v>
      </c>
      <c r="J1447">
        <v>0.77700000000000002</v>
      </c>
      <c r="K1447">
        <v>0.432</v>
      </c>
      <c r="L1447">
        <v>0.42</v>
      </c>
      <c r="M1447">
        <v>0.44400000000000001</v>
      </c>
      <c r="N1447">
        <v>1.155</v>
      </c>
    </row>
    <row r="1448" spans="1:14">
      <c r="A1448" s="1">
        <v>37841</v>
      </c>
      <c r="B1448">
        <v>0.24642</v>
      </c>
      <c r="C1448">
        <v>-99</v>
      </c>
      <c r="D1448">
        <v>0</v>
      </c>
      <c r="E1448">
        <v>0.33300000000000002</v>
      </c>
      <c r="F1448">
        <v>0.97199999999999998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s="1">
        <v>37842</v>
      </c>
      <c r="B1449">
        <v>0</v>
      </c>
      <c r="C1449">
        <v>-99</v>
      </c>
      <c r="D1449">
        <v>0</v>
      </c>
      <c r="E1449">
        <v>0</v>
      </c>
      <c r="F1449">
        <v>0.108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>
      <c r="A1450" s="1">
        <v>37843</v>
      </c>
      <c r="B1450">
        <v>0</v>
      </c>
      <c r="C1450">
        <v>-99</v>
      </c>
      <c r="D1450">
        <v>0</v>
      </c>
      <c r="E1450">
        <v>0</v>
      </c>
      <c r="F1450">
        <v>0</v>
      </c>
      <c r="G1450">
        <v>0</v>
      </c>
      <c r="H1450">
        <v>0.108</v>
      </c>
      <c r="I1450">
        <v>0</v>
      </c>
      <c r="J1450">
        <v>0</v>
      </c>
      <c r="K1450">
        <v>0</v>
      </c>
      <c r="L1450">
        <v>1.68</v>
      </c>
      <c r="M1450">
        <v>0</v>
      </c>
      <c r="N1450">
        <v>0.73499999999999999</v>
      </c>
    </row>
    <row r="1451" spans="1:14">
      <c r="A1451" s="1">
        <v>37844</v>
      </c>
      <c r="B1451">
        <v>25.750889999999998</v>
      </c>
      <c r="C1451">
        <v>-99</v>
      </c>
      <c r="D1451">
        <v>48.284999999999997</v>
      </c>
      <c r="E1451">
        <v>19.869</v>
      </c>
      <c r="F1451">
        <v>0</v>
      </c>
      <c r="G1451">
        <v>15.444000000000001</v>
      </c>
      <c r="H1451">
        <v>18.792000000000002</v>
      </c>
      <c r="I1451">
        <v>14.04</v>
      </c>
      <c r="J1451">
        <v>41.402999999999999</v>
      </c>
      <c r="K1451">
        <v>16.524000000000001</v>
      </c>
      <c r="L1451">
        <v>17.850000000000001</v>
      </c>
      <c r="M1451">
        <v>25.419</v>
      </c>
      <c r="N1451">
        <v>20.265000000000001</v>
      </c>
    </row>
    <row r="1452" spans="1:14">
      <c r="A1452" s="1">
        <v>37845</v>
      </c>
      <c r="B1452">
        <v>0</v>
      </c>
      <c r="C1452">
        <v>-99</v>
      </c>
      <c r="D1452">
        <v>0</v>
      </c>
      <c r="E1452">
        <v>0</v>
      </c>
      <c r="F1452">
        <v>22.68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0.105</v>
      </c>
      <c r="M1452">
        <v>0</v>
      </c>
      <c r="N1452">
        <v>0</v>
      </c>
    </row>
    <row r="1453" spans="1:14">
      <c r="A1453" s="1">
        <v>37846</v>
      </c>
      <c r="B1453">
        <v>32.773859999999999</v>
      </c>
      <c r="C1453">
        <v>-99</v>
      </c>
      <c r="D1453">
        <v>31.635000000000002</v>
      </c>
      <c r="E1453">
        <v>36.630000000000003</v>
      </c>
      <c r="F1453">
        <v>0</v>
      </c>
      <c r="G1453">
        <v>44.82</v>
      </c>
      <c r="H1453">
        <v>27.648</v>
      </c>
      <c r="I1453">
        <v>24.084</v>
      </c>
      <c r="J1453">
        <v>31.635000000000002</v>
      </c>
      <c r="K1453">
        <v>25.812000000000001</v>
      </c>
      <c r="L1453">
        <v>16.905000000000001</v>
      </c>
      <c r="M1453">
        <v>20.202000000000002</v>
      </c>
      <c r="N1453">
        <v>19.11</v>
      </c>
    </row>
    <row r="1454" spans="1:14">
      <c r="A1454" s="1">
        <v>37847</v>
      </c>
      <c r="B1454">
        <v>21.56175</v>
      </c>
      <c r="C1454">
        <v>-99</v>
      </c>
      <c r="D1454">
        <v>15.651</v>
      </c>
      <c r="E1454">
        <v>11.1</v>
      </c>
      <c r="F1454">
        <v>37.799999999999997</v>
      </c>
      <c r="G1454">
        <v>47.195999999999998</v>
      </c>
      <c r="H1454">
        <v>34.020000000000003</v>
      </c>
      <c r="I1454">
        <v>11.88</v>
      </c>
      <c r="J1454">
        <v>13.430999999999999</v>
      </c>
      <c r="K1454">
        <v>26.135999999999999</v>
      </c>
      <c r="L1454">
        <v>28.454999999999998</v>
      </c>
      <c r="M1454">
        <v>5.55</v>
      </c>
      <c r="N1454">
        <v>37.695</v>
      </c>
    </row>
    <row r="1455" spans="1:14">
      <c r="A1455" s="1">
        <v>37848</v>
      </c>
      <c r="B1455">
        <v>4.4355599999999997</v>
      </c>
      <c r="C1455">
        <v>-99</v>
      </c>
      <c r="D1455">
        <v>2.9969999999999999</v>
      </c>
      <c r="E1455">
        <v>4.6619999999999999</v>
      </c>
      <c r="F1455">
        <v>41.04</v>
      </c>
      <c r="G1455">
        <v>5.94</v>
      </c>
      <c r="H1455">
        <v>13.391999999999999</v>
      </c>
      <c r="I1455">
        <v>15.12</v>
      </c>
      <c r="J1455">
        <v>8.1029999999999998</v>
      </c>
      <c r="K1455">
        <v>3.78</v>
      </c>
      <c r="L1455">
        <v>5.04</v>
      </c>
      <c r="M1455">
        <v>11.321999999999999</v>
      </c>
      <c r="N1455">
        <v>3.78</v>
      </c>
    </row>
    <row r="1456" spans="1:14">
      <c r="A1456" s="1">
        <v>37849</v>
      </c>
      <c r="B1456">
        <v>0.73926000000000003</v>
      </c>
      <c r="C1456">
        <v>-99</v>
      </c>
      <c r="D1456">
        <v>0.55500000000000005</v>
      </c>
      <c r="E1456">
        <v>4.218</v>
      </c>
      <c r="F1456">
        <v>9.2880000000000003</v>
      </c>
      <c r="G1456">
        <v>12.744</v>
      </c>
      <c r="H1456">
        <v>1.8360000000000001</v>
      </c>
      <c r="I1456">
        <v>8.64</v>
      </c>
      <c r="J1456">
        <v>1.1100000000000001</v>
      </c>
      <c r="K1456">
        <v>7.56</v>
      </c>
      <c r="L1456">
        <v>30.66</v>
      </c>
      <c r="M1456">
        <v>4.7729999999999997</v>
      </c>
      <c r="N1456">
        <v>16.695</v>
      </c>
    </row>
    <row r="1457" spans="1:14">
      <c r="A1457" s="1">
        <v>37850</v>
      </c>
      <c r="B1457">
        <v>5.2980299999999998</v>
      </c>
      <c r="C1457">
        <v>-99</v>
      </c>
      <c r="D1457">
        <v>0</v>
      </c>
      <c r="E1457">
        <v>0</v>
      </c>
      <c r="F1457">
        <v>4.7519999999999998</v>
      </c>
      <c r="G1457">
        <v>0.54</v>
      </c>
      <c r="H1457">
        <v>1.296</v>
      </c>
      <c r="I1457">
        <v>0</v>
      </c>
      <c r="J1457">
        <v>0</v>
      </c>
      <c r="K1457">
        <v>0.216</v>
      </c>
      <c r="L1457">
        <v>0.105</v>
      </c>
      <c r="M1457">
        <v>0.44400000000000001</v>
      </c>
      <c r="N1457">
        <v>0.105</v>
      </c>
    </row>
    <row r="1458" spans="1:14">
      <c r="A1458" s="1">
        <v>37851</v>
      </c>
      <c r="B1458">
        <v>0</v>
      </c>
      <c r="C1458">
        <v>-99</v>
      </c>
      <c r="D1458">
        <v>0</v>
      </c>
      <c r="E1458">
        <v>0</v>
      </c>
      <c r="F1458">
        <v>2.16</v>
      </c>
      <c r="G1458">
        <v>0.216</v>
      </c>
      <c r="H1458">
        <v>0</v>
      </c>
      <c r="I1458">
        <v>0</v>
      </c>
      <c r="J1458">
        <v>2.5529999999999999</v>
      </c>
      <c r="K1458">
        <v>0</v>
      </c>
      <c r="L1458">
        <v>0</v>
      </c>
      <c r="M1458">
        <v>0</v>
      </c>
      <c r="N1458">
        <v>0</v>
      </c>
    </row>
    <row r="1459" spans="1:14">
      <c r="A1459" s="1">
        <v>37852</v>
      </c>
      <c r="B1459">
        <v>3.32667</v>
      </c>
      <c r="C1459">
        <v>-99</v>
      </c>
      <c r="D1459">
        <v>3.996</v>
      </c>
      <c r="E1459">
        <v>2.331</v>
      </c>
      <c r="F1459">
        <v>0</v>
      </c>
      <c r="G1459">
        <v>0.32400000000000001</v>
      </c>
      <c r="H1459">
        <v>7.1280000000000001</v>
      </c>
      <c r="I1459">
        <v>2.16</v>
      </c>
      <c r="J1459">
        <v>2.2200000000000002</v>
      </c>
      <c r="K1459">
        <v>4.4279999999999999</v>
      </c>
      <c r="L1459">
        <v>8.19</v>
      </c>
      <c r="M1459">
        <v>2.5529999999999999</v>
      </c>
      <c r="N1459">
        <v>12.074999999999999</v>
      </c>
    </row>
    <row r="1460" spans="1:14">
      <c r="A1460" s="1">
        <v>37853</v>
      </c>
      <c r="B1460">
        <v>6.65334</v>
      </c>
      <c r="C1460">
        <v>-99</v>
      </c>
      <c r="D1460">
        <v>4.4400000000000004</v>
      </c>
      <c r="E1460">
        <v>9.657</v>
      </c>
      <c r="F1460">
        <v>5.0759999999999996</v>
      </c>
      <c r="G1460">
        <v>8.1</v>
      </c>
      <c r="H1460">
        <v>5.8319999999999999</v>
      </c>
      <c r="I1460">
        <v>15.12</v>
      </c>
      <c r="J1460">
        <v>0</v>
      </c>
      <c r="K1460">
        <v>19.440000000000001</v>
      </c>
      <c r="L1460">
        <v>19.95</v>
      </c>
      <c r="M1460">
        <v>11.877000000000001</v>
      </c>
      <c r="N1460">
        <v>23.31</v>
      </c>
    </row>
    <row r="1461" spans="1:14">
      <c r="A1461" s="1">
        <v>37854</v>
      </c>
      <c r="B1461">
        <v>0</v>
      </c>
      <c r="C1461">
        <v>-99</v>
      </c>
      <c r="D1461">
        <v>0</v>
      </c>
      <c r="E1461">
        <v>0</v>
      </c>
      <c r="F1461">
        <v>9.18</v>
      </c>
      <c r="G1461">
        <v>0.86399999999999999</v>
      </c>
      <c r="H1461">
        <v>0.32400000000000001</v>
      </c>
      <c r="I1461">
        <v>0</v>
      </c>
      <c r="J1461">
        <v>2.2200000000000002</v>
      </c>
      <c r="K1461">
        <v>0</v>
      </c>
      <c r="L1461">
        <v>0.94499999999999995</v>
      </c>
      <c r="M1461">
        <v>0.55500000000000005</v>
      </c>
      <c r="N1461">
        <v>0.315</v>
      </c>
    </row>
    <row r="1462" spans="1:14">
      <c r="A1462" s="1">
        <v>37855</v>
      </c>
      <c r="B1462">
        <v>7.7622299999999997</v>
      </c>
      <c r="C1462">
        <v>-99</v>
      </c>
      <c r="D1462">
        <v>10.212</v>
      </c>
      <c r="E1462">
        <v>8.4359999999999999</v>
      </c>
      <c r="F1462">
        <v>1.08</v>
      </c>
      <c r="G1462">
        <v>9.6120000000000001</v>
      </c>
      <c r="H1462">
        <v>9.18</v>
      </c>
      <c r="I1462">
        <v>16.2</v>
      </c>
      <c r="J1462">
        <v>16.760999999999999</v>
      </c>
      <c r="K1462">
        <v>18.36</v>
      </c>
      <c r="L1462">
        <v>19.635000000000002</v>
      </c>
      <c r="M1462">
        <v>29.97</v>
      </c>
      <c r="N1462">
        <v>7.35</v>
      </c>
    </row>
    <row r="1463" spans="1:14">
      <c r="A1463" s="1">
        <v>37856</v>
      </c>
      <c r="B1463">
        <v>11.82816</v>
      </c>
      <c r="C1463">
        <v>-99</v>
      </c>
      <c r="D1463">
        <v>5.55</v>
      </c>
      <c r="E1463">
        <v>15.429</v>
      </c>
      <c r="F1463">
        <v>16.2</v>
      </c>
      <c r="G1463">
        <v>22.68</v>
      </c>
      <c r="H1463">
        <v>0</v>
      </c>
      <c r="I1463">
        <v>6.9119999999999999</v>
      </c>
      <c r="J1463">
        <v>23.31</v>
      </c>
      <c r="K1463">
        <v>16.091999999999999</v>
      </c>
      <c r="L1463">
        <v>14.07</v>
      </c>
      <c r="M1463">
        <v>5.55</v>
      </c>
      <c r="N1463">
        <v>10.29</v>
      </c>
    </row>
    <row r="1464" spans="1:14">
      <c r="A1464" s="1">
        <v>37857</v>
      </c>
      <c r="B1464">
        <v>0.12321</v>
      </c>
      <c r="C1464">
        <v>-99</v>
      </c>
      <c r="D1464">
        <v>1.1100000000000001</v>
      </c>
      <c r="E1464">
        <v>0.44400000000000001</v>
      </c>
      <c r="F1464">
        <v>17.28</v>
      </c>
      <c r="G1464">
        <v>1.62</v>
      </c>
      <c r="H1464">
        <v>3.024</v>
      </c>
      <c r="I1464">
        <v>4.7519999999999998</v>
      </c>
      <c r="J1464">
        <v>3.2189999999999999</v>
      </c>
      <c r="K1464">
        <v>2.9159999999999999</v>
      </c>
      <c r="L1464">
        <v>2.2050000000000001</v>
      </c>
      <c r="M1464">
        <v>2.7749999999999999</v>
      </c>
      <c r="N1464">
        <v>3.0449999999999999</v>
      </c>
    </row>
    <row r="1465" spans="1:14">
      <c r="A1465" s="1">
        <v>37858</v>
      </c>
      <c r="B1465">
        <v>1.35531</v>
      </c>
      <c r="C1465">
        <v>-99</v>
      </c>
      <c r="D1465">
        <v>1.665</v>
      </c>
      <c r="E1465">
        <v>5.55</v>
      </c>
      <c r="F1465">
        <v>0.97199999999999998</v>
      </c>
      <c r="G1465">
        <v>9.6120000000000001</v>
      </c>
      <c r="H1465">
        <v>18.251999999999999</v>
      </c>
      <c r="I1465">
        <v>6.048</v>
      </c>
      <c r="J1465">
        <v>17.427</v>
      </c>
      <c r="K1465">
        <v>13.176</v>
      </c>
      <c r="L1465">
        <v>11.97</v>
      </c>
      <c r="M1465">
        <v>8.8800000000000008</v>
      </c>
      <c r="N1465">
        <v>15.855</v>
      </c>
    </row>
    <row r="1466" spans="1:14">
      <c r="A1466" s="1">
        <v>37859</v>
      </c>
      <c r="B1466">
        <v>2.09457</v>
      </c>
      <c r="C1466">
        <v>-99</v>
      </c>
      <c r="D1466">
        <v>2.2200000000000002</v>
      </c>
      <c r="E1466">
        <v>9.3239999999999998</v>
      </c>
      <c r="F1466">
        <v>12.42</v>
      </c>
      <c r="G1466">
        <v>15.66</v>
      </c>
      <c r="H1466">
        <v>23.22</v>
      </c>
      <c r="I1466">
        <v>9.5039999999999996</v>
      </c>
      <c r="J1466">
        <v>15.429</v>
      </c>
      <c r="K1466">
        <v>15.12</v>
      </c>
      <c r="L1466">
        <v>14.595000000000001</v>
      </c>
      <c r="M1466">
        <v>19.98</v>
      </c>
      <c r="N1466">
        <v>16.065000000000001</v>
      </c>
    </row>
    <row r="1467" spans="1:14">
      <c r="A1467" s="1">
        <v>37860</v>
      </c>
      <c r="B1467">
        <v>1.35531</v>
      </c>
      <c r="C1467">
        <v>-99</v>
      </c>
      <c r="D1467">
        <v>2.109</v>
      </c>
      <c r="E1467">
        <v>4.4400000000000004</v>
      </c>
      <c r="F1467">
        <v>20.736000000000001</v>
      </c>
      <c r="G1467">
        <v>4.7519999999999998</v>
      </c>
      <c r="H1467">
        <v>3.5640000000000001</v>
      </c>
      <c r="I1467">
        <v>3.6720000000000002</v>
      </c>
      <c r="J1467">
        <v>5.55</v>
      </c>
      <c r="K1467">
        <v>12.311999999999999</v>
      </c>
      <c r="L1467">
        <v>3.99</v>
      </c>
      <c r="M1467">
        <v>2.7749999999999999</v>
      </c>
      <c r="N1467">
        <v>4.0949999999999998</v>
      </c>
    </row>
    <row r="1468" spans="1:14">
      <c r="A1468" s="1">
        <v>37861</v>
      </c>
      <c r="B1468">
        <v>1.2321</v>
      </c>
      <c r="C1468">
        <v>-99</v>
      </c>
      <c r="D1468">
        <v>0.999</v>
      </c>
      <c r="E1468">
        <v>3.8849999999999998</v>
      </c>
      <c r="F1468">
        <v>7.02</v>
      </c>
      <c r="G1468">
        <v>7.02</v>
      </c>
      <c r="H1468">
        <v>14.148</v>
      </c>
      <c r="I1468">
        <v>1.8360000000000001</v>
      </c>
      <c r="J1468">
        <v>12.432</v>
      </c>
      <c r="K1468">
        <v>6.48</v>
      </c>
      <c r="L1468">
        <v>3.8849999999999998</v>
      </c>
      <c r="M1468">
        <v>7.77</v>
      </c>
      <c r="N1468">
        <v>5.04</v>
      </c>
    </row>
    <row r="1469" spans="1:14">
      <c r="A1469" s="1">
        <v>37862</v>
      </c>
      <c r="B1469">
        <v>0</v>
      </c>
      <c r="C1469">
        <v>-99</v>
      </c>
      <c r="D1469">
        <v>0.999</v>
      </c>
      <c r="E1469">
        <v>1.665</v>
      </c>
      <c r="F1469">
        <v>5.4</v>
      </c>
      <c r="G1469">
        <v>4.8600000000000003</v>
      </c>
      <c r="H1469">
        <v>6.9119999999999999</v>
      </c>
      <c r="I1469">
        <v>3.78</v>
      </c>
      <c r="J1469">
        <v>6.7709999999999999</v>
      </c>
      <c r="K1469">
        <v>10.8</v>
      </c>
      <c r="L1469">
        <v>3.2549999999999999</v>
      </c>
      <c r="M1469">
        <v>5.1059999999999999</v>
      </c>
      <c r="N1469">
        <v>6.8250000000000002</v>
      </c>
    </row>
    <row r="1470" spans="1:14">
      <c r="A1470" s="1">
        <v>37863</v>
      </c>
      <c r="B1470">
        <v>0.36963000000000001</v>
      </c>
      <c r="C1470">
        <v>-99</v>
      </c>
      <c r="D1470">
        <v>0.111</v>
      </c>
      <c r="E1470">
        <v>1.554</v>
      </c>
      <c r="F1470">
        <v>1.62</v>
      </c>
      <c r="G1470">
        <v>6.5880000000000001</v>
      </c>
      <c r="H1470">
        <v>2.052</v>
      </c>
      <c r="I1470">
        <v>3.24</v>
      </c>
      <c r="J1470">
        <v>4.4400000000000004</v>
      </c>
      <c r="K1470">
        <v>3.78</v>
      </c>
      <c r="L1470">
        <v>6.3</v>
      </c>
      <c r="M1470">
        <v>5.4390000000000001</v>
      </c>
      <c r="N1470">
        <v>4.2</v>
      </c>
    </row>
    <row r="1471" spans="1:14">
      <c r="A1471" s="1">
        <v>37864</v>
      </c>
      <c r="B1471">
        <v>0.24642</v>
      </c>
      <c r="C1471">
        <v>-99</v>
      </c>
      <c r="D1471">
        <v>1.1100000000000001</v>
      </c>
      <c r="E1471">
        <v>3.8849999999999998</v>
      </c>
      <c r="F1471">
        <v>3.24</v>
      </c>
      <c r="G1471">
        <v>6.3719999999999999</v>
      </c>
      <c r="H1471">
        <v>0</v>
      </c>
      <c r="I1471">
        <v>6.6959999999999997</v>
      </c>
      <c r="J1471">
        <v>2.4420000000000002</v>
      </c>
      <c r="K1471">
        <v>2.3759999999999999</v>
      </c>
      <c r="L1471">
        <v>6.09</v>
      </c>
      <c r="M1471">
        <v>1.1100000000000001</v>
      </c>
      <c r="N1471">
        <v>3.99</v>
      </c>
    </row>
    <row r="1472" spans="1:14">
      <c r="A1472" s="1">
        <v>37865</v>
      </c>
      <c r="B1472">
        <v>0.12321</v>
      </c>
      <c r="C1472">
        <v>-99</v>
      </c>
      <c r="D1472">
        <v>0.111</v>
      </c>
      <c r="E1472">
        <v>0.55500000000000005</v>
      </c>
      <c r="F1472">
        <v>3.024</v>
      </c>
      <c r="G1472">
        <v>0.32400000000000001</v>
      </c>
      <c r="H1472">
        <v>0.432</v>
      </c>
      <c r="I1472">
        <v>0</v>
      </c>
      <c r="J1472">
        <v>0.111</v>
      </c>
      <c r="K1472">
        <v>0.97199999999999998</v>
      </c>
      <c r="L1472">
        <v>1.68</v>
      </c>
      <c r="M1472">
        <v>0.55500000000000005</v>
      </c>
      <c r="N1472">
        <v>1.575</v>
      </c>
    </row>
    <row r="1473" spans="1:14">
      <c r="A1473" s="1">
        <v>37866</v>
      </c>
      <c r="B1473">
        <v>1.4785200000000001</v>
      </c>
      <c r="C1473">
        <v>-99</v>
      </c>
      <c r="D1473">
        <v>0.55500000000000005</v>
      </c>
      <c r="E1473">
        <v>0.66600000000000004</v>
      </c>
      <c r="F1473">
        <v>0.108</v>
      </c>
      <c r="G1473">
        <v>2.052</v>
      </c>
      <c r="H1473">
        <v>0</v>
      </c>
      <c r="I1473">
        <v>2.16</v>
      </c>
      <c r="J1473">
        <v>3.8849999999999998</v>
      </c>
      <c r="K1473">
        <v>3.3479999999999999</v>
      </c>
      <c r="L1473">
        <v>2.52</v>
      </c>
      <c r="M1473">
        <v>5.1059999999999999</v>
      </c>
      <c r="N1473">
        <v>0.94499999999999995</v>
      </c>
    </row>
    <row r="1474" spans="1:14">
      <c r="A1474" s="1">
        <v>37867</v>
      </c>
      <c r="B1474">
        <v>1.2321</v>
      </c>
      <c r="C1474">
        <v>-99</v>
      </c>
      <c r="D1474">
        <v>1.776</v>
      </c>
      <c r="E1474">
        <v>0.77700000000000002</v>
      </c>
      <c r="F1474">
        <v>1.08</v>
      </c>
      <c r="G1474">
        <v>3.5640000000000001</v>
      </c>
      <c r="H1474">
        <v>2.16</v>
      </c>
      <c r="I1474">
        <v>3.8879999999999999</v>
      </c>
      <c r="J1474">
        <v>3.33</v>
      </c>
      <c r="K1474">
        <v>4.32</v>
      </c>
      <c r="L1474">
        <v>3.15</v>
      </c>
      <c r="M1474">
        <v>3.1080000000000001</v>
      </c>
      <c r="N1474">
        <v>1.7849999999999999</v>
      </c>
    </row>
    <row r="1475" spans="1:14">
      <c r="A1475" s="1">
        <v>37868</v>
      </c>
      <c r="B1475">
        <v>2.09457</v>
      </c>
      <c r="C1475">
        <v>-99</v>
      </c>
      <c r="D1475">
        <v>1.3320000000000001</v>
      </c>
      <c r="E1475">
        <v>0.999</v>
      </c>
      <c r="F1475">
        <v>4.32</v>
      </c>
      <c r="G1475">
        <v>4.5359999999999996</v>
      </c>
      <c r="H1475">
        <v>0.75600000000000001</v>
      </c>
      <c r="I1475">
        <v>4.7519999999999998</v>
      </c>
      <c r="J1475">
        <v>5.2169999999999996</v>
      </c>
      <c r="K1475">
        <v>7.02</v>
      </c>
      <c r="L1475">
        <v>3.2549999999999999</v>
      </c>
      <c r="M1475">
        <v>3.996</v>
      </c>
      <c r="N1475">
        <v>3.57</v>
      </c>
    </row>
    <row r="1476" spans="1:14">
      <c r="A1476" s="1">
        <v>37869</v>
      </c>
      <c r="B1476">
        <v>0</v>
      </c>
      <c r="C1476">
        <v>-99</v>
      </c>
      <c r="D1476">
        <v>0</v>
      </c>
      <c r="E1476">
        <v>0</v>
      </c>
      <c r="F1476">
        <v>1.62</v>
      </c>
      <c r="G1476">
        <v>0</v>
      </c>
      <c r="H1476">
        <v>0</v>
      </c>
      <c r="I1476">
        <v>1.08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>
      <c r="A1477" s="1">
        <v>37870</v>
      </c>
      <c r="B1477">
        <v>0.24642</v>
      </c>
      <c r="C1477">
        <v>-99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>
      <c r="A1478" s="1">
        <v>37871</v>
      </c>
      <c r="B1478">
        <v>2.2177799999999999</v>
      </c>
      <c r="C1478">
        <v>-99</v>
      </c>
      <c r="D1478">
        <v>0</v>
      </c>
      <c r="E1478">
        <v>0.33300000000000002</v>
      </c>
      <c r="F1478">
        <v>0</v>
      </c>
      <c r="G1478">
        <v>0</v>
      </c>
      <c r="H1478">
        <v>0</v>
      </c>
      <c r="I1478">
        <v>0</v>
      </c>
      <c r="J1478">
        <v>0.111</v>
      </c>
      <c r="K1478">
        <v>0</v>
      </c>
      <c r="L1478">
        <v>0</v>
      </c>
      <c r="M1478">
        <v>0</v>
      </c>
      <c r="N1478">
        <v>0</v>
      </c>
    </row>
    <row r="1479" spans="1:14">
      <c r="A1479" s="1">
        <v>37872</v>
      </c>
      <c r="B1479">
        <v>2.5874100000000002</v>
      </c>
      <c r="C1479">
        <v>-99</v>
      </c>
      <c r="D1479">
        <v>0.111</v>
      </c>
      <c r="E1479">
        <v>0.111</v>
      </c>
      <c r="F1479">
        <v>0</v>
      </c>
      <c r="G1479">
        <v>0</v>
      </c>
      <c r="H1479">
        <v>0</v>
      </c>
      <c r="I1479">
        <v>0.86399999999999999</v>
      </c>
      <c r="J1479">
        <v>1.4430000000000001</v>
      </c>
      <c r="K1479">
        <v>0</v>
      </c>
      <c r="L1479">
        <v>0</v>
      </c>
      <c r="M1479">
        <v>0.111</v>
      </c>
      <c r="N1479">
        <v>0</v>
      </c>
    </row>
    <row r="1480" spans="1:14">
      <c r="A1480" s="1">
        <v>37873</v>
      </c>
      <c r="B1480">
        <v>0.517482</v>
      </c>
      <c r="C1480">
        <v>-99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>
      <c r="A1481" s="1">
        <v>37874</v>
      </c>
      <c r="B1481">
        <v>0</v>
      </c>
      <c r="C1481">
        <v>-99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>
      <c r="A1482" s="1">
        <v>37875</v>
      </c>
      <c r="B1482">
        <v>0</v>
      </c>
      <c r="C1482">
        <v>-99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>
      <c r="A1483" s="1">
        <v>37876</v>
      </c>
      <c r="B1483">
        <v>0.96103799999999995</v>
      </c>
      <c r="C1483">
        <v>-99</v>
      </c>
      <c r="D1483">
        <v>1.1100000000000001</v>
      </c>
      <c r="E1483">
        <v>0.222</v>
      </c>
      <c r="F1483">
        <v>0</v>
      </c>
      <c r="G1483">
        <v>0.32400000000000001</v>
      </c>
      <c r="H1483">
        <v>1.1879999999999999</v>
      </c>
      <c r="I1483">
        <v>0</v>
      </c>
      <c r="J1483">
        <v>0</v>
      </c>
      <c r="K1483">
        <v>0</v>
      </c>
      <c r="L1483">
        <v>0.42</v>
      </c>
      <c r="M1483">
        <v>1.554</v>
      </c>
      <c r="N1483">
        <v>0.52500000000000002</v>
      </c>
    </row>
    <row r="1484" spans="1:14">
      <c r="A1484" s="1">
        <v>37877</v>
      </c>
      <c r="B1484">
        <v>0</v>
      </c>
      <c r="C1484">
        <v>-99</v>
      </c>
      <c r="D1484">
        <v>0</v>
      </c>
      <c r="E1484">
        <v>0</v>
      </c>
      <c r="F1484">
        <v>1.4039999999999999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>
      <c r="A1485" s="1">
        <v>37878</v>
      </c>
      <c r="B1485">
        <v>0.60372899999999996</v>
      </c>
      <c r="C1485">
        <v>-99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1.1100000000000001</v>
      </c>
      <c r="K1485">
        <v>0</v>
      </c>
      <c r="L1485">
        <v>0</v>
      </c>
      <c r="M1485">
        <v>2.331</v>
      </c>
      <c r="N1485">
        <v>0.105</v>
      </c>
    </row>
    <row r="1486" spans="1:14">
      <c r="A1486" s="1">
        <v>37879</v>
      </c>
      <c r="B1486">
        <v>1.330668</v>
      </c>
      <c r="C1486">
        <v>-99</v>
      </c>
      <c r="D1486">
        <v>1.1100000000000001</v>
      </c>
      <c r="E1486">
        <v>2.4420000000000002</v>
      </c>
      <c r="F1486">
        <v>0.32400000000000001</v>
      </c>
      <c r="G1486">
        <v>3.6720000000000002</v>
      </c>
      <c r="H1486">
        <v>0</v>
      </c>
      <c r="I1486">
        <v>5.1840000000000002</v>
      </c>
      <c r="J1486">
        <v>2.7749999999999999</v>
      </c>
      <c r="K1486">
        <v>2.7</v>
      </c>
      <c r="L1486">
        <v>2.31</v>
      </c>
      <c r="M1486">
        <v>3.2189999999999999</v>
      </c>
      <c r="N1486">
        <v>0.42</v>
      </c>
    </row>
    <row r="1487" spans="1:14">
      <c r="A1487" s="1">
        <v>37880</v>
      </c>
      <c r="B1487">
        <v>0.41891400000000001</v>
      </c>
      <c r="C1487">
        <v>-99</v>
      </c>
      <c r="D1487">
        <v>0.111</v>
      </c>
      <c r="E1487">
        <v>0.55500000000000005</v>
      </c>
      <c r="F1487">
        <v>5.4</v>
      </c>
      <c r="G1487">
        <v>0</v>
      </c>
      <c r="H1487">
        <v>2.8079999999999998</v>
      </c>
      <c r="I1487">
        <v>0.54</v>
      </c>
      <c r="J1487">
        <v>0.999</v>
      </c>
      <c r="K1487">
        <v>1.728</v>
      </c>
      <c r="L1487">
        <v>0.42</v>
      </c>
      <c r="M1487">
        <v>2.8860000000000001</v>
      </c>
      <c r="N1487">
        <v>2.1</v>
      </c>
    </row>
    <row r="1488" spans="1:14">
      <c r="A1488" s="1">
        <v>37881</v>
      </c>
      <c r="B1488">
        <v>0.61604999999999999</v>
      </c>
      <c r="C1488">
        <v>-99</v>
      </c>
      <c r="D1488">
        <v>2.7749999999999999</v>
      </c>
      <c r="E1488">
        <v>2.6640000000000001</v>
      </c>
      <c r="F1488">
        <v>0.64800000000000002</v>
      </c>
      <c r="G1488">
        <v>0</v>
      </c>
      <c r="H1488">
        <v>0.108</v>
      </c>
      <c r="I1488">
        <v>0</v>
      </c>
      <c r="J1488">
        <v>1.4430000000000001</v>
      </c>
      <c r="K1488">
        <v>2.16</v>
      </c>
      <c r="L1488">
        <v>1.89</v>
      </c>
      <c r="M1488">
        <v>3.6629999999999998</v>
      </c>
      <c r="N1488">
        <v>1.9950000000000001</v>
      </c>
    </row>
    <row r="1489" spans="1:14">
      <c r="A1489" s="1">
        <v>37882</v>
      </c>
      <c r="B1489">
        <v>0.98568</v>
      </c>
      <c r="C1489">
        <v>-99</v>
      </c>
      <c r="D1489">
        <v>0.111</v>
      </c>
      <c r="E1489">
        <v>0.222</v>
      </c>
      <c r="F1489">
        <v>1.512</v>
      </c>
      <c r="G1489">
        <v>4.32</v>
      </c>
      <c r="H1489">
        <v>3.5640000000000001</v>
      </c>
      <c r="I1489">
        <v>1.4039999999999999</v>
      </c>
      <c r="J1489">
        <v>2.331</v>
      </c>
      <c r="K1489">
        <v>5.8319999999999999</v>
      </c>
      <c r="L1489">
        <v>5.3550000000000004</v>
      </c>
      <c r="M1489">
        <v>2.331</v>
      </c>
      <c r="N1489">
        <v>6.4050000000000002</v>
      </c>
    </row>
    <row r="1490" spans="1:14">
      <c r="A1490" s="1">
        <v>37883</v>
      </c>
      <c r="B1490">
        <v>2.0206439999999999</v>
      </c>
      <c r="C1490">
        <v>-99</v>
      </c>
      <c r="D1490">
        <v>0.111</v>
      </c>
      <c r="E1490">
        <v>0.77700000000000002</v>
      </c>
      <c r="F1490">
        <v>2.8079999999999998</v>
      </c>
      <c r="G1490">
        <v>0</v>
      </c>
      <c r="H1490">
        <v>3.6720000000000002</v>
      </c>
      <c r="I1490">
        <v>0</v>
      </c>
      <c r="J1490">
        <v>0</v>
      </c>
      <c r="K1490">
        <v>2.8079999999999998</v>
      </c>
      <c r="L1490">
        <v>3.15</v>
      </c>
      <c r="M1490">
        <v>0</v>
      </c>
      <c r="N1490">
        <v>3.99</v>
      </c>
    </row>
    <row r="1491" spans="1:14">
      <c r="A1491" s="1">
        <v>37884</v>
      </c>
      <c r="B1491">
        <v>4.1768190000000001</v>
      </c>
      <c r="C1491">
        <v>-99</v>
      </c>
      <c r="D1491">
        <v>10.545</v>
      </c>
      <c r="E1491">
        <v>5.2169999999999996</v>
      </c>
      <c r="F1491">
        <v>5.4</v>
      </c>
      <c r="G1491">
        <v>5.6159999999999997</v>
      </c>
      <c r="H1491">
        <v>0.75600000000000001</v>
      </c>
      <c r="I1491">
        <v>5.4</v>
      </c>
      <c r="J1491">
        <v>3.4409999999999998</v>
      </c>
      <c r="K1491">
        <v>3.24</v>
      </c>
      <c r="L1491">
        <v>2.52</v>
      </c>
      <c r="M1491">
        <v>3.8849999999999998</v>
      </c>
      <c r="N1491">
        <v>1.575</v>
      </c>
    </row>
    <row r="1492" spans="1:14">
      <c r="A1492" s="1">
        <v>37885</v>
      </c>
      <c r="B1492">
        <v>1.2937050000000001</v>
      </c>
      <c r="C1492">
        <v>-99</v>
      </c>
      <c r="D1492">
        <v>0</v>
      </c>
      <c r="E1492">
        <v>2.6640000000000001</v>
      </c>
      <c r="F1492">
        <v>2.16</v>
      </c>
      <c r="G1492">
        <v>12.635999999999999</v>
      </c>
      <c r="H1492">
        <v>0</v>
      </c>
      <c r="I1492">
        <v>0</v>
      </c>
      <c r="J1492">
        <v>1.665</v>
      </c>
      <c r="K1492">
        <v>0</v>
      </c>
      <c r="L1492">
        <v>0</v>
      </c>
      <c r="M1492">
        <v>0.222</v>
      </c>
      <c r="N1492">
        <v>0</v>
      </c>
    </row>
    <row r="1493" spans="1:14">
      <c r="A1493" s="1">
        <v>37886</v>
      </c>
      <c r="B1493">
        <v>16.584066</v>
      </c>
      <c r="C1493">
        <v>-99</v>
      </c>
      <c r="D1493">
        <v>33.299999999999997</v>
      </c>
      <c r="E1493">
        <v>27.972000000000001</v>
      </c>
      <c r="F1493">
        <v>0</v>
      </c>
      <c r="G1493">
        <v>1.4039999999999999</v>
      </c>
      <c r="H1493">
        <v>0.86399999999999999</v>
      </c>
      <c r="I1493">
        <v>13.608000000000001</v>
      </c>
      <c r="J1493">
        <v>28.86</v>
      </c>
      <c r="K1493">
        <v>4.8600000000000003</v>
      </c>
      <c r="L1493">
        <v>0.42</v>
      </c>
      <c r="M1493">
        <v>21.867000000000001</v>
      </c>
      <c r="N1493">
        <v>0.63</v>
      </c>
    </row>
    <row r="1494" spans="1:14">
      <c r="A1494" s="1">
        <v>37887</v>
      </c>
      <c r="B1494">
        <v>10.238751000000001</v>
      </c>
      <c r="C1494">
        <v>-99</v>
      </c>
      <c r="D1494">
        <v>5.7720000000000002</v>
      </c>
      <c r="E1494">
        <v>6.5490000000000004</v>
      </c>
      <c r="F1494">
        <v>0.64800000000000002</v>
      </c>
      <c r="G1494">
        <v>11.88</v>
      </c>
      <c r="H1494">
        <v>20.952000000000002</v>
      </c>
      <c r="I1494">
        <v>14.58</v>
      </c>
      <c r="J1494">
        <v>16.649999999999999</v>
      </c>
      <c r="K1494">
        <v>15.768000000000001</v>
      </c>
      <c r="L1494">
        <v>15.225</v>
      </c>
      <c r="M1494">
        <v>22.977</v>
      </c>
      <c r="N1494">
        <v>16.905000000000001</v>
      </c>
    </row>
    <row r="1495" spans="1:14">
      <c r="A1495" s="1">
        <v>37888</v>
      </c>
      <c r="B1495">
        <v>3.6963000000000003E-2</v>
      </c>
      <c r="C1495">
        <v>-99</v>
      </c>
      <c r="D1495">
        <v>0.33300000000000002</v>
      </c>
      <c r="E1495">
        <v>0.33300000000000002</v>
      </c>
      <c r="F1495">
        <v>23.76</v>
      </c>
      <c r="G1495">
        <v>3.996</v>
      </c>
      <c r="H1495">
        <v>5.508</v>
      </c>
      <c r="I1495">
        <v>4.32</v>
      </c>
      <c r="J1495">
        <v>3.2189999999999999</v>
      </c>
      <c r="K1495">
        <v>0.97199999999999998</v>
      </c>
      <c r="L1495">
        <v>6.3</v>
      </c>
      <c r="M1495">
        <v>4.218</v>
      </c>
      <c r="N1495">
        <v>5.46</v>
      </c>
    </row>
    <row r="1496" spans="1:14">
      <c r="A1496" s="1">
        <v>37889</v>
      </c>
      <c r="B1496">
        <v>0.88711200000000001</v>
      </c>
      <c r="C1496">
        <v>-99</v>
      </c>
      <c r="D1496">
        <v>7.77</v>
      </c>
      <c r="E1496">
        <v>7.548</v>
      </c>
      <c r="F1496">
        <v>3.24</v>
      </c>
      <c r="G1496">
        <v>5.94</v>
      </c>
      <c r="H1496">
        <v>7.02</v>
      </c>
      <c r="I1496">
        <v>8.64</v>
      </c>
      <c r="J1496">
        <v>11.988</v>
      </c>
      <c r="K1496">
        <v>13.608000000000001</v>
      </c>
      <c r="L1496">
        <v>8.4</v>
      </c>
      <c r="M1496">
        <v>8.2140000000000004</v>
      </c>
      <c r="N1496">
        <v>9.5549999999999997</v>
      </c>
    </row>
    <row r="1497" spans="1:14">
      <c r="A1497" s="1">
        <v>37890</v>
      </c>
      <c r="B1497">
        <v>3.5730900000000001</v>
      </c>
      <c r="C1497">
        <v>-99</v>
      </c>
      <c r="D1497">
        <v>14.319000000000001</v>
      </c>
      <c r="E1497">
        <v>10.989000000000001</v>
      </c>
      <c r="F1497">
        <v>6.1559999999999997</v>
      </c>
      <c r="G1497">
        <v>7.992</v>
      </c>
      <c r="H1497">
        <v>3.3479999999999999</v>
      </c>
      <c r="I1497">
        <v>9.9359999999999999</v>
      </c>
      <c r="J1497">
        <v>12.765000000000001</v>
      </c>
      <c r="K1497">
        <v>14.58</v>
      </c>
      <c r="L1497">
        <v>7.875</v>
      </c>
      <c r="M1497">
        <v>9.2129999999999992</v>
      </c>
      <c r="N1497">
        <v>8.5050000000000008</v>
      </c>
    </row>
    <row r="1498" spans="1:14">
      <c r="A1498" s="1">
        <v>37891</v>
      </c>
      <c r="B1498">
        <v>0.18648000000000001</v>
      </c>
      <c r="C1498">
        <v>-99</v>
      </c>
      <c r="D1498">
        <v>1.1100000000000001</v>
      </c>
      <c r="E1498">
        <v>2.38</v>
      </c>
      <c r="F1498">
        <v>7.1280000000000001</v>
      </c>
      <c r="G1498">
        <v>4.968</v>
      </c>
      <c r="H1498">
        <v>2.9159999999999999</v>
      </c>
      <c r="I1498">
        <v>3.6720000000000002</v>
      </c>
      <c r="J1498">
        <v>0.88800000000000001</v>
      </c>
      <c r="K1498">
        <v>2.8079999999999998</v>
      </c>
      <c r="L1498">
        <v>4.62</v>
      </c>
      <c r="M1498">
        <v>1.1100000000000001</v>
      </c>
      <c r="N1498">
        <v>1.68</v>
      </c>
    </row>
    <row r="1499" spans="1:14">
      <c r="A1499" s="1">
        <v>37892</v>
      </c>
      <c r="B1499">
        <v>0</v>
      </c>
      <c r="C1499">
        <v>-99</v>
      </c>
      <c r="D1499">
        <v>0</v>
      </c>
      <c r="E1499">
        <v>0</v>
      </c>
      <c r="F1499">
        <v>1.92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>
      <c r="A1500" s="1">
        <v>37893</v>
      </c>
      <c r="B1500">
        <v>0</v>
      </c>
      <c r="C1500">
        <v>-99</v>
      </c>
      <c r="D1500">
        <v>0.222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>
      <c r="A1501" s="1">
        <v>37894</v>
      </c>
      <c r="B1501">
        <v>0.97335899999999997</v>
      </c>
      <c r="C1501">
        <v>-99</v>
      </c>
      <c r="D1501">
        <v>1.665</v>
      </c>
      <c r="E1501">
        <v>0.55500000000000005</v>
      </c>
      <c r="F1501">
        <v>0</v>
      </c>
      <c r="G1501">
        <v>2.3759999999999999</v>
      </c>
      <c r="H1501">
        <v>1.728</v>
      </c>
      <c r="I1501">
        <v>0.86399999999999999</v>
      </c>
      <c r="J1501">
        <v>1.665</v>
      </c>
      <c r="K1501">
        <v>1.296</v>
      </c>
      <c r="L1501">
        <v>1.155</v>
      </c>
      <c r="M1501">
        <v>2.5529999999999999</v>
      </c>
      <c r="N1501">
        <v>3.4649999999999999</v>
      </c>
    </row>
    <row r="1502" spans="1:14">
      <c r="A1502" s="1">
        <v>37895</v>
      </c>
      <c r="B1502">
        <v>1.1088899999999999</v>
      </c>
      <c r="C1502">
        <v>-99</v>
      </c>
      <c r="D1502">
        <v>2.2200000000000002</v>
      </c>
      <c r="E1502">
        <v>3.6629999999999998</v>
      </c>
      <c r="F1502">
        <v>2.8079999999999998</v>
      </c>
      <c r="G1502">
        <v>0.216</v>
      </c>
      <c r="H1502">
        <v>0.216</v>
      </c>
      <c r="I1502">
        <v>2.052</v>
      </c>
      <c r="J1502">
        <v>0.44400000000000001</v>
      </c>
      <c r="K1502">
        <v>1.62</v>
      </c>
      <c r="L1502">
        <v>1.05</v>
      </c>
      <c r="M1502">
        <v>0.44400000000000001</v>
      </c>
      <c r="N1502">
        <v>0.105</v>
      </c>
    </row>
    <row r="1503" spans="1:14">
      <c r="A1503" s="1">
        <v>37896</v>
      </c>
      <c r="B1503">
        <v>0.68997600000000003</v>
      </c>
      <c r="C1503">
        <v>-99</v>
      </c>
      <c r="D1503">
        <v>2.2200000000000002</v>
      </c>
      <c r="E1503">
        <v>1.998</v>
      </c>
      <c r="F1503">
        <v>1.4039999999999999</v>
      </c>
      <c r="G1503">
        <v>0</v>
      </c>
      <c r="H1503">
        <v>0</v>
      </c>
      <c r="I1503">
        <v>0.54</v>
      </c>
      <c r="J1503">
        <v>5.6609999999999996</v>
      </c>
      <c r="K1503">
        <v>2.16</v>
      </c>
      <c r="L1503">
        <v>1.89</v>
      </c>
      <c r="M1503">
        <v>1.887</v>
      </c>
      <c r="N1503">
        <v>0.84</v>
      </c>
    </row>
    <row r="1504" spans="1:14">
      <c r="A1504" s="1">
        <v>37897</v>
      </c>
      <c r="B1504">
        <v>0</v>
      </c>
      <c r="C1504">
        <v>-99</v>
      </c>
      <c r="D1504">
        <v>0.88800000000000001</v>
      </c>
      <c r="E1504">
        <v>1.776</v>
      </c>
      <c r="F1504">
        <v>1.296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0.105</v>
      </c>
      <c r="M1504">
        <v>0.111</v>
      </c>
      <c r="N1504">
        <v>0</v>
      </c>
    </row>
    <row r="1505" spans="1:14">
      <c r="A1505" s="1">
        <v>37898</v>
      </c>
      <c r="B1505">
        <v>0</v>
      </c>
      <c r="C1505">
        <v>-99</v>
      </c>
      <c r="D1505">
        <v>0.111</v>
      </c>
      <c r="E1505">
        <v>0.28000000000000003</v>
      </c>
      <c r="F1505">
        <v>0</v>
      </c>
      <c r="G1505">
        <v>0</v>
      </c>
      <c r="H1505">
        <v>0</v>
      </c>
      <c r="I1505">
        <v>1.512</v>
      </c>
      <c r="J1505">
        <v>0.44400000000000001</v>
      </c>
      <c r="K1505">
        <v>0.32400000000000001</v>
      </c>
      <c r="L1505">
        <v>0.105</v>
      </c>
      <c r="M1505">
        <v>0.77700000000000002</v>
      </c>
      <c r="N1505">
        <v>0.105</v>
      </c>
    </row>
    <row r="1506" spans="1:14">
      <c r="A1506" s="1">
        <v>37899</v>
      </c>
      <c r="B1506">
        <v>9.3240000000000003E-2</v>
      </c>
      <c r="C1506">
        <v>-99</v>
      </c>
      <c r="D1506">
        <v>0</v>
      </c>
      <c r="E1506">
        <v>0.111</v>
      </c>
      <c r="F1506">
        <v>0</v>
      </c>
      <c r="G1506">
        <v>2.7</v>
      </c>
      <c r="H1506">
        <v>0</v>
      </c>
      <c r="I1506">
        <v>0</v>
      </c>
      <c r="J1506">
        <v>4.1070000000000002</v>
      </c>
      <c r="K1506">
        <v>0</v>
      </c>
      <c r="L1506">
        <v>0.52500000000000002</v>
      </c>
      <c r="M1506">
        <v>4.5510000000000002</v>
      </c>
      <c r="N1506">
        <v>1.05</v>
      </c>
    </row>
    <row r="1507" spans="1:14">
      <c r="A1507" s="1">
        <v>37900</v>
      </c>
      <c r="B1507">
        <v>0</v>
      </c>
      <c r="C1507">
        <v>-99</v>
      </c>
      <c r="D1507">
        <v>0</v>
      </c>
      <c r="E1507">
        <v>0</v>
      </c>
      <c r="F1507">
        <v>0.108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>
      <c r="A1508" s="1">
        <v>37901</v>
      </c>
      <c r="B1508">
        <v>0</v>
      </c>
      <c r="C1508">
        <v>-99</v>
      </c>
      <c r="D1508">
        <v>0.111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>
      <c r="A1509" s="1">
        <v>37902</v>
      </c>
      <c r="B1509">
        <v>0.37296000000000001</v>
      </c>
      <c r="C1509">
        <v>-99</v>
      </c>
      <c r="D1509">
        <v>0.999</v>
      </c>
      <c r="E1509">
        <v>0.222</v>
      </c>
      <c r="F1509">
        <v>0</v>
      </c>
      <c r="G1509">
        <v>0.75600000000000001</v>
      </c>
      <c r="H1509">
        <v>0.216</v>
      </c>
      <c r="I1509">
        <v>1.512</v>
      </c>
      <c r="J1509">
        <v>1.2210000000000001</v>
      </c>
      <c r="K1509">
        <v>1.296</v>
      </c>
      <c r="L1509">
        <v>0.21</v>
      </c>
      <c r="M1509">
        <v>1.3320000000000001</v>
      </c>
      <c r="N1509">
        <v>1.155</v>
      </c>
    </row>
    <row r="1510" spans="1:14">
      <c r="A1510" s="1">
        <v>37903</v>
      </c>
      <c r="B1510">
        <v>3.6963000000000003E-2</v>
      </c>
      <c r="C1510">
        <v>-99</v>
      </c>
      <c r="D1510">
        <v>0.111</v>
      </c>
      <c r="E1510">
        <v>0.111</v>
      </c>
      <c r="F1510">
        <v>0.75600000000000001</v>
      </c>
      <c r="G1510">
        <v>0</v>
      </c>
      <c r="H1510">
        <v>0</v>
      </c>
      <c r="I1510">
        <v>0</v>
      </c>
      <c r="J1510">
        <v>0.66600000000000004</v>
      </c>
      <c r="K1510">
        <v>0</v>
      </c>
      <c r="L1510">
        <v>0.21</v>
      </c>
      <c r="M1510">
        <v>1.887</v>
      </c>
      <c r="N1510">
        <v>0.63</v>
      </c>
    </row>
    <row r="1511" spans="1:14">
      <c r="A1511" s="1">
        <v>37904</v>
      </c>
      <c r="B1511">
        <v>2.3533110000000002</v>
      </c>
      <c r="C1511">
        <v>-99</v>
      </c>
      <c r="D1511">
        <v>3.6629999999999998</v>
      </c>
      <c r="E1511">
        <v>2.331</v>
      </c>
      <c r="F1511">
        <v>0.54</v>
      </c>
      <c r="G1511">
        <v>10.151999999999999</v>
      </c>
      <c r="H1511">
        <v>7.56</v>
      </c>
      <c r="I1511">
        <v>10.151999999999999</v>
      </c>
      <c r="J1511">
        <v>9.8789999999999996</v>
      </c>
      <c r="K1511">
        <v>12.42</v>
      </c>
      <c r="L1511">
        <v>7.0350000000000001</v>
      </c>
      <c r="M1511">
        <v>13.986000000000001</v>
      </c>
      <c r="N1511">
        <v>7.77</v>
      </c>
    </row>
    <row r="1512" spans="1:14">
      <c r="A1512" s="1">
        <v>37905</v>
      </c>
      <c r="B1512">
        <v>1.256742</v>
      </c>
      <c r="C1512">
        <v>-99</v>
      </c>
      <c r="D1512">
        <v>0.222</v>
      </c>
      <c r="E1512">
        <v>5.7720000000000002</v>
      </c>
      <c r="F1512">
        <v>5.508</v>
      </c>
      <c r="G1512">
        <v>9.18</v>
      </c>
      <c r="H1512">
        <v>7.56</v>
      </c>
      <c r="I1512">
        <v>9.7200000000000006</v>
      </c>
      <c r="J1512">
        <v>12.321</v>
      </c>
      <c r="K1512">
        <v>11.231999999999999</v>
      </c>
      <c r="L1512">
        <v>10.605</v>
      </c>
      <c r="M1512">
        <v>9.99</v>
      </c>
      <c r="N1512">
        <v>8.7149999999999999</v>
      </c>
    </row>
    <row r="1513" spans="1:14">
      <c r="A1513" s="1">
        <v>37906</v>
      </c>
      <c r="B1513">
        <v>1.22766</v>
      </c>
      <c r="C1513">
        <v>-99</v>
      </c>
      <c r="D1513">
        <v>0.7</v>
      </c>
      <c r="E1513">
        <v>5.88</v>
      </c>
      <c r="F1513">
        <v>6.48</v>
      </c>
      <c r="G1513">
        <v>1.512</v>
      </c>
      <c r="H1513">
        <v>7.8840000000000003</v>
      </c>
      <c r="I1513">
        <v>3.78</v>
      </c>
      <c r="J1513">
        <v>7.4370000000000003</v>
      </c>
      <c r="K1513">
        <v>7.1280000000000001</v>
      </c>
      <c r="L1513">
        <v>2.31</v>
      </c>
      <c r="M1513">
        <v>7.1040000000000001</v>
      </c>
      <c r="N1513">
        <v>2.52</v>
      </c>
    </row>
    <row r="1514" spans="1:14">
      <c r="A1514" s="1">
        <v>37907</v>
      </c>
      <c r="B1514">
        <v>0</v>
      </c>
      <c r="C1514">
        <v>-99</v>
      </c>
      <c r="D1514">
        <v>0</v>
      </c>
      <c r="E1514">
        <v>0</v>
      </c>
      <c r="F1514">
        <v>8.1</v>
      </c>
      <c r="G1514">
        <v>0</v>
      </c>
      <c r="H1514">
        <v>0</v>
      </c>
      <c r="I1514">
        <v>0</v>
      </c>
      <c r="J1514">
        <v>0.28000000000000003</v>
      </c>
      <c r="K1514">
        <v>0</v>
      </c>
      <c r="L1514">
        <v>0</v>
      </c>
      <c r="M1514">
        <v>0</v>
      </c>
      <c r="N1514">
        <v>0</v>
      </c>
    </row>
    <row r="1515" spans="1:14">
      <c r="A1515" s="1">
        <v>37908</v>
      </c>
      <c r="B1515">
        <v>0</v>
      </c>
      <c r="C1515">
        <v>-99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0.222</v>
      </c>
      <c r="K1515">
        <v>0</v>
      </c>
      <c r="L1515">
        <v>0</v>
      </c>
      <c r="M1515">
        <v>0</v>
      </c>
      <c r="N1515">
        <v>0</v>
      </c>
    </row>
    <row r="1516" spans="1:14">
      <c r="A1516" s="1">
        <v>37909</v>
      </c>
      <c r="B1516">
        <v>0</v>
      </c>
      <c r="C1516">
        <v>-99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0.111</v>
      </c>
      <c r="N1516">
        <v>0</v>
      </c>
    </row>
    <row r="1517" spans="1:14">
      <c r="A1517" s="1">
        <v>37910</v>
      </c>
      <c r="B1517">
        <v>0</v>
      </c>
      <c r="C1517">
        <v>-99</v>
      </c>
      <c r="D1517">
        <v>0.14000000000000001</v>
      </c>
      <c r="E1517">
        <v>0.28000000000000003</v>
      </c>
      <c r="F1517">
        <v>0</v>
      </c>
      <c r="G1517">
        <v>0</v>
      </c>
      <c r="H1517">
        <v>0</v>
      </c>
      <c r="I1517">
        <v>0.86399999999999999</v>
      </c>
      <c r="J1517">
        <v>1.1100000000000001</v>
      </c>
      <c r="K1517">
        <v>0.432</v>
      </c>
      <c r="L1517">
        <v>0.105</v>
      </c>
      <c r="M1517">
        <v>0.66600000000000004</v>
      </c>
      <c r="N1517">
        <v>0.315</v>
      </c>
    </row>
    <row r="1518" spans="1:14">
      <c r="A1518" s="1">
        <v>37911</v>
      </c>
      <c r="B1518">
        <v>0.1764</v>
      </c>
      <c r="C1518">
        <v>-99</v>
      </c>
      <c r="D1518">
        <v>0.14000000000000001</v>
      </c>
      <c r="E1518">
        <v>1.26</v>
      </c>
      <c r="F1518">
        <v>0</v>
      </c>
      <c r="G1518">
        <v>3.24</v>
      </c>
      <c r="H1518">
        <v>4.32</v>
      </c>
      <c r="I1518">
        <v>1.62</v>
      </c>
      <c r="J1518">
        <v>3.5</v>
      </c>
      <c r="K1518">
        <v>2.52</v>
      </c>
      <c r="L1518">
        <v>5.1449999999999996</v>
      </c>
      <c r="M1518">
        <v>5.3280000000000003</v>
      </c>
      <c r="N1518">
        <v>6.6</v>
      </c>
    </row>
    <row r="1519" spans="1:14">
      <c r="A1519" s="1">
        <v>37912</v>
      </c>
      <c r="B1519">
        <v>0.64680000000000004</v>
      </c>
      <c r="C1519">
        <v>-99</v>
      </c>
      <c r="D1519">
        <v>0.14000000000000001</v>
      </c>
      <c r="E1519">
        <v>0.56000000000000005</v>
      </c>
      <c r="F1519">
        <v>0.36</v>
      </c>
      <c r="G1519">
        <v>3.1320000000000001</v>
      </c>
      <c r="H1519">
        <v>4.2</v>
      </c>
      <c r="I1519">
        <v>1.2</v>
      </c>
      <c r="J1519">
        <v>5.88</v>
      </c>
      <c r="K1519">
        <v>8.4</v>
      </c>
      <c r="L1519">
        <v>1.89</v>
      </c>
      <c r="M1519">
        <v>6.16</v>
      </c>
      <c r="N1519">
        <v>8.14</v>
      </c>
    </row>
    <row r="1520" spans="1:14">
      <c r="A1520" s="1">
        <v>37913</v>
      </c>
      <c r="B1520">
        <v>1.47</v>
      </c>
      <c r="C1520">
        <v>-99</v>
      </c>
      <c r="D1520">
        <v>5.6</v>
      </c>
      <c r="E1520">
        <v>9.24</v>
      </c>
      <c r="F1520">
        <v>3.6</v>
      </c>
      <c r="G1520">
        <v>5.0759999999999996</v>
      </c>
      <c r="H1520">
        <v>3</v>
      </c>
      <c r="I1520">
        <v>3.6</v>
      </c>
      <c r="J1520">
        <v>7.14</v>
      </c>
      <c r="K1520">
        <v>13.2</v>
      </c>
      <c r="L1520">
        <v>6.49</v>
      </c>
      <c r="M1520">
        <v>13.02</v>
      </c>
      <c r="N1520">
        <v>12.98</v>
      </c>
    </row>
    <row r="1521" spans="1:14">
      <c r="A1521" s="1">
        <v>37914</v>
      </c>
      <c r="B1521">
        <v>0.1176</v>
      </c>
      <c r="C1521">
        <v>-99</v>
      </c>
      <c r="D1521">
        <v>3.92</v>
      </c>
      <c r="E1521">
        <v>4.76</v>
      </c>
      <c r="F1521">
        <v>5.4</v>
      </c>
      <c r="G1521">
        <v>0</v>
      </c>
      <c r="H1521">
        <v>0</v>
      </c>
      <c r="I1521">
        <v>1.2</v>
      </c>
      <c r="J1521">
        <v>0</v>
      </c>
      <c r="K1521">
        <v>0</v>
      </c>
      <c r="L1521">
        <v>0</v>
      </c>
      <c r="M1521">
        <v>0.7</v>
      </c>
      <c r="N1521">
        <v>2.2000000000000002</v>
      </c>
    </row>
    <row r="1522" spans="1:14">
      <c r="A1522" s="1">
        <v>37915</v>
      </c>
      <c r="B1522">
        <v>4.9391999999999996</v>
      </c>
      <c r="C1522">
        <v>-99</v>
      </c>
      <c r="D1522">
        <v>0</v>
      </c>
      <c r="E1522">
        <v>0.14000000000000001</v>
      </c>
      <c r="F1522">
        <v>1.2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>
      <c r="A1523" s="1">
        <v>37916</v>
      </c>
      <c r="B1523">
        <v>0</v>
      </c>
      <c r="C1523">
        <v>-99</v>
      </c>
      <c r="D1523">
        <v>0</v>
      </c>
      <c r="E1523">
        <v>0</v>
      </c>
      <c r="F1523">
        <v>0.12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>
      <c r="A1524" s="1">
        <v>37917</v>
      </c>
      <c r="B1524">
        <v>5.8799999999999998E-2</v>
      </c>
      <c r="C1524">
        <v>-99</v>
      </c>
      <c r="D1524">
        <v>2.1</v>
      </c>
      <c r="E1524">
        <v>0.56000000000000005</v>
      </c>
      <c r="F1524">
        <v>0</v>
      </c>
      <c r="G1524">
        <v>0.432</v>
      </c>
      <c r="H1524">
        <v>0</v>
      </c>
      <c r="I1524">
        <v>2.4</v>
      </c>
      <c r="J1524">
        <v>5.46</v>
      </c>
      <c r="K1524">
        <v>2.7</v>
      </c>
      <c r="L1524">
        <v>0</v>
      </c>
      <c r="M1524">
        <v>9.2129999999999992</v>
      </c>
      <c r="N1524">
        <v>0.52500000000000002</v>
      </c>
    </row>
    <row r="1525" spans="1:14">
      <c r="A1525" s="1">
        <v>37918</v>
      </c>
      <c r="B1525">
        <v>4.1159999999999997</v>
      </c>
      <c r="C1525">
        <v>-99</v>
      </c>
      <c r="D1525">
        <v>3.92</v>
      </c>
      <c r="E1525">
        <v>9.66</v>
      </c>
      <c r="F1525">
        <v>0.24</v>
      </c>
      <c r="G1525">
        <v>8.64</v>
      </c>
      <c r="H1525">
        <v>12</v>
      </c>
      <c r="I1525">
        <v>0</v>
      </c>
      <c r="J1525">
        <v>17.079999999999998</v>
      </c>
      <c r="K1525">
        <v>13.08</v>
      </c>
      <c r="L1525">
        <v>6.82</v>
      </c>
      <c r="M1525">
        <v>10.323</v>
      </c>
      <c r="N1525">
        <v>11.22</v>
      </c>
    </row>
    <row r="1526" spans="1:14">
      <c r="A1526" s="1">
        <v>37919</v>
      </c>
      <c r="B1526">
        <v>3.3123999999999998</v>
      </c>
      <c r="C1526">
        <v>-99</v>
      </c>
      <c r="D1526">
        <v>0</v>
      </c>
      <c r="E1526">
        <v>0.28000000000000003</v>
      </c>
      <c r="F1526">
        <v>10.44</v>
      </c>
      <c r="G1526">
        <v>2.052</v>
      </c>
      <c r="H1526">
        <v>4.92</v>
      </c>
      <c r="I1526">
        <v>6.96</v>
      </c>
      <c r="J1526">
        <v>5.18</v>
      </c>
      <c r="K1526">
        <v>0</v>
      </c>
      <c r="L1526">
        <v>0.55000000000000004</v>
      </c>
      <c r="M1526">
        <v>0.222</v>
      </c>
      <c r="N1526">
        <v>11.99</v>
      </c>
    </row>
    <row r="1527" spans="1:14">
      <c r="A1527" s="1">
        <v>37920</v>
      </c>
      <c r="B1527">
        <v>4.6775399999999996</v>
      </c>
      <c r="C1527">
        <v>-99</v>
      </c>
      <c r="D1527">
        <v>4.218</v>
      </c>
      <c r="E1527">
        <v>11.654999999999999</v>
      </c>
      <c r="F1527">
        <v>2.16</v>
      </c>
      <c r="G1527">
        <v>5.4</v>
      </c>
      <c r="H1527">
        <v>7.3440000000000003</v>
      </c>
      <c r="I1527">
        <v>10.26</v>
      </c>
      <c r="J1527">
        <v>8.1029999999999998</v>
      </c>
      <c r="K1527">
        <v>12.42</v>
      </c>
      <c r="L1527">
        <v>10.29</v>
      </c>
      <c r="M1527">
        <v>8.6579999999999995</v>
      </c>
      <c r="N1527">
        <v>6.72</v>
      </c>
    </row>
    <row r="1528" spans="1:14">
      <c r="A1528" s="1">
        <v>37921</v>
      </c>
      <c r="B1528">
        <v>1.786545</v>
      </c>
      <c r="C1528">
        <v>-99</v>
      </c>
      <c r="D1528">
        <v>0.111</v>
      </c>
      <c r="E1528">
        <v>3.774</v>
      </c>
      <c r="F1528">
        <v>7.452</v>
      </c>
      <c r="G1528">
        <v>6</v>
      </c>
      <c r="H1528">
        <v>10.151999999999999</v>
      </c>
      <c r="I1528">
        <v>5.4</v>
      </c>
      <c r="J1528">
        <v>7.992</v>
      </c>
      <c r="K1528">
        <v>14.688000000000001</v>
      </c>
      <c r="L1528">
        <v>12.914999999999999</v>
      </c>
      <c r="M1528">
        <v>8.2140000000000004</v>
      </c>
      <c r="N1528">
        <v>13.44</v>
      </c>
    </row>
    <row r="1529" spans="1:14">
      <c r="A1529" s="1">
        <v>37922</v>
      </c>
      <c r="B1529">
        <v>0.60606000000000004</v>
      </c>
      <c r="C1529">
        <v>-99</v>
      </c>
      <c r="D1529">
        <v>3.78</v>
      </c>
      <c r="E1529">
        <v>0.7</v>
      </c>
      <c r="F1529">
        <v>6.48</v>
      </c>
      <c r="G1529">
        <v>0</v>
      </c>
      <c r="H1529">
        <v>0</v>
      </c>
      <c r="I1529">
        <v>1.8</v>
      </c>
      <c r="J1529">
        <v>2.5529999999999999</v>
      </c>
      <c r="K1529">
        <v>3.24</v>
      </c>
      <c r="L1529">
        <v>5.5650000000000004</v>
      </c>
      <c r="M1529">
        <v>1.2210000000000001</v>
      </c>
      <c r="N1529">
        <v>2.31</v>
      </c>
    </row>
    <row r="1530" spans="1:14">
      <c r="A1530" s="1">
        <v>37923</v>
      </c>
      <c r="B1530">
        <v>0</v>
      </c>
      <c r="C1530">
        <v>-99</v>
      </c>
      <c r="D1530">
        <v>0</v>
      </c>
      <c r="E1530">
        <v>0</v>
      </c>
      <c r="F1530">
        <v>0.6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>
      <c r="A1531" s="1">
        <v>37924</v>
      </c>
      <c r="B1531">
        <v>0</v>
      </c>
      <c r="C1531">
        <v>-99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>
      <c r="A1532" s="1">
        <v>37925</v>
      </c>
      <c r="B1532">
        <v>1.0975999999999999</v>
      </c>
      <c r="C1532">
        <v>-99</v>
      </c>
      <c r="D1532">
        <v>0.7</v>
      </c>
      <c r="E1532">
        <v>3.22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0.111</v>
      </c>
      <c r="N1532">
        <v>0</v>
      </c>
    </row>
    <row r="1533" spans="1:14">
      <c r="A1533" s="1">
        <v>37926</v>
      </c>
      <c r="B1533">
        <v>6.86</v>
      </c>
      <c r="C1533">
        <v>-99</v>
      </c>
      <c r="D1533">
        <v>5.32</v>
      </c>
      <c r="E1533">
        <v>5.46</v>
      </c>
      <c r="F1533">
        <v>0.12</v>
      </c>
      <c r="G1533">
        <v>0</v>
      </c>
      <c r="H1533">
        <v>0</v>
      </c>
      <c r="I1533">
        <v>0</v>
      </c>
      <c r="J1533">
        <v>1.1100000000000001</v>
      </c>
      <c r="K1533">
        <v>1.1879999999999999</v>
      </c>
      <c r="L1533">
        <v>0.73499999999999999</v>
      </c>
      <c r="M1533">
        <v>0.222</v>
      </c>
      <c r="N1533">
        <v>0</v>
      </c>
    </row>
    <row r="1534" spans="1:14">
      <c r="A1534" s="1">
        <v>37927</v>
      </c>
      <c r="B1534">
        <v>0.65268000000000004</v>
      </c>
      <c r="C1534">
        <v>-99</v>
      </c>
      <c r="D1534">
        <v>0.44400000000000001</v>
      </c>
      <c r="E1534">
        <v>0</v>
      </c>
      <c r="F1534">
        <v>1.32</v>
      </c>
      <c r="G1534">
        <v>0</v>
      </c>
      <c r="H1534">
        <v>0</v>
      </c>
      <c r="I1534">
        <v>0</v>
      </c>
      <c r="J1534">
        <v>0.44400000000000001</v>
      </c>
      <c r="K1534">
        <v>0</v>
      </c>
      <c r="L1534">
        <v>0</v>
      </c>
      <c r="M1534">
        <v>0</v>
      </c>
      <c r="N1534">
        <v>0</v>
      </c>
    </row>
    <row r="1535" spans="1:14">
      <c r="A1535" s="1">
        <v>37928</v>
      </c>
      <c r="B1535">
        <v>0.69930000000000003</v>
      </c>
      <c r="C1535">
        <v>-99</v>
      </c>
      <c r="D1535">
        <v>0.14000000000000001</v>
      </c>
      <c r="E1535">
        <v>0</v>
      </c>
      <c r="F1535">
        <v>0.32400000000000001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0.105</v>
      </c>
      <c r="M1535">
        <v>0</v>
      </c>
      <c r="N1535">
        <v>0</v>
      </c>
    </row>
    <row r="1536" spans="1:14">
      <c r="A1536" s="1">
        <v>37929</v>
      </c>
      <c r="B1536">
        <v>0</v>
      </c>
      <c r="C1536">
        <v>-99</v>
      </c>
      <c r="D1536">
        <v>0</v>
      </c>
      <c r="E1536">
        <v>0.222</v>
      </c>
      <c r="F1536">
        <v>0.6</v>
      </c>
      <c r="G1536">
        <v>0</v>
      </c>
      <c r="H1536">
        <v>0</v>
      </c>
      <c r="I1536">
        <v>0</v>
      </c>
      <c r="J1536">
        <v>0.77700000000000002</v>
      </c>
      <c r="K1536">
        <v>0</v>
      </c>
      <c r="L1536">
        <v>0</v>
      </c>
      <c r="M1536">
        <v>0.111</v>
      </c>
      <c r="N1536">
        <v>0.105</v>
      </c>
    </row>
    <row r="1537" spans="1:14">
      <c r="A1537" s="1">
        <v>37930</v>
      </c>
      <c r="B1537">
        <v>0</v>
      </c>
      <c r="C1537">
        <v>-99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0.111</v>
      </c>
      <c r="N1537">
        <v>0</v>
      </c>
    </row>
    <row r="1538" spans="1:14">
      <c r="A1538" s="1">
        <v>37931</v>
      </c>
      <c r="B1538">
        <v>0</v>
      </c>
      <c r="C1538">
        <v>-99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s="1">
        <v>37932</v>
      </c>
      <c r="B1539">
        <v>0</v>
      </c>
      <c r="C1539">
        <v>-99</v>
      </c>
      <c r="D1539">
        <v>0.14000000000000001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s="1">
        <v>37933</v>
      </c>
      <c r="B1540">
        <v>0</v>
      </c>
      <c r="C1540">
        <v>-99</v>
      </c>
      <c r="D1540">
        <v>0.14000000000000001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>
      <c r="A1541" s="1">
        <v>37934</v>
      </c>
      <c r="B1541">
        <v>0</v>
      </c>
      <c r="C1541">
        <v>-99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s="1">
        <v>37935</v>
      </c>
      <c r="B1542">
        <v>0</v>
      </c>
      <c r="C1542">
        <v>-99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s="1">
        <v>37936</v>
      </c>
      <c r="B1543">
        <v>0</v>
      </c>
      <c r="C1543">
        <v>-99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 s="1">
        <v>37937</v>
      </c>
      <c r="B1544">
        <v>0</v>
      </c>
      <c r="C1544">
        <v>-99</v>
      </c>
      <c r="D1544">
        <v>0.14000000000000001</v>
      </c>
      <c r="E1544">
        <v>0</v>
      </c>
      <c r="F1544">
        <v>0</v>
      </c>
      <c r="G1544">
        <v>0</v>
      </c>
      <c r="H1544">
        <v>0</v>
      </c>
      <c r="I1544">
        <v>0.24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 s="1">
        <v>37938</v>
      </c>
      <c r="B1545">
        <v>0</v>
      </c>
      <c r="C1545">
        <v>-99</v>
      </c>
      <c r="D1545">
        <v>0.56000000000000005</v>
      </c>
      <c r="E1545">
        <v>0.42</v>
      </c>
      <c r="F1545">
        <v>0</v>
      </c>
      <c r="G1545">
        <v>0.6</v>
      </c>
      <c r="H1545">
        <v>0.12</v>
      </c>
      <c r="I1545">
        <v>0</v>
      </c>
      <c r="J1545">
        <v>0</v>
      </c>
      <c r="K1545">
        <v>2.16</v>
      </c>
      <c r="L1545">
        <v>1.155</v>
      </c>
      <c r="M1545">
        <v>0.88800000000000001</v>
      </c>
      <c r="N1545">
        <v>1.32</v>
      </c>
    </row>
    <row r="1546" spans="1:14">
      <c r="A1546" s="1">
        <v>37939</v>
      </c>
      <c r="B1546">
        <v>0</v>
      </c>
      <c r="C1546">
        <v>-99</v>
      </c>
      <c r="D1546">
        <v>0</v>
      </c>
      <c r="E1546">
        <v>0.14000000000000001</v>
      </c>
      <c r="F1546">
        <v>0.24</v>
      </c>
      <c r="G1546">
        <v>0</v>
      </c>
      <c r="H1546">
        <v>0</v>
      </c>
      <c r="I1546">
        <v>0</v>
      </c>
      <c r="J1546">
        <v>0.77700000000000002</v>
      </c>
      <c r="K1546">
        <v>0</v>
      </c>
      <c r="L1546">
        <v>0</v>
      </c>
      <c r="M1546">
        <v>1.2210000000000001</v>
      </c>
      <c r="N1546">
        <v>0</v>
      </c>
    </row>
    <row r="1547" spans="1:14">
      <c r="A1547" s="1">
        <v>37940</v>
      </c>
      <c r="B1547">
        <v>0</v>
      </c>
      <c r="C1547">
        <v>-99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>
      <c r="A1548" s="1">
        <v>37941</v>
      </c>
      <c r="B1548">
        <v>0.41160000000000002</v>
      </c>
      <c r="C1548">
        <v>-99</v>
      </c>
      <c r="D1548">
        <v>0</v>
      </c>
      <c r="E1548">
        <v>0</v>
      </c>
      <c r="F1548">
        <v>0</v>
      </c>
      <c r="G1548">
        <v>0.24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>
      <c r="A1549" s="1">
        <v>37942</v>
      </c>
      <c r="B1549">
        <v>0.1176</v>
      </c>
      <c r="C1549">
        <v>-99</v>
      </c>
      <c r="D1549">
        <v>0.14000000000000001</v>
      </c>
      <c r="E1549">
        <v>1.1200000000000001</v>
      </c>
      <c r="F1549">
        <v>0.24</v>
      </c>
      <c r="G1549">
        <v>0.36</v>
      </c>
      <c r="H1549">
        <v>0.12</v>
      </c>
      <c r="I1549">
        <v>0.24</v>
      </c>
      <c r="J1549">
        <v>0</v>
      </c>
      <c r="K1549">
        <v>1.56</v>
      </c>
      <c r="L1549">
        <v>0.94499999999999995</v>
      </c>
      <c r="M1549">
        <v>0.111</v>
      </c>
      <c r="N1549">
        <v>1.21</v>
      </c>
    </row>
    <row r="1550" spans="1:14">
      <c r="A1550" s="1">
        <v>37943</v>
      </c>
      <c r="B1550">
        <v>0.72519999999999996</v>
      </c>
      <c r="C1550">
        <v>-99</v>
      </c>
      <c r="D1550">
        <v>2.2400000000000002</v>
      </c>
      <c r="E1550">
        <v>1.82</v>
      </c>
      <c r="F1550">
        <v>0.24</v>
      </c>
      <c r="G1550">
        <v>0</v>
      </c>
      <c r="H1550">
        <v>0.32400000000000001</v>
      </c>
      <c r="I1550">
        <v>0.72</v>
      </c>
      <c r="J1550">
        <v>2.9969999999999999</v>
      </c>
      <c r="K1550">
        <v>0.64800000000000002</v>
      </c>
      <c r="L1550">
        <v>0.315</v>
      </c>
      <c r="M1550">
        <v>1.554</v>
      </c>
      <c r="N1550">
        <v>1.05</v>
      </c>
    </row>
    <row r="1551" spans="1:14">
      <c r="A1551" s="1">
        <v>37944</v>
      </c>
      <c r="B1551">
        <v>0.1176</v>
      </c>
      <c r="C1551">
        <v>-99</v>
      </c>
      <c r="D1551">
        <v>7.7</v>
      </c>
      <c r="E1551">
        <v>9.1</v>
      </c>
      <c r="F1551">
        <v>0.12</v>
      </c>
      <c r="G1551">
        <v>7.2</v>
      </c>
      <c r="H1551">
        <v>8.2080000000000002</v>
      </c>
      <c r="I1551">
        <v>9.6</v>
      </c>
      <c r="J1551">
        <v>11.76</v>
      </c>
      <c r="K1551">
        <v>14.52</v>
      </c>
      <c r="L1551">
        <v>9.66</v>
      </c>
      <c r="M1551">
        <v>12.21</v>
      </c>
      <c r="N1551">
        <v>4.62</v>
      </c>
    </row>
    <row r="1552" spans="1:14">
      <c r="A1552" s="1">
        <v>37945</v>
      </c>
      <c r="B1552">
        <v>5.8799999999999998E-2</v>
      </c>
      <c r="C1552">
        <v>-99</v>
      </c>
      <c r="D1552">
        <v>0.14000000000000001</v>
      </c>
      <c r="E1552">
        <v>0</v>
      </c>
      <c r="F1552">
        <v>10.199999999999999</v>
      </c>
      <c r="G1552">
        <v>0</v>
      </c>
      <c r="H1552">
        <v>0</v>
      </c>
      <c r="I1552">
        <v>0.24</v>
      </c>
      <c r="J1552">
        <v>0</v>
      </c>
      <c r="K1552">
        <v>0</v>
      </c>
      <c r="L1552">
        <v>0.44</v>
      </c>
      <c r="M1552">
        <v>0</v>
      </c>
      <c r="N1552">
        <v>0.11</v>
      </c>
    </row>
    <row r="1553" spans="1:14">
      <c r="A1553" s="1">
        <v>37946</v>
      </c>
      <c r="B1553">
        <v>0</v>
      </c>
      <c r="C1553">
        <v>-99</v>
      </c>
      <c r="D1553">
        <v>2.1</v>
      </c>
      <c r="E1553">
        <v>0.98</v>
      </c>
      <c r="F1553">
        <v>1.44</v>
      </c>
      <c r="G1553">
        <v>0</v>
      </c>
      <c r="H1553">
        <v>0</v>
      </c>
      <c r="I1553">
        <v>0</v>
      </c>
      <c r="J1553">
        <v>1.26</v>
      </c>
      <c r="K1553">
        <v>0</v>
      </c>
      <c r="L1553">
        <v>0</v>
      </c>
      <c r="M1553">
        <v>0.28000000000000003</v>
      </c>
      <c r="N1553">
        <v>0</v>
      </c>
    </row>
    <row r="1554" spans="1:14">
      <c r="A1554" s="1">
        <v>37947</v>
      </c>
      <c r="B1554">
        <v>0</v>
      </c>
      <c r="C1554">
        <v>-99</v>
      </c>
      <c r="D1554">
        <v>0</v>
      </c>
      <c r="E1554">
        <v>0</v>
      </c>
      <c r="F1554">
        <v>0.12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>
      <c r="A1555" s="1">
        <v>37948</v>
      </c>
      <c r="B1555">
        <v>1.6464000000000001</v>
      </c>
      <c r="C1555">
        <v>-99</v>
      </c>
      <c r="D1555">
        <v>1.68</v>
      </c>
      <c r="E1555">
        <v>0.28000000000000003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>
      <c r="A1556" s="1">
        <v>37949</v>
      </c>
      <c r="B1556">
        <v>0</v>
      </c>
      <c r="C1556">
        <v>-99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>
      <c r="A1557" s="1">
        <v>37950</v>
      </c>
      <c r="B1557">
        <v>0</v>
      </c>
      <c r="C1557">
        <v>-99</v>
      </c>
      <c r="D1557">
        <v>0.98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>
      <c r="A1558" s="1">
        <v>37951</v>
      </c>
      <c r="B1558">
        <v>0.96040000000000003</v>
      </c>
      <c r="C1558">
        <v>-99</v>
      </c>
      <c r="D1558">
        <v>0.33300000000000002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s="1">
        <v>37952</v>
      </c>
      <c r="B1559">
        <v>2.6067999999999998</v>
      </c>
      <c r="C1559">
        <v>-99</v>
      </c>
      <c r="D1559">
        <v>2.8</v>
      </c>
      <c r="E1559">
        <v>3.64</v>
      </c>
      <c r="F1559">
        <v>0</v>
      </c>
      <c r="G1559">
        <v>0</v>
      </c>
      <c r="H1559">
        <v>0</v>
      </c>
      <c r="I1559">
        <v>0.6</v>
      </c>
      <c r="J1559">
        <v>0</v>
      </c>
      <c r="K1559">
        <v>0</v>
      </c>
      <c r="L1559">
        <v>0</v>
      </c>
      <c r="M1559">
        <v>0.55500000000000005</v>
      </c>
      <c r="N1559">
        <v>0</v>
      </c>
    </row>
    <row r="1560" spans="1:14">
      <c r="A1560" s="1">
        <v>37953</v>
      </c>
      <c r="B1560">
        <v>0</v>
      </c>
      <c r="C1560">
        <v>-99</v>
      </c>
      <c r="D1560">
        <v>0.28000000000000003</v>
      </c>
      <c r="E1560">
        <v>0</v>
      </c>
      <c r="F1560">
        <v>0.24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s="1">
        <v>37954</v>
      </c>
      <c r="B1561">
        <v>0</v>
      </c>
      <c r="C1561">
        <v>-99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>
      <c r="A1562" s="1">
        <v>37955</v>
      </c>
      <c r="B1562">
        <v>5.9207400000000003</v>
      </c>
      <c r="C1562">
        <v>-99</v>
      </c>
      <c r="D1562">
        <v>3.5</v>
      </c>
      <c r="E1562">
        <v>4.0599999999999996</v>
      </c>
      <c r="F1562">
        <v>0</v>
      </c>
      <c r="G1562">
        <v>0</v>
      </c>
      <c r="H1562">
        <v>0.108</v>
      </c>
      <c r="I1562">
        <v>1.944</v>
      </c>
      <c r="J1562">
        <v>2.8860000000000001</v>
      </c>
      <c r="K1562">
        <v>0</v>
      </c>
      <c r="L1562">
        <v>0</v>
      </c>
      <c r="M1562">
        <v>0.111</v>
      </c>
      <c r="N1562">
        <v>0.22</v>
      </c>
    </row>
    <row r="1563" spans="1:14">
      <c r="A1563" s="1">
        <v>37956</v>
      </c>
      <c r="B1563">
        <v>0</v>
      </c>
      <c r="C1563">
        <v>-99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0.11</v>
      </c>
    </row>
    <row r="1564" spans="1:14">
      <c r="A1564" s="1">
        <v>37957</v>
      </c>
      <c r="B1564">
        <v>0</v>
      </c>
      <c r="C1564">
        <v>-99</v>
      </c>
      <c r="D1564">
        <v>0.7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 s="1">
        <v>37958</v>
      </c>
      <c r="B1565">
        <v>0</v>
      </c>
      <c r="C1565">
        <v>-99</v>
      </c>
      <c r="D1565">
        <v>2.8860000000000001</v>
      </c>
      <c r="E1565">
        <v>0</v>
      </c>
      <c r="F1565">
        <v>0</v>
      </c>
      <c r="G1565">
        <v>0.54</v>
      </c>
      <c r="H1565">
        <v>0.108</v>
      </c>
      <c r="I1565">
        <v>1.08</v>
      </c>
      <c r="J1565">
        <v>6.7709999999999999</v>
      </c>
      <c r="K1565">
        <v>0</v>
      </c>
      <c r="L1565">
        <v>0.315</v>
      </c>
      <c r="M1565">
        <v>1.3320000000000001</v>
      </c>
      <c r="N1565">
        <v>0</v>
      </c>
    </row>
    <row r="1566" spans="1:14">
      <c r="A1566" s="1">
        <v>37959</v>
      </c>
      <c r="B1566">
        <v>5.2058999999999997</v>
      </c>
      <c r="C1566">
        <v>-99</v>
      </c>
      <c r="D1566">
        <v>2.94</v>
      </c>
      <c r="E1566">
        <v>7.28</v>
      </c>
      <c r="F1566">
        <v>0.32400000000000001</v>
      </c>
      <c r="G1566">
        <v>16.8</v>
      </c>
      <c r="H1566">
        <v>21.36</v>
      </c>
      <c r="I1566">
        <v>10.32</v>
      </c>
      <c r="J1566">
        <v>8.26</v>
      </c>
      <c r="K1566">
        <v>16.8</v>
      </c>
      <c r="L1566">
        <v>17.114999999999998</v>
      </c>
      <c r="M1566">
        <v>25.62</v>
      </c>
      <c r="N1566">
        <v>16.28</v>
      </c>
    </row>
    <row r="1567" spans="1:14">
      <c r="A1567" s="1">
        <v>37960</v>
      </c>
      <c r="B1567">
        <v>13.72</v>
      </c>
      <c r="C1567">
        <v>-99</v>
      </c>
      <c r="D1567">
        <v>15.12</v>
      </c>
      <c r="E1567">
        <v>16.66</v>
      </c>
      <c r="F1567">
        <v>18</v>
      </c>
      <c r="G1567">
        <v>15.012</v>
      </c>
      <c r="H1567">
        <v>15.12</v>
      </c>
      <c r="I1567">
        <v>5.4</v>
      </c>
      <c r="J1567">
        <v>22.82</v>
      </c>
      <c r="K1567">
        <v>17.28</v>
      </c>
      <c r="L1567">
        <v>10.45</v>
      </c>
      <c r="M1567">
        <v>13.3</v>
      </c>
      <c r="N1567">
        <v>10.67</v>
      </c>
    </row>
    <row r="1568" spans="1:14">
      <c r="A1568" s="1">
        <v>37961</v>
      </c>
      <c r="B1568">
        <v>0.60606000000000004</v>
      </c>
      <c r="C1568">
        <v>-99</v>
      </c>
      <c r="D1568">
        <v>2.7749999999999999</v>
      </c>
      <c r="E1568">
        <v>1.3320000000000001</v>
      </c>
      <c r="F1568">
        <v>16.8</v>
      </c>
      <c r="G1568">
        <v>2.5920000000000001</v>
      </c>
      <c r="H1568">
        <v>0</v>
      </c>
      <c r="I1568">
        <v>2.9159999999999999</v>
      </c>
      <c r="J1568">
        <v>4.9950000000000001</v>
      </c>
      <c r="K1568">
        <v>3.3479999999999999</v>
      </c>
      <c r="L1568">
        <v>1.575</v>
      </c>
      <c r="M1568">
        <v>5.55</v>
      </c>
      <c r="N1568">
        <v>9.8699999999999992</v>
      </c>
    </row>
    <row r="1569" spans="1:14">
      <c r="A1569" s="1">
        <v>37962</v>
      </c>
      <c r="B1569">
        <v>1.35198</v>
      </c>
      <c r="C1569">
        <v>-99</v>
      </c>
      <c r="D1569">
        <v>1.1200000000000001</v>
      </c>
      <c r="E1569">
        <v>2.8</v>
      </c>
      <c r="F1569">
        <v>2.16</v>
      </c>
      <c r="G1569">
        <v>6.48</v>
      </c>
      <c r="H1569">
        <v>8.1</v>
      </c>
      <c r="I1569">
        <v>3.78</v>
      </c>
      <c r="J1569">
        <v>7.992</v>
      </c>
      <c r="K1569">
        <v>7.3440000000000003</v>
      </c>
      <c r="L1569">
        <v>5.88</v>
      </c>
      <c r="M1569">
        <v>8.7690000000000001</v>
      </c>
      <c r="N1569">
        <v>5.25</v>
      </c>
    </row>
    <row r="1570" spans="1:14">
      <c r="A1570" s="1">
        <v>37963</v>
      </c>
      <c r="B1570">
        <v>0.58799999999999997</v>
      </c>
      <c r="C1570">
        <v>-99</v>
      </c>
      <c r="D1570">
        <v>2.8</v>
      </c>
      <c r="E1570">
        <v>3.36</v>
      </c>
      <c r="F1570">
        <v>6</v>
      </c>
      <c r="G1570">
        <v>4.6440000000000001</v>
      </c>
      <c r="H1570">
        <v>7.1280000000000001</v>
      </c>
      <c r="I1570">
        <v>3.36</v>
      </c>
      <c r="J1570">
        <v>2.9969999999999999</v>
      </c>
      <c r="K1570">
        <v>5.4</v>
      </c>
      <c r="L1570">
        <v>4.41</v>
      </c>
      <c r="M1570">
        <v>4.9950000000000001</v>
      </c>
      <c r="N1570">
        <v>6.49</v>
      </c>
    </row>
    <row r="1571" spans="1:14">
      <c r="A1571" s="1">
        <v>37964</v>
      </c>
      <c r="B1571">
        <v>0</v>
      </c>
      <c r="C1571">
        <v>-99</v>
      </c>
      <c r="D1571">
        <v>0</v>
      </c>
      <c r="E1571">
        <v>0</v>
      </c>
      <c r="F1571">
        <v>9.36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>
      <c r="A1572" s="1">
        <v>37965</v>
      </c>
      <c r="B1572">
        <v>3.7435999999999998</v>
      </c>
      <c r="C1572">
        <v>-99</v>
      </c>
      <c r="D1572">
        <v>11.9</v>
      </c>
      <c r="E1572">
        <v>6.72</v>
      </c>
      <c r="F1572">
        <v>0</v>
      </c>
      <c r="G1572">
        <v>8.2799999999999994</v>
      </c>
      <c r="H1572">
        <v>3.96</v>
      </c>
      <c r="I1572">
        <v>6.72</v>
      </c>
      <c r="J1572">
        <v>9.24</v>
      </c>
      <c r="K1572">
        <v>5.76</v>
      </c>
      <c r="L1572">
        <v>6.6</v>
      </c>
      <c r="M1572">
        <v>6.3</v>
      </c>
      <c r="N1572">
        <v>5.61</v>
      </c>
    </row>
    <row r="1573" spans="1:14">
      <c r="A1573" s="1">
        <v>37966</v>
      </c>
      <c r="B1573">
        <v>6.4287999999999998</v>
      </c>
      <c r="C1573">
        <v>-99</v>
      </c>
      <c r="D1573">
        <v>2.1</v>
      </c>
      <c r="E1573">
        <v>3.08</v>
      </c>
      <c r="F1573">
        <v>4.2</v>
      </c>
      <c r="G1573">
        <v>15.6</v>
      </c>
      <c r="H1573">
        <v>14.4</v>
      </c>
      <c r="I1573">
        <v>3.96</v>
      </c>
      <c r="J1573">
        <v>8.26</v>
      </c>
      <c r="K1573">
        <v>12</v>
      </c>
      <c r="L1573">
        <v>11.55</v>
      </c>
      <c r="M1573">
        <v>10.08</v>
      </c>
      <c r="N1573">
        <v>10.45</v>
      </c>
    </row>
    <row r="1574" spans="1:14">
      <c r="A1574" s="1">
        <v>37967</v>
      </c>
      <c r="B1574">
        <v>1.8031999999999999</v>
      </c>
      <c r="C1574">
        <v>-99</v>
      </c>
      <c r="D1574">
        <v>1.54</v>
      </c>
      <c r="E1574">
        <v>1.82</v>
      </c>
      <c r="F1574">
        <v>13.68</v>
      </c>
      <c r="G1574">
        <v>1.44</v>
      </c>
      <c r="H1574">
        <v>7.68</v>
      </c>
      <c r="I1574">
        <v>4.2</v>
      </c>
      <c r="J1574">
        <v>6.72</v>
      </c>
      <c r="K1574">
        <v>3</v>
      </c>
      <c r="L1574">
        <v>3.57</v>
      </c>
      <c r="M1574">
        <v>8.3249999999999993</v>
      </c>
      <c r="N1574">
        <v>0.77</v>
      </c>
    </row>
    <row r="1575" spans="1:14">
      <c r="A1575" s="1">
        <v>37968</v>
      </c>
      <c r="B1575">
        <v>1.8228</v>
      </c>
      <c r="C1575">
        <v>-99</v>
      </c>
      <c r="D1575">
        <v>5.6</v>
      </c>
      <c r="E1575">
        <v>5.04</v>
      </c>
      <c r="F1575">
        <v>12.6</v>
      </c>
      <c r="G1575">
        <v>4.2</v>
      </c>
      <c r="H1575">
        <v>5.52</v>
      </c>
      <c r="I1575">
        <v>5.4</v>
      </c>
      <c r="J1575">
        <v>4.34</v>
      </c>
      <c r="K1575">
        <v>7.56</v>
      </c>
      <c r="L1575">
        <v>3.15</v>
      </c>
      <c r="M1575">
        <v>3.2189999999999999</v>
      </c>
      <c r="N1575">
        <v>4.7300000000000004</v>
      </c>
    </row>
    <row r="1576" spans="1:14">
      <c r="A1576" s="1">
        <v>37969</v>
      </c>
      <c r="B1576">
        <v>21.265999999999998</v>
      </c>
      <c r="C1576">
        <v>-99</v>
      </c>
      <c r="D1576">
        <v>13.44</v>
      </c>
      <c r="E1576">
        <v>28.84</v>
      </c>
      <c r="F1576">
        <v>1.2</v>
      </c>
      <c r="G1576">
        <v>23.16</v>
      </c>
      <c r="H1576">
        <v>28.8</v>
      </c>
      <c r="I1576">
        <v>14.64</v>
      </c>
      <c r="J1576">
        <v>23.1</v>
      </c>
      <c r="K1576">
        <v>30.96</v>
      </c>
      <c r="L1576">
        <v>20.475000000000001</v>
      </c>
      <c r="M1576">
        <v>18.87</v>
      </c>
      <c r="N1576">
        <v>24.09</v>
      </c>
    </row>
    <row r="1577" spans="1:14">
      <c r="A1577" s="1">
        <v>37970</v>
      </c>
      <c r="B1577">
        <v>18.659199999999998</v>
      </c>
      <c r="C1577">
        <v>-99</v>
      </c>
      <c r="D1577">
        <v>5.6</v>
      </c>
      <c r="E1577">
        <v>17.079999999999998</v>
      </c>
      <c r="F1577">
        <v>38.4</v>
      </c>
      <c r="G1577">
        <v>23.28</v>
      </c>
      <c r="H1577">
        <v>18.600000000000001</v>
      </c>
      <c r="I1577">
        <v>6.36</v>
      </c>
      <c r="J1577">
        <v>17.079999999999998</v>
      </c>
      <c r="K1577">
        <v>16.079999999999998</v>
      </c>
      <c r="L1577">
        <v>20.350000000000001</v>
      </c>
      <c r="M1577">
        <v>10.64</v>
      </c>
      <c r="N1577">
        <v>15.18</v>
      </c>
    </row>
    <row r="1578" spans="1:14">
      <c r="A1578" s="1">
        <v>37971</v>
      </c>
      <c r="B1578">
        <v>6.9383999999999997</v>
      </c>
      <c r="C1578">
        <v>-99</v>
      </c>
      <c r="D1578">
        <v>16.100000000000001</v>
      </c>
      <c r="E1578">
        <v>13.3</v>
      </c>
      <c r="F1578">
        <v>41.04</v>
      </c>
      <c r="G1578">
        <v>6.72</v>
      </c>
      <c r="H1578">
        <v>3.8879999999999999</v>
      </c>
      <c r="I1578">
        <v>14.472</v>
      </c>
      <c r="J1578">
        <v>14.43</v>
      </c>
      <c r="K1578">
        <v>12.096</v>
      </c>
      <c r="L1578">
        <v>8.61</v>
      </c>
      <c r="M1578">
        <v>16.094999999999999</v>
      </c>
      <c r="N1578">
        <v>5.3550000000000004</v>
      </c>
    </row>
    <row r="1579" spans="1:14">
      <c r="A1579" s="1">
        <v>37972</v>
      </c>
      <c r="B1579">
        <v>1.9114199999999999</v>
      </c>
      <c r="C1579">
        <v>-99</v>
      </c>
      <c r="D1579">
        <v>7.2149999999999999</v>
      </c>
      <c r="E1579">
        <v>2.2200000000000002</v>
      </c>
      <c r="F1579">
        <v>2.7</v>
      </c>
      <c r="G1579">
        <v>3.6</v>
      </c>
      <c r="H1579">
        <v>0.54</v>
      </c>
      <c r="I1579">
        <v>10.476000000000001</v>
      </c>
      <c r="J1579">
        <v>20.202000000000002</v>
      </c>
      <c r="K1579">
        <v>6.48</v>
      </c>
      <c r="L1579">
        <v>8.5050000000000008</v>
      </c>
      <c r="M1579">
        <v>16.983000000000001</v>
      </c>
      <c r="N1579">
        <v>8.61</v>
      </c>
    </row>
    <row r="1580" spans="1:14">
      <c r="A1580" s="1">
        <v>37973</v>
      </c>
      <c r="B1580">
        <v>0.83916000000000002</v>
      </c>
      <c r="C1580">
        <v>-99</v>
      </c>
      <c r="D1580">
        <v>2.38</v>
      </c>
      <c r="E1580">
        <v>3.08</v>
      </c>
      <c r="F1580">
        <v>2.5920000000000001</v>
      </c>
      <c r="G1580">
        <v>2.88</v>
      </c>
      <c r="H1580">
        <v>1.512</v>
      </c>
      <c r="I1580">
        <v>2.3759999999999999</v>
      </c>
      <c r="J1580">
        <v>4.4400000000000004</v>
      </c>
      <c r="K1580">
        <v>0.96</v>
      </c>
      <c r="L1580">
        <v>2.835</v>
      </c>
      <c r="M1580">
        <v>0.111</v>
      </c>
      <c r="N1580">
        <v>3.57</v>
      </c>
    </row>
    <row r="1581" spans="1:14">
      <c r="A1581" s="1">
        <v>37974</v>
      </c>
      <c r="B1581">
        <v>1.3524</v>
      </c>
      <c r="C1581">
        <v>-99</v>
      </c>
      <c r="D1581">
        <v>3.5</v>
      </c>
      <c r="E1581">
        <v>4.0599999999999996</v>
      </c>
      <c r="F1581">
        <v>0</v>
      </c>
      <c r="G1581">
        <v>13.56</v>
      </c>
      <c r="H1581">
        <v>3.6</v>
      </c>
      <c r="I1581">
        <v>4.92</v>
      </c>
      <c r="J1581">
        <v>3.5</v>
      </c>
      <c r="K1581">
        <v>7.2</v>
      </c>
      <c r="L1581">
        <v>9.35</v>
      </c>
      <c r="M1581">
        <v>3.08</v>
      </c>
      <c r="N1581">
        <v>8.0299999999999994</v>
      </c>
    </row>
    <row r="1582" spans="1:14">
      <c r="A1582" s="1">
        <v>37975</v>
      </c>
      <c r="B1582">
        <v>0.66639999999999999</v>
      </c>
      <c r="C1582">
        <v>-99</v>
      </c>
      <c r="D1582">
        <v>0.14000000000000001</v>
      </c>
      <c r="E1582">
        <v>0</v>
      </c>
      <c r="F1582">
        <v>33.840000000000003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0.28000000000000003</v>
      </c>
      <c r="N1582">
        <v>0.11</v>
      </c>
    </row>
    <row r="1583" spans="1:14">
      <c r="A1583" s="1">
        <v>37976</v>
      </c>
      <c r="B1583">
        <v>0.29399999999999998</v>
      </c>
      <c r="C1583">
        <v>-99</v>
      </c>
      <c r="D1583">
        <v>0.14000000000000001</v>
      </c>
      <c r="E1583">
        <v>0.7</v>
      </c>
      <c r="F1583">
        <v>0.12</v>
      </c>
      <c r="G1583">
        <v>1.56</v>
      </c>
      <c r="H1583">
        <v>0</v>
      </c>
      <c r="I1583">
        <v>0</v>
      </c>
      <c r="J1583">
        <v>0</v>
      </c>
      <c r="K1583">
        <v>0</v>
      </c>
      <c r="L1583">
        <v>0.44</v>
      </c>
      <c r="M1583">
        <v>0.14000000000000001</v>
      </c>
      <c r="N1583">
        <v>1.32</v>
      </c>
    </row>
    <row r="1584" spans="1:14">
      <c r="A1584" s="1">
        <v>37977</v>
      </c>
      <c r="B1584">
        <v>4.6059999999999999</v>
      </c>
      <c r="C1584">
        <v>-99</v>
      </c>
      <c r="D1584">
        <v>2.52</v>
      </c>
      <c r="E1584">
        <v>6.16</v>
      </c>
      <c r="F1584">
        <v>0.24</v>
      </c>
      <c r="G1584">
        <v>9</v>
      </c>
      <c r="H1584">
        <v>0.24</v>
      </c>
      <c r="I1584">
        <v>6.6</v>
      </c>
      <c r="J1584">
        <v>8.9600000000000009</v>
      </c>
      <c r="K1584">
        <v>11.4</v>
      </c>
      <c r="L1584">
        <v>7.7</v>
      </c>
      <c r="M1584">
        <v>10.78</v>
      </c>
      <c r="N1584">
        <v>16.39</v>
      </c>
    </row>
    <row r="1585" spans="1:14">
      <c r="A1585" s="1">
        <v>37978</v>
      </c>
      <c r="B1585">
        <v>1.1564000000000001</v>
      </c>
      <c r="C1585">
        <v>-99</v>
      </c>
      <c r="D1585">
        <v>5.6</v>
      </c>
      <c r="E1585">
        <v>7.7</v>
      </c>
      <c r="F1585">
        <v>8.4</v>
      </c>
      <c r="G1585">
        <v>0</v>
      </c>
      <c r="H1585">
        <v>0.216</v>
      </c>
      <c r="I1585">
        <v>8.4</v>
      </c>
      <c r="J1585">
        <v>4.9950000000000001</v>
      </c>
      <c r="K1585">
        <v>3.48</v>
      </c>
      <c r="L1585">
        <v>1.47</v>
      </c>
      <c r="M1585">
        <v>1.4430000000000001</v>
      </c>
      <c r="N1585">
        <v>0</v>
      </c>
    </row>
    <row r="1586" spans="1:14">
      <c r="A1586" s="1">
        <v>37979</v>
      </c>
      <c r="B1586">
        <v>0</v>
      </c>
      <c r="C1586">
        <v>-99</v>
      </c>
      <c r="D1586">
        <v>1.96</v>
      </c>
      <c r="E1586">
        <v>0.28000000000000003</v>
      </c>
      <c r="F1586">
        <v>1.32</v>
      </c>
      <c r="G1586">
        <v>5.28</v>
      </c>
      <c r="H1586">
        <v>5.04</v>
      </c>
      <c r="I1586">
        <v>3.6</v>
      </c>
      <c r="J1586">
        <v>0.999</v>
      </c>
      <c r="K1586">
        <v>5.4</v>
      </c>
      <c r="L1586">
        <v>15.225</v>
      </c>
      <c r="M1586">
        <v>4.7729999999999997</v>
      </c>
      <c r="N1586">
        <v>6.82</v>
      </c>
    </row>
    <row r="1587" spans="1:14">
      <c r="A1587" s="1">
        <v>37980</v>
      </c>
      <c r="B1587">
        <v>1.7052</v>
      </c>
      <c r="C1587">
        <v>-99</v>
      </c>
      <c r="D1587">
        <v>2.38</v>
      </c>
      <c r="E1587">
        <v>1.26</v>
      </c>
      <c r="F1587">
        <v>6</v>
      </c>
      <c r="G1587">
        <v>0.12</v>
      </c>
      <c r="H1587">
        <v>0.72</v>
      </c>
      <c r="I1587">
        <v>0</v>
      </c>
      <c r="J1587">
        <v>2.8</v>
      </c>
      <c r="K1587">
        <v>1.8</v>
      </c>
      <c r="L1587">
        <v>2.415</v>
      </c>
      <c r="M1587">
        <v>0.111</v>
      </c>
      <c r="N1587">
        <v>2.64</v>
      </c>
    </row>
    <row r="1588" spans="1:14">
      <c r="A1588" s="1">
        <v>37981</v>
      </c>
      <c r="B1588">
        <v>1.9208000000000001</v>
      </c>
      <c r="C1588">
        <v>-99</v>
      </c>
      <c r="D1588">
        <v>6.3</v>
      </c>
      <c r="E1588">
        <v>7.56</v>
      </c>
      <c r="F1588">
        <v>0.36</v>
      </c>
      <c r="G1588">
        <v>0</v>
      </c>
      <c r="H1588">
        <v>0</v>
      </c>
      <c r="I1588">
        <v>0.54</v>
      </c>
      <c r="J1588">
        <v>4.9950000000000001</v>
      </c>
      <c r="K1588">
        <v>0</v>
      </c>
      <c r="L1588">
        <v>0</v>
      </c>
      <c r="M1588">
        <v>0</v>
      </c>
      <c r="N1588">
        <v>0.99</v>
      </c>
    </row>
    <row r="1589" spans="1:14">
      <c r="A1589" s="1">
        <v>37982</v>
      </c>
      <c r="B1589">
        <v>4.9588000000000001</v>
      </c>
      <c r="C1589">
        <v>-99</v>
      </c>
      <c r="D1589">
        <v>1.96</v>
      </c>
      <c r="E1589">
        <v>7</v>
      </c>
      <c r="F1589">
        <v>0.48</v>
      </c>
      <c r="G1589">
        <v>7.992</v>
      </c>
      <c r="H1589">
        <v>6.12</v>
      </c>
      <c r="I1589">
        <v>1.44</v>
      </c>
      <c r="J1589">
        <v>11.2</v>
      </c>
      <c r="K1589">
        <v>9</v>
      </c>
      <c r="L1589">
        <v>5.94</v>
      </c>
      <c r="M1589">
        <v>11.48</v>
      </c>
      <c r="N1589">
        <v>5.61</v>
      </c>
    </row>
    <row r="1590" spans="1:14">
      <c r="A1590" s="1">
        <v>37983</v>
      </c>
      <c r="B1590">
        <v>0.41160000000000002</v>
      </c>
      <c r="C1590">
        <v>-99</v>
      </c>
      <c r="D1590">
        <v>0.14000000000000001</v>
      </c>
      <c r="E1590">
        <v>0</v>
      </c>
      <c r="F1590">
        <v>7.92</v>
      </c>
      <c r="G1590">
        <v>0</v>
      </c>
      <c r="H1590">
        <v>0</v>
      </c>
      <c r="I1590">
        <v>0</v>
      </c>
      <c r="J1590">
        <v>1.26</v>
      </c>
      <c r="K1590">
        <v>0</v>
      </c>
      <c r="L1590">
        <v>1.21</v>
      </c>
      <c r="M1590">
        <v>0.14000000000000001</v>
      </c>
      <c r="N1590">
        <v>1.32</v>
      </c>
    </row>
    <row r="1591" spans="1:14">
      <c r="A1591" s="1">
        <v>37984</v>
      </c>
      <c r="B1591">
        <v>0.96040000000000003</v>
      </c>
      <c r="C1591">
        <v>-99</v>
      </c>
      <c r="D1591">
        <v>0.14000000000000001</v>
      </c>
      <c r="E1591">
        <v>1.68</v>
      </c>
      <c r="F1591">
        <v>0.6</v>
      </c>
      <c r="G1591">
        <v>1.2</v>
      </c>
      <c r="H1591">
        <v>0.72</v>
      </c>
      <c r="I1591">
        <v>3.24</v>
      </c>
      <c r="J1591">
        <v>0.56000000000000005</v>
      </c>
      <c r="K1591">
        <v>5.4</v>
      </c>
      <c r="L1591">
        <v>1.76</v>
      </c>
      <c r="M1591">
        <v>2.2400000000000002</v>
      </c>
      <c r="N1591">
        <v>0.88</v>
      </c>
    </row>
    <row r="1592" spans="1:14">
      <c r="A1592" s="1">
        <v>37985</v>
      </c>
      <c r="B1592">
        <v>1.4896</v>
      </c>
      <c r="C1592">
        <v>-99</v>
      </c>
      <c r="D1592">
        <v>1.26</v>
      </c>
      <c r="E1592">
        <v>0.84</v>
      </c>
      <c r="F1592">
        <v>0.6</v>
      </c>
      <c r="G1592">
        <v>2.5920000000000001</v>
      </c>
      <c r="H1592">
        <v>1.56</v>
      </c>
      <c r="I1592">
        <v>3.6</v>
      </c>
      <c r="J1592">
        <v>2.38</v>
      </c>
      <c r="K1592">
        <v>10.8</v>
      </c>
      <c r="L1592">
        <v>9.35</v>
      </c>
      <c r="M1592">
        <v>9.52</v>
      </c>
      <c r="N1592">
        <v>10.23</v>
      </c>
    </row>
    <row r="1593" spans="1:14">
      <c r="A1593" s="1">
        <v>37986</v>
      </c>
      <c r="B1593">
        <v>0</v>
      </c>
      <c r="C1593">
        <v>-99</v>
      </c>
      <c r="D1593">
        <v>0.14000000000000001</v>
      </c>
      <c r="E1593">
        <v>0</v>
      </c>
      <c r="F1593">
        <v>1.8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0.28000000000000003</v>
      </c>
      <c r="N1593">
        <v>0</v>
      </c>
    </row>
    <row r="1594" spans="1:14">
      <c r="A1594" s="1">
        <v>37987</v>
      </c>
      <c r="B1594">
        <v>1.0975999999999999</v>
      </c>
      <c r="C1594">
        <v>-99</v>
      </c>
      <c r="D1594">
        <v>0</v>
      </c>
      <c r="E1594">
        <v>0</v>
      </c>
      <c r="F1594">
        <v>0.12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>
      <c r="A1595" s="1">
        <v>37988</v>
      </c>
      <c r="B1595">
        <v>0.27439999999999998</v>
      </c>
      <c r="C1595">
        <v>-99</v>
      </c>
      <c r="D1595">
        <v>2.66</v>
      </c>
      <c r="E1595">
        <v>1.96</v>
      </c>
      <c r="F1595">
        <v>0</v>
      </c>
      <c r="G1595">
        <v>0</v>
      </c>
      <c r="H1595">
        <v>0</v>
      </c>
      <c r="I1595">
        <v>2.16</v>
      </c>
      <c r="J1595">
        <v>4.0599999999999996</v>
      </c>
      <c r="K1595">
        <v>1.08</v>
      </c>
      <c r="L1595">
        <v>0.33</v>
      </c>
      <c r="M1595">
        <v>0</v>
      </c>
      <c r="N1595">
        <v>0</v>
      </c>
    </row>
    <row r="1596" spans="1:14">
      <c r="A1596" s="1">
        <v>37989</v>
      </c>
      <c r="B1596">
        <v>3.8807999999999998</v>
      </c>
      <c r="C1596">
        <v>-99</v>
      </c>
      <c r="D1596">
        <v>9.24</v>
      </c>
      <c r="E1596">
        <v>22.82</v>
      </c>
      <c r="F1596">
        <v>0</v>
      </c>
      <c r="G1596">
        <v>12.852</v>
      </c>
      <c r="H1596">
        <v>1.8</v>
      </c>
      <c r="I1596">
        <v>13.92</v>
      </c>
      <c r="J1596">
        <v>9.3800000000000008</v>
      </c>
      <c r="K1596">
        <v>22.2</v>
      </c>
      <c r="L1596">
        <v>8.25</v>
      </c>
      <c r="M1596">
        <v>14</v>
      </c>
      <c r="N1596">
        <v>1.21</v>
      </c>
    </row>
    <row r="1597" spans="1:14">
      <c r="A1597" s="1">
        <v>37990</v>
      </c>
      <c r="B1597">
        <v>1.5875999999999999</v>
      </c>
      <c r="C1597">
        <v>-99</v>
      </c>
      <c r="D1597">
        <v>0.14000000000000001</v>
      </c>
      <c r="E1597">
        <v>0.14000000000000001</v>
      </c>
      <c r="F1597">
        <v>6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spans="1:14">
      <c r="A1598" s="1">
        <v>37991</v>
      </c>
      <c r="B1598">
        <v>0.72519999999999996</v>
      </c>
      <c r="C1598">
        <v>-99</v>
      </c>
      <c r="D1598">
        <v>2.1</v>
      </c>
      <c r="E1598">
        <v>0.7</v>
      </c>
      <c r="F1598">
        <v>0</v>
      </c>
      <c r="G1598">
        <v>0</v>
      </c>
      <c r="H1598">
        <v>0.24</v>
      </c>
      <c r="I1598">
        <v>5.4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>
      <c r="A1599" s="1">
        <v>37992</v>
      </c>
      <c r="B1599">
        <v>2.0579999999999998</v>
      </c>
      <c r="C1599">
        <v>-99</v>
      </c>
      <c r="D1599">
        <v>1.1200000000000001</v>
      </c>
      <c r="E1599">
        <v>0</v>
      </c>
      <c r="F1599">
        <v>0.72</v>
      </c>
      <c r="G1599">
        <v>0</v>
      </c>
      <c r="H1599">
        <v>0</v>
      </c>
      <c r="I1599">
        <v>0</v>
      </c>
      <c r="J1599">
        <v>3.78</v>
      </c>
      <c r="K1599">
        <v>0</v>
      </c>
      <c r="L1599">
        <v>0</v>
      </c>
      <c r="M1599">
        <v>0</v>
      </c>
      <c r="N1599">
        <v>0</v>
      </c>
    </row>
    <row r="1600" spans="1:14">
      <c r="A1600" s="1">
        <v>37993</v>
      </c>
      <c r="B1600">
        <v>0.41160000000000002</v>
      </c>
      <c r="C1600">
        <v>-99</v>
      </c>
      <c r="D1600">
        <v>0.14000000000000001</v>
      </c>
      <c r="E1600">
        <v>0</v>
      </c>
      <c r="F1600">
        <v>0.36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0.28000000000000003</v>
      </c>
      <c r="N1600">
        <v>0</v>
      </c>
    </row>
    <row r="1601" spans="1:14">
      <c r="A1601" s="1">
        <v>37994</v>
      </c>
      <c r="B1601">
        <v>0.27439999999999998</v>
      </c>
      <c r="C1601">
        <v>-99</v>
      </c>
      <c r="D1601">
        <v>0</v>
      </c>
      <c r="E1601">
        <v>0.14000000000000001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>
      <c r="A1602" s="1">
        <v>37995</v>
      </c>
      <c r="B1602">
        <v>0</v>
      </c>
      <c r="C1602">
        <v>-99</v>
      </c>
      <c r="D1602">
        <v>0.14000000000000001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>
      <c r="A1603" s="1">
        <v>37996</v>
      </c>
      <c r="B1603">
        <v>0.27439999999999998</v>
      </c>
      <c r="C1603">
        <v>-99</v>
      </c>
      <c r="D1603">
        <v>0.14000000000000001</v>
      </c>
      <c r="E1603">
        <v>0.42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>
      <c r="A1604" s="1">
        <v>37997</v>
      </c>
      <c r="B1604">
        <v>2.0579999999999998</v>
      </c>
      <c r="C1604">
        <v>-99</v>
      </c>
      <c r="D1604">
        <v>0.14000000000000001</v>
      </c>
      <c r="E1604">
        <v>0.28000000000000003</v>
      </c>
      <c r="F1604">
        <v>0</v>
      </c>
      <c r="G1604">
        <v>0</v>
      </c>
      <c r="H1604">
        <v>0</v>
      </c>
      <c r="I1604">
        <v>0.96</v>
      </c>
      <c r="J1604">
        <v>3.08</v>
      </c>
      <c r="K1604">
        <v>0</v>
      </c>
      <c r="L1604">
        <v>0</v>
      </c>
      <c r="M1604">
        <v>0</v>
      </c>
      <c r="N1604">
        <v>0</v>
      </c>
    </row>
    <row r="1605" spans="1:14">
      <c r="A1605" s="1">
        <v>37998</v>
      </c>
      <c r="B1605">
        <v>0.54879999999999995</v>
      </c>
      <c r="C1605">
        <v>-99</v>
      </c>
      <c r="D1605">
        <v>0.14000000000000001</v>
      </c>
      <c r="E1605">
        <v>0.56000000000000005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>
      <c r="A1606" s="1">
        <v>37999</v>
      </c>
      <c r="B1606">
        <v>0</v>
      </c>
      <c r="C1606">
        <v>-99</v>
      </c>
      <c r="D1606">
        <v>0.14000000000000001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s="1">
        <v>38000</v>
      </c>
      <c r="B1607">
        <v>0</v>
      </c>
      <c r="C1607">
        <v>-99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0.11</v>
      </c>
    </row>
    <row r="1608" spans="1:14">
      <c r="A1608" s="1">
        <v>38001</v>
      </c>
      <c r="B1608">
        <v>0.19600000000000001</v>
      </c>
      <c r="C1608">
        <v>-99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0.24</v>
      </c>
      <c r="L1608">
        <v>0.11</v>
      </c>
      <c r="M1608">
        <v>1.4</v>
      </c>
      <c r="N1608">
        <v>0</v>
      </c>
    </row>
    <row r="1609" spans="1:14">
      <c r="A1609" s="1">
        <v>38002</v>
      </c>
      <c r="B1609">
        <v>0</v>
      </c>
      <c r="C1609">
        <v>-99</v>
      </c>
      <c r="D1609">
        <v>0.14000000000000001</v>
      </c>
      <c r="E1609">
        <v>0</v>
      </c>
      <c r="F1609">
        <v>0</v>
      </c>
      <c r="G1609">
        <v>1.08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s="1">
        <v>38003</v>
      </c>
      <c r="B1610">
        <v>0.47039999999999998</v>
      </c>
      <c r="C1610">
        <v>-99</v>
      </c>
      <c r="D1610">
        <v>2.1</v>
      </c>
      <c r="E1610">
        <v>4.34</v>
      </c>
      <c r="F1610">
        <v>0</v>
      </c>
      <c r="G1610">
        <v>0.108</v>
      </c>
      <c r="H1610">
        <v>0.12</v>
      </c>
      <c r="I1610">
        <v>6.96</v>
      </c>
      <c r="J1610">
        <v>10.78</v>
      </c>
      <c r="K1610">
        <v>3.96</v>
      </c>
      <c r="L1610">
        <v>1.54</v>
      </c>
      <c r="M1610">
        <v>12.6</v>
      </c>
      <c r="N1610">
        <v>1.76</v>
      </c>
    </row>
    <row r="1611" spans="1:14">
      <c r="A1611" s="1">
        <v>38004</v>
      </c>
      <c r="B1611">
        <v>0.5292</v>
      </c>
      <c r="C1611">
        <v>-99</v>
      </c>
      <c r="D1611">
        <v>0.7</v>
      </c>
      <c r="E1611">
        <v>1.54</v>
      </c>
      <c r="F1611">
        <v>1.44</v>
      </c>
      <c r="G1611">
        <v>0</v>
      </c>
      <c r="H1611">
        <v>0.24</v>
      </c>
      <c r="I1611">
        <v>0.48</v>
      </c>
      <c r="J1611">
        <v>1.4</v>
      </c>
      <c r="K1611">
        <v>0</v>
      </c>
      <c r="L1611">
        <v>0.44</v>
      </c>
      <c r="M1611">
        <v>1.4</v>
      </c>
      <c r="N1611">
        <v>0.33</v>
      </c>
    </row>
    <row r="1612" spans="1:14">
      <c r="A1612" s="1">
        <v>38005</v>
      </c>
      <c r="B1612">
        <v>0.3332</v>
      </c>
      <c r="C1612">
        <v>-99</v>
      </c>
      <c r="D1612">
        <v>0</v>
      </c>
      <c r="E1612">
        <v>0.84</v>
      </c>
      <c r="F1612">
        <v>0.24</v>
      </c>
      <c r="G1612">
        <v>0</v>
      </c>
      <c r="H1612">
        <v>0</v>
      </c>
      <c r="I1612">
        <v>0.84</v>
      </c>
      <c r="J1612">
        <v>0</v>
      </c>
      <c r="K1612">
        <v>0.48</v>
      </c>
      <c r="L1612">
        <v>0</v>
      </c>
      <c r="M1612">
        <v>0</v>
      </c>
      <c r="N1612">
        <v>0</v>
      </c>
    </row>
    <row r="1613" spans="1:14">
      <c r="A1613" s="1">
        <v>38006</v>
      </c>
      <c r="B1613">
        <v>1.3720000000000001</v>
      </c>
      <c r="C1613">
        <v>-99</v>
      </c>
      <c r="D1613">
        <v>0.14000000000000001</v>
      </c>
      <c r="E1613">
        <v>0.56000000000000005</v>
      </c>
      <c r="F1613">
        <v>0.12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0.55000000000000004</v>
      </c>
    </row>
    <row r="1614" spans="1:14">
      <c r="A1614" s="1">
        <v>38007</v>
      </c>
      <c r="B1614">
        <v>5.8799999999999998E-2</v>
      </c>
      <c r="C1614">
        <v>-99</v>
      </c>
      <c r="D1614">
        <v>0</v>
      </c>
      <c r="E1614">
        <v>0</v>
      </c>
      <c r="F1614">
        <v>0.12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s="1">
        <v>38008</v>
      </c>
      <c r="B1615">
        <v>2.1168</v>
      </c>
      <c r="C1615">
        <v>-99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0.11</v>
      </c>
    </row>
    <row r="1616" spans="1:14">
      <c r="A1616" s="1">
        <v>38009</v>
      </c>
      <c r="B1616">
        <v>0.54879999999999995</v>
      </c>
      <c r="C1616">
        <v>-99</v>
      </c>
      <c r="D1616">
        <v>0.56000000000000005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s="1">
        <v>38010</v>
      </c>
      <c r="B1617">
        <v>0</v>
      </c>
      <c r="C1617">
        <v>-99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>
      <c r="A1618" s="1">
        <v>38011</v>
      </c>
      <c r="B1618">
        <v>0</v>
      </c>
      <c r="C1618">
        <v>-99</v>
      </c>
      <c r="D1618">
        <v>0.14000000000000001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0.11</v>
      </c>
    </row>
    <row r="1619" spans="1:14">
      <c r="A1619" s="1">
        <v>38012</v>
      </c>
      <c r="B1619">
        <v>0.76439999999999997</v>
      </c>
      <c r="C1619">
        <v>-99</v>
      </c>
      <c r="D1619">
        <v>0.56000000000000005</v>
      </c>
      <c r="E1619">
        <v>0.7</v>
      </c>
      <c r="F1619">
        <v>0</v>
      </c>
      <c r="G1619">
        <v>5.4</v>
      </c>
      <c r="H1619">
        <v>8.64</v>
      </c>
      <c r="I1619">
        <v>1.2</v>
      </c>
      <c r="J1619">
        <v>0.98</v>
      </c>
      <c r="K1619">
        <v>5.4</v>
      </c>
      <c r="L1619">
        <v>7.15</v>
      </c>
      <c r="M1619">
        <v>0.56000000000000005</v>
      </c>
      <c r="N1619">
        <v>11.11</v>
      </c>
    </row>
    <row r="1620" spans="1:14">
      <c r="A1620" s="1">
        <v>38013</v>
      </c>
      <c r="B1620">
        <v>1.9992000000000001</v>
      </c>
      <c r="C1620">
        <v>-99</v>
      </c>
      <c r="D1620">
        <v>4.2</v>
      </c>
      <c r="E1620">
        <v>2.38</v>
      </c>
      <c r="F1620">
        <v>4.8</v>
      </c>
      <c r="G1620">
        <v>0</v>
      </c>
      <c r="H1620">
        <v>0</v>
      </c>
      <c r="I1620">
        <v>0</v>
      </c>
      <c r="J1620">
        <v>2.52</v>
      </c>
      <c r="K1620">
        <v>1.32</v>
      </c>
      <c r="L1620">
        <v>3.19</v>
      </c>
      <c r="M1620">
        <v>0</v>
      </c>
      <c r="N1620">
        <v>0.66</v>
      </c>
    </row>
    <row r="1621" spans="1:14">
      <c r="A1621" s="1">
        <v>38014</v>
      </c>
      <c r="B1621">
        <v>2.8812000000000002</v>
      </c>
      <c r="C1621">
        <v>-99</v>
      </c>
      <c r="D1621">
        <v>3.08</v>
      </c>
      <c r="E1621">
        <v>1.4</v>
      </c>
      <c r="F1621">
        <v>0.6</v>
      </c>
      <c r="G1621">
        <v>0</v>
      </c>
      <c r="H1621">
        <v>0</v>
      </c>
      <c r="I1621">
        <v>0.36</v>
      </c>
      <c r="J1621">
        <v>0.7</v>
      </c>
      <c r="K1621">
        <v>0</v>
      </c>
      <c r="L1621">
        <v>0</v>
      </c>
      <c r="M1621">
        <v>0</v>
      </c>
      <c r="N1621">
        <v>0</v>
      </c>
    </row>
    <row r="1622" spans="1:14">
      <c r="A1622" s="1">
        <v>38015</v>
      </c>
      <c r="B1622">
        <v>1.3720000000000001</v>
      </c>
      <c r="C1622">
        <v>-99</v>
      </c>
      <c r="D1622">
        <v>0.14000000000000001</v>
      </c>
      <c r="E1622">
        <v>0.42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>
      <c r="A1623" s="1">
        <v>38016</v>
      </c>
      <c r="B1623">
        <v>0.27439999999999998</v>
      </c>
      <c r="C1623">
        <v>-99</v>
      </c>
      <c r="D1623">
        <v>0.28000000000000003</v>
      </c>
      <c r="E1623">
        <v>0.14000000000000001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>
      <c r="A1624" s="1">
        <v>38017</v>
      </c>
      <c r="B1624">
        <v>0.58799999999999997</v>
      </c>
      <c r="C1624">
        <v>-99</v>
      </c>
      <c r="D1624">
        <v>1.54</v>
      </c>
      <c r="E1624">
        <v>0.14000000000000001</v>
      </c>
      <c r="F1624">
        <v>0</v>
      </c>
      <c r="G1624">
        <v>0</v>
      </c>
      <c r="H1624">
        <v>0.48</v>
      </c>
      <c r="I1624">
        <v>0</v>
      </c>
      <c r="J1624">
        <v>0</v>
      </c>
      <c r="K1624">
        <v>0</v>
      </c>
      <c r="L1624">
        <v>0</v>
      </c>
      <c r="M1624">
        <v>0.56000000000000005</v>
      </c>
      <c r="N1624">
        <v>0.11</v>
      </c>
    </row>
    <row r="1625" spans="1:14">
      <c r="A1625" s="1">
        <v>38018</v>
      </c>
      <c r="B1625">
        <v>0.29399999999999998</v>
      </c>
      <c r="C1625">
        <v>-99</v>
      </c>
      <c r="D1625">
        <v>0.14000000000000001</v>
      </c>
      <c r="E1625">
        <v>0.28000000000000003</v>
      </c>
      <c r="F1625">
        <v>1.68</v>
      </c>
      <c r="G1625">
        <v>1.44</v>
      </c>
      <c r="H1625">
        <v>4.92</v>
      </c>
      <c r="I1625">
        <v>5.4</v>
      </c>
      <c r="J1625">
        <v>1.26</v>
      </c>
      <c r="K1625">
        <v>2.64</v>
      </c>
      <c r="L1625">
        <v>5.39</v>
      </c>
      <c r="M1625">
        <v>0.111</v>
      </c>
      <c r="N1625">
        <v>1.76</v>
      </c>
    </row>
    <row r="1626" spans="1:14">
      <c r="A1626" s="1">
        <v>38019</v>
      </c>
      <c r="B1626">
        <v>1.0975999999999999</v>
      </c>
      <c r="C1626">
        <v>-99</v>
      </c>
      <c r="D1626">
        <v>0.7</v>
      </c>
      <c r="E1626">
        <v>0.84</v>
      </c>
      <c r="F1626">
        <v>5.52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>
      <c r="A1627" s="1">
        <v>38020</v>
      </c>
      <c r="B1627">
        <v>4.6620000000000002E-2</v>
      </c>
      <c r="C1627">
        <v>-99</v>
      </c>
      <c r="D1627">
        <v>2.5529999999999999</v>
      </c>
      <c r="E1627">
        <v>1.665</v>
      </c>
      <c r="F1627">
        <v>0.54</v>
      </c>
      <c r="G1627">
        <v>0.72</v>
      </c>
      <c r="H1627">
        <v>0</v>
      </c>
      <c r="I1627">
        <v>0</v>
      </c>
      <c r="J1627">
        <v>4.1070000000000002</v>
      </c>
      <c r="K1627">
        <v>0.54</v>
      </c>
      <c r="L1627">
        <v>1.47</v>
      </c>
      <c r="M1627">
        <v>2.6640000000000001</v>
      </c>
      <c r="N1627">
        <v>0.94499999999999995</v>
      </c>
    </row>
    <row r="1628" spans="1:14">
      <c r="A1628" s="1">
        <v>38021</v>
      </c>
      <c r="B1628">
        <v>0.13986000000000001</v>
      </c>
      <c r="C1628">
        <v>-99</v>
      </c>
      <c r="D1628">
        <v>0.98</v>
      </c>
      <c r="E1628">
        <v>0.14000000000000001</v>
      </c>
      <c r="F1628">
        <v>0.75600000000000001</v>
      </c>
      <c r="G1628">
        <v>1.68</v>
      </c>
      <c r="H1628">
        <v>1.296</v>
      </c>
      <c r="I1628">
        <v>0</v>
      </c>
      <c r="J1628">
        <v>2.6640000000000001</v>
      </c>
      <c r="K1628">
        <v>1.62</v>
      </c>
      <c r="L1628">
        <v>1.7849999999999999</v>
      </c>
      <c r="M1628">
        <v>2.2200000000000002</v>
      </c>
      <c r="N1628">
        <v>2.75</v>
      </c>
    </row>
    <row r="1629" spans="1:14">
      <c r="A1629" s="1">
        <v>38022</v>
      </c>
      <c r="B1629">
        <v>1.4112</v>
      </c>
      <c r="C1629">
        <v>-99</v>
      </c>
      <c r="D1629">
        <v>2.2400000000000002</v>
      </c>
      <c r="E1629">
        <v>2.2400000000000002</v>
      </c>
      <c r="F1629">
        <v>2.4</v>
      </c>
      <c r="G1629">
        <v>2.2799999999999998</v>
      </c>
      <c r="H1629">
        <v>3.48</v>
      </c>
      <c r="I1629">
        <v>4.8</v>
      </c>
      <c r="J1629">
        <v>0</v>
      </c>
      <c r="K1629">
        <v>3</v>
      </c>
      <c r="L1629">
        <v>3.85</v>
      </c>
      <c r="M1629">
        <v>3.36</v>
      </c>
      <c r="N1629">
        <v>7.59</v>
      </c>
    </row>
    <row r="1630" spans="1:14">
      <c r="A1630" s="1">
        <v>38023</v>
      </c>
      <c r="B1630">
        <v>5.8799999999999998E-2</v>
      </c>
      <c r="C1630">
        <v>-99</v>
      </c>
      <c r="D1630">
        <v>0</v>
      </c>
      <c r="E1630">
        <v>0</v>
      </c>
      <c r="F1630">
        <v>3.24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 s="1">
        <v>38024</v>
      </c>
      <c r="B1631">
        <v>1.5092000000000001</v>
      </c>
      <c r="C1631">
        <v>-99</v>
      </c>
      <c r="D1631">
        <v>1.96</v>
      </c>
      <c r="E1631">
        <v>1.68</v>
      </c>
      <c r="F1631">
        <v>0</v>
      </c>
      <c r="G1631">
        <v>1.56</v>
      </c>
      <c r="H1631">
        <v>1.68</v>
      </c>
      <c r="I1631">
        <v>0.6</v>
      </c>
      <c r="J1631">
        <v>1.26</v>
      </c>
      <c r="K1631">
        <v>1.8</v>
      </c>
      <c r="L1631">
        <v>1.32</v>
      </c>
      <c r="M1631">
        <v>0.42</v>
      </c>
      <c r="N1631">
        <v>1.76</v>
      </c>
    </row>
    <row r="1632" spans="1:14">
      <c r="A1632" s="1">
        <v>38025</v>
      </c>
      <c r="B1632">
        <v>4.8019999999999996</v>
      </c>
      <c r="C1632">
        <v>-99</v>
      </c>
      <c r="D1632">
        <v>2.94</v>
      </c>
      <c r="E1632">
        <v>11.2</v>
      </c>
      <c r="F1632">
        <v>1.2</v>
      </c>
      <c r="G1632">
        <v>21.48</v>
      </c>
      <c r="H1632">
        <v>9.48</v>
      </c>
      <c r="I1632">
        <v>6</v>
      </c>
      <c r="J1632">
        <v>10.220000000000001</v>
      </c>
      <c r="K1632">
        <v>18.36</v>
      </c>
      <c r="L1632">
        <v>13.2</v>
      </c>
      <c r="M1632">
        <v>6.86</v>
      </c>
      <c r="N1632">
        <v>13.09</v>
      </c>
    </row>
    <row r="1633" spans="1:14">
      <c r="A1633" s="1">
        <v>38026</v>
      </c>
      <c r="B1633">
        <v>13.4064</v>
      </c>
      <c r="C1633">
        <v>-99</v>
      </c>
      <c r="D1633">
        <v>9.1</v>
      </c>
      <c r="E1633">
        <v>10.36</v>
      </c>
      <c r="F1633">
        <v>10.32</v>
      </c>
      <c r="G1633">
        <v>15.48</v>
      </c>
      <c r="H1633">
        <v>19.440000000000001</v>
      </c>
      <c r="I1633">
        <v>15</v>
      </c>
      <c r="J1633">
        <v>20.72</v>
      </c>
      <c r="K1633">
        <v>12.12</v>
      </c>
      <c r="L1633">
        <v>10.78</v>
      </c>
      <c r="M1633">
        <v>21</v>
      </c>
      <c r="N1633">
        <v>11.44</v>
      </c>
    </row>
    <row r="1634" spans="1:14">
      <c r="A1634" s="1">
        <v>38027</v>
      </c>
      <c r="B1634">
        <v>3.4691999999999998</v>
      </c>
      <c r="C1634">
        <v>-99</v>
      </c>
      <c r="D1634">
        <v>0.14000000000000001</v>
      </c>
      <c r="E1634">
        <v>2.94</v>
      </c>
      <c r="F1634">
        <v>25.68</v>
      </c>
      <c r="G1634">
        <v>2.4</v>
      </c>
      <c r="H1634">
        <v>4.8</v>
      </c>
      <c r="I1634">
        <v>1.2</v>
      </c>
      <c r="J1634">
        <v>9.3800000000000008</v>
      </c>
      <c r="K1634">
        <v>2.52</v>
      </c>
      <c r="L1634">
        <v>4.07</v>
      </c>
      <c r="M1634">
        <v>2.1</v>
      </c>
      <c r="N1634">
        <v>1.43</v>
      </c>
    </row>
    <row r="1635" spans="1:14">
      <c r="A1635" s="1">
        <v>38028</v>
      </c>
      <c r="B1635">
        <v>11.191599999999999</v>
      </c>
      <c r="C1635">
        <v>-99</v>
      </c>
      <c r="D1635">
        <v>8.82</v>
      </c>
      <c r="E1635">
        <v>13.16</v>
      </c>
      <c r="F1635">
        <v>7.2</v>
      </c>
      <c r="G1635">
        <v>11.16</v>
      </c>
      <c r="H1635">
        <v>8.9640000000000004</v>
      </c>
      <c r="I1635">
        <v>9.6</v>
      </c>
      <c r="J1635">
        <v>13.16</v>
      </c>
      <c r="K1635">
        <v>14.04</v>
      </c>
      <c r="L1635">
        <v>10.605</v>
      </c>
      <c r="M1635">
        <v>14.651999999999999</v>
      </c>
      <c r="N1635">
        <v>8.9250000000000007</v>
      </c>
    </row>
    <row r="1636" spans="1:14">
      <c r="A1636" s="1">
        <v>38029</v>
      </c>
      <c r="B1636">
        <v>0</v>
      </c>
      <c r="C1636">
        <v>-99</v>
      </c>
      <c r="D1636">
        <v>1.96</v>
      </c>
      <c r="E1636">
        <v>4.0599999999999996</v>
      </c>
      <c r="F1636">
        <v>10.8</v>
      </c>
      <c r="G1636">
        <v>0</v>
      </c>
      <c r="H1636">
        <v>0</v>
      </c>
      <c r="I1636">
        <v>9.84</v>
      </c>
      <c r="J1636">
        <v>8.9909999999999997</v>
      </c>
      <c r="K1636">
        <v>2.4</v>
      </c>
      <c r="L1636">
        <v>0.73499999999999999</v>
      </c>
      <c r="M1636">
        <v>12.21</v>
      </c>
      <c r="N1636">
        <v>0.21</v>
      </c>
    </row>
    <row r="1637" spans="1:14">
      <c r="A1637" s="1">
        <v>38030</v>
      </c>
      <c r="B1637">
        <v>0</v>
      </c>
      <c r="C1637">
        <v>-99</v>
      </c>
      <c r="D1637">
        <v>0.28000000000000003</v>
      </c>
      <c r="E1637">
        <v>2.52</v>
      </c>
      <c r="F1637">
        <v>0.12</v>
      </c>
      <c r="G1637">
        <v>0.84</v>
      </c>
      <c r="H1637">
        <v>0</v>
      </c>
      <c r="I1637">
        <v>2.16</v>
      </c>
      <c r="J1637">
        <v>3.6629999999999998</v>
      </c>
      <c r="K1637">
        <v>0.64800000000000002</v>
      </c>
      <c r="L1637">
        <v>0.73499999999999999</v>
      </c>
      <c r="M1637">
        <v>6.7709999999999999</v>
      </c>
      <c r="N1637">
        <v>0.44</v>
      </c>
    </row>
    <row r="1638" spans="1:14">
      <c r="A1638" s="1">
        <v>38031</v>
      </c>
      <c r="B1638">
        <v>0.59052000000000004</v>
      </c>
      <c r="C1638">
        <v>-99</v>
      </c>
      <c r="D1638">
        <v>0.66600000000000004</v>
      </c>
      <c r="E1638">
        <v>5.3280000000000003</v>
      </c>
      <c r="F1638">
        <v>0.32400000000000001</v>
      </c>
      <c r="G1638">
        <v>10.08</v>
      </c>
      <c r="H1638">
        <v>0.64800000000000002</v>
      </c>
      <c r="I1638">
        <v>7.02</v>
      </c>
      <c r="J1638">
        <v>8.6579999999999995</v>
      </c>
      <c r="K1638">
        <v>8.1</v>
      </c>
      <c r="L1638">
        <v>2.1</v>
      </c>
      <c r="M1638">
        <v>15.207000000000001</v>
      </c>
      <c r="N1638">
        <v>0.105</v>
      </c>
    </row>
    <row r="1639" spans="1:14">
      <c r="A1639" s="1">
        <v>38032</v>
      </c>
      <c r="B1639">
        <v>0.21756</v>
      </c>
      <c r="C1639">
        <v>-99</v>
      </c>
      <c r="D1639">
        <v>0.14000000000000001</v>
      </c>
      <c r="E1639">
        <v>5.04</v>
      </c>
      <c r="F1639">
        <v>3.24</v>
      </c>
      <c r="G1639">
        <v>1.68</v>
      </c>
      <c r="H1639">
        <v>0.54</v>
      </c>
      <c r="I1639">
        <v>3.024</v>
      </c>
      <c r="J1639">
        <v>12.321</v>
      </c>
      <c r="K1639">
        <v>3.5640000000000001</v>
      </c>
      <c r="L1639">
        <v>0.63</v>
      </c>
      <c r="M1639">
        <v>11.877000000000001</v>
      </c>
      <c r="N1639">
        <v>0.66</v>
      </c>
    </row>
    <row r="1640" spans="1:14">
      <c r="A1640" s="1">
        <v>38033</v>
      </c>
      <c r="B1640">
        <v>3.4496000000000002</v>
      </c>
      <c r="C1640">
        <v>-99</v>
      </c>
      <c r="D1640">
        <v>1.96</v>
      </c>
      <c r="E1640">
        <v>6.3</v>
      </c>
      <c r="F1640">
        <v>1.56</v>
      </c>
      <c r="G1640">
        <v>5.4</v>
      </c>
      <c r="H1640">
        <v>4.4279999999999999</v>
      </c>
      <c r="I1640">
        <v>5.4</v>
      </c>
      <c r="J1640">
        <v>6.72</v>
      </c>
      <c r="K1640">
        <v>10.8</v>
      </c>
      <c r="L1640">
        <v>4.0949999999999998</v>
      </c>
      <c r="M1640">
        <v>10.989000000000001</v>
      </c>
      <c r="N1640">
        <v>5.7750000000000004</v>
      </c>
    </row>
    <row r="1641" spans="1:14">
      <c r="A1641" s="1">
        <v>38034</v>
      </c>
      <c r="B1641">
        <v>9.4276</v>
      </c>
      <c r="C1641">
        <v>-99</v>
      </c>
      <c r="D1641">
        <v>3.5</v>
      </c>
      <c r="E1641">
        <v>7.98</v>
      </c>
      <c r="F1641">
        <v>2.76</v>
      </c>
      <c r="G1641">
        <v>15.72</v>
      </c>
      <c r="H1641">
        <v>15.875999999999999</v>
      </c>
      <c r="I1641">
        <v>9.1199999999999992</v>
      </c>
      <c r="J1641">
        <v>12.46</v>
      </c>
      <c r="K1641">
        <v>25.56</v>
      </c>
      <c r="L1641">
        <v>14.91</v>
      </c>
      <c r="M1641">
        <v>7.6589999999999998</v>
      </c>
      <c r="N1641">
        <v>16.059999999999999</v>
      </c>
    </row>
    <row r="1642" spans="1:14">
      <c r="A1642" s="1">
        <v>38035</v>
      </c>
      <c r="B1642">
        <v>0.1176</v>
      </c>
      <c r="C1642">
        <v>-99</v>
      </c>
      <c r="D1642">
        <v>0.14000000000000001</v>
      </c>
      <c r="E1642">
        <v>1.26</v>
      </c>
      <c r="F1642">
        <v>20.52</v>
      </c>
      <c r="G1642">
        <v>0</v>
      </c>
      <c r="H1642">
        <v>0.432</v>
      </c>
      <c r="I1642">
        <v>1.8360000000000001</v>
      </c>
      <c r="J1642">
        <v>0.55500000000000005</v>
      </c>
      <c r="K1642">
        <v>0</v>
      </c>
      <c r="L1642">
        <v>0.21</v>
      </c>
      <c r="M1642">
        <v>4.3289999999999997</v>
      </c>
      <c r="N1642">
        <v>0.105</v>
      </c>
    </row>
    <row r="1643" spans="1:14">
      <c r="A1643" s="1">
        <v>38036</v>
      </c>
      <c r="B1643">
        <v>0</v>
      </c>
      <c r="C1643">
        <v>-99</v>
      </c>
      <c r="D1643">
        <v>0</v>
      </c>
      <c r="E1643">
        <v>0.14000000000000001</v>
      </c>
      <c r="F1643">
        <v>1.2</v>
      </c>
      <c r="G1643">
        <v>0</v>
      </c>
      <c r="H1643">
        <v>0.108</v>
      </c>
      <c r="I1643">
        <v>1.2</v>
      </c>
      <c r="J1643">
        <v>10.101000000000001</v>
      </c>
      <c r="K1643">
        <v>0.32400000000000001</v>
      </c>
      <c r="L1643">
        <v>0.105</v>
      </c>
      <c r="M1643">
        <v>9.1020000000000003</v>
      </c>
      <c r="N1643">
        <v>0.21</v>
      </c>
    </row>
    <row r="1644" spans="1:14">
      <c r="A1644" s="1">
        <v>38037</v>
      </c>
      <c r="B1644">
        <v>0</v>
      </c>
      <c r="C1644">
        <v>-99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1.26</v>
      </c>
      <c r="K1644">
        <v>0.12</v>
      </c>
      <c r="L1644">
        <v>0.52500000000000002</v>
      </c>
      <c r="M1644">
        <v>1.998</v>
      </c>
      <c r="N1644">
        <v>0</v>
      </c>
    </row>
    <row r="1645" spans="1:14">
      <c r="A1645" s="1">
        <v>38038</v>
      </c>
      <c r="B1645">
        <v>1.3524</v>
      </c>
      <c r="C1645">
        <v>-99</v>
      </c>
      <c r="D1645">
        <v>4.9000000000000004</v>
      </c>
      <c r="E1645">
        <v>0</v>
      </c>
      <c r="F1645">
        <v>0</v>
      </c>
      <c r="G1645">
        <v>5.04</v>
      </c>
      <c r="H1645">
        <v>6.12</v>
      </c>
      <c r="I1645">
        <v>0</v>
      </c>
      <c r="J1645">
        <v>1.82</v>
      </c>
      <c r="K1645">
        <v>4.2</v>
      </c>
      <c r="L1645">
        <v>3.85</v>
      </c>
      <c r="M1645">
        <v>3.36</v>
      </c>
      <c r="N1645">
        <v>5.39</v>
      </c>
    </row>
    <row r="1646" spans="1:14">
      <c r="A1646" s="1">
        <v>38039</v>
      </c>
      <c r="B1646">
        <v>3.1164000000000001</v>
      </c>
      <c r="C1646">
        <v>-99</v>
      </c>
      <c r="D1646">
        <v>0.56000000000000005</v>
      </c>
      <c r="E1646">
        <v>0.42</v>
      </c>
      <c r="F1646">
        <v>6.6</v>
      </c>
      <c r="G1646">
        <v>4.68</v>
      </c>
      <c r="H1646">
        <v>17.88</v>
      </c>
      <c r="I1646">
        <v>2.64</v>
      </c>
      <c r="J1646">
        <v>1.96</v>
      </c>
      <c r="K1646">
        <v>8.4</v>
      </c>
      <c r="L1646">
        <v>6.05</v>
      </c>
      <c r="M1646">
        <v>0.7</v>
      </c>
      <c r="N1646">
        <v>9.57</v>
      </c>
    </row>
    <row r="1647" spans="1:14">
      <c r="A1647" s="1">
        <v>38040</v>
      </c>
      <c r="B1647">
        <v>0</v>
      </c>
      <c r="C1647">
        <v>-99</v>
      </c>
      <c r="D1647">
        <v>1.54</v>
      </c>
      <c r="E1647">
        <v>0.56000000000000005</v>
      </c>
      <c r="F1647">
        <v>19.2</v>
      </c>
      <c r="G1647">
        <v>0</v>
      </c>
      <c r="H1647">
        <v>1.08</v>
      </c>
      <c r="I1647">
        <v>0</v>
      </c>
      <c r="J1647">
        <v>2.38</v>
      </c>
      <c r="K1647">
        <v>1.8</v>
      </c>
      <c r="L1647">
        <v>2.31</v>
      </c>
      <c r="M1647">
        <v>0.98</v>
      </c>
      <c r="N1647">
        <v>0.11</v>
      </c>
    </row>
    <row r="1648" spans="1:14">
      <c r="A1648" s="1">
        <v>38041</v>
      </c>
      <c r="B1648">
        <v>5.3507999999999996</v>
      </c>
      <c r="C1648">
        <v>-99</v>
      </c>
      <c r="D1648">
        <v>1.4</v>
      </c>
      <c r="E1648">
        <v>1.82</v>
      </c>
      <c r="F1648">
        <v>2.16</v>
      </c>
      <c r="G1648">
        <v>9.48</v>
      </c>
      <c r="H1648">
        <v>9.84</v>
      </c>
      <c r="I1648">
        <v>1.8</v>
      </c>
      <c r="J1648">
        <v>3.5</v>
      </c>
      <c r="K1648">
        <v>1.2</v>
      </c>
      <c r="L1648">
        <v>3.19</v>
      </c>
      <c r="M1648">
        <v>3.5</v>
      </c>
      <c r="N1648">
        <v>7.7</v>
      </c>
    </row>
    <row r="1649" spans="1:14">
      <c r="A1649" s="1">
        <v>38042</v>
      </c>
      <c r="B1649">
        <v>7.4676</v>
      </c>
      <c r="C1649">
        <v>-99</v>
      </c>
      <c r="D1649">
        <v>3.5</v>
      </c>
      <c r="E1649">
        <v>5.04</v>
      </c>
      <c r="F1649">
        <v>9.9600000000000009</v>
      </c>
      <c r="G1649">
        <v>9</v>
      </c>
      <c r="H1649">
        <v>13.68</v>
      </c>
      <c r="I1649">
        <v>3</v>
      </c>
      <c r="J1649">
        <v>2.1</v>
      </c>
      <c r="K1649">
        <v>13.68</v>
      </c>
      <c r="L1649">
        <v>4.95</v>
      </c>
      <c r="M1649">
        <v>2.8</v>
      </c>
      <c r="N1649">
        <v>6.16</v>
      </c>
    </row>
    <row r="1650" spans="1:14">
      <c r="A1650" s="1">
        <v>38043</v>
      </c>
      <c r="B1650">
        <v>2.6263999999999998</v>
      </c>
      <c r="C1650">
        <v>-99</v>
      </c>
      <c r="D1650">
        <v>0.7</v>
      </c>
      <c r="E1650">
        <v>1.4</v>
      </c>
      <c r="F1650">
        <v>13.8</v>
      </c>
      <c r="G1650">
        <v>1.8</v>
      </c>
      <c r="H1650">
        <v>4.2</v>
      </c>
      <c r="I1650">
        <v>4.2</v>
      </c>
      <c r="J1650">
        <v>0.28000000000000003</v>
      </c>
      <c r="K1650">
        <v>1.56</v>
      </c>
      <c r="L1650">
        <v>0.88</v>
      </c>
      <c r="M1650">
        <v>0.56000000000000005</v>
      </c>
      <c r="N1650">
        <v>0.55000000000000004</v>
      </c>
    </row>
    <row r="1651" spans="1:14">
      <c r="A1651" s="1">
        <v>38044</v>
      </c>
      <c r="B1651">
        <v>0</v>
      </c>
      <c r="C1651">
        <v>-99</v>
      </c>
      <c r="D1651">
        <v>0</v>
      </c>
      <c r="E1651">
        <v>0.14000000000000001</v>
      </c>
      <c r="F1651">
        <v>5.04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>
      <c r="A1652" s="1">
        <v>38045</v>
      </c>
      <c r="B1652">
        <v>0</v>
      </c>
      <c r="C1652">
        <v>-99</v>
      </c>
      <c r="D1652">
        <v>0.14000000000000001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>
      <c r="A1653" s="1">
        <v>38046</v>
      </c>
      <c r="B1653">
        <v>1.7052</v>
      </c>
      <c r="C1653">
        <v>-99</v>
      </c>
      <c r="D1653">
        <v>8.8800000000000008</v>
      </c>
      <c r="E1653">
        <v>8.68</v>
      </c>
      <c r="F1653">
        <v>0</v>
      </c>
      <c r="G1653">
        <v>10.56</v>
      </c>
      <c r="H1653">
        <v>3.8879999999999999</v>
      </c>
      <c r="I1653">
        <v>13.5</v>
      </c>
      <c r="J1653">
        <v>11.211</v>
      </c>
      <c r="K1653">
        <v>12.42</v>
      </c>
      <c r="L1653">
        <v>6.8250000000000002</v>
      </c>
      <c r="M1653">
        <v>22.088999999999999</v>
      </c>
      <c r="N1653">
        <v>4.83</v>
      </c>
    </row>
    <row r="1654" spans="1:14">
      <c r="A1654" s="1">
        <v>38047</v>
      </c>
      <c r="B1654">
        <v>1.7052</v>
      </c>
      <c r="C1654">
        <v>-99</v>
      </c>
      <c r="D1654">
        <v>1.96</v>
      </c>
      <c r="E1654">
        <v>3.08</v>
      </c>
      <c r="F1654">
        <v>5.4</v>
      </c>
      <c r="G1654">
        <v>4.2</v>
      </c>
      <c r="H1654">
        <v>2.9159999999999999</v>
      </c>
      <c r="I1654">
        <v>7.8</v>
      </c>
      <c r="J1654">
        <v>13.44</v>
      </c>
      <c r="K1654">
        <v>10.199999999999999</v>
      </c>
      <c r="L1654">
        <v>6.3</v>
      </c>
      <c r="M1654">
        <v>11.1</v>
      </c>
      <c r="N1654">
        <v>6.6</v>
      </c>
    </row>
    <row r="1655" spans="1:14">
      <c r="A1655" s="1">
        <v>38048</v>
      </c>
      <c r="B1655">
        <v>5.8799999999999998E-2</v>
      </c>
      <c r="C1655">
        <v>-99</v>
      </c>
      <c r="D1655">
        <v>0.28000000000000003</v>
      </c>
      <c r="E1655">
        <v>0</v>
      </c>
      <c r="F1655">
        <v>2.76</v>
      </c>
      <c r="G1655">
        <v>0</v>
      </c>
      <c r="H1655">
        <v>0</v>
      </c>
      <c r="I1655">
        <v>0</v>
      </c>
      <c r="J1655">
        <v>2.38</v>
      </c>
      <c r="K1655">
        <v>0</v>
      </c>
      <c r="L1655">
        <v>0.33</v>
      </c>
      <c r="M1655">
        <v>0</v>
      </c>
      <c r="N1655">
        <v>0.11</v>
      </c>
    </row>
    <row r="1656" spans="1:14">
      <c r="A1656" s="1">
        <v>38049</v>
      </c>
      <c r="B1656">
        <v>0</v>
      </c>
      <c r="C1656">
        <v>-99</v>
      </c>
      <c r="D1656">
        <v>0</v>
      </c>
      <c r="E1656">
        <v>0</v>
      </c>
      <c r="F1656">
        <v>2.04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s="1">
        <v>38050</v>
      </c>
      <c r="B1657">
        <v>0</v>
      </c>
      <c r="C1657">
        <v>-99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 s="1">
        <v>38051</v>
      </c>
      <c r="B1658">
        <v>0</v>
      </c>
      <c r="C1658">
        <v>-99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0.111</v>
      </c>
      <c r="N1658">
        <v>0.11</v>
      </c>
    </row>
    <row r="1659" spans="1:14">
      <c r="A1659" s="1">
        <v>38052</v>
      </c>
      <c r="B1659">
        <v>0</v>
      </c>
      <c r="C1659">
        <v>-99</v>
      </c>
      <c r="D1659">
        <v>0</v>
      </c>
      <c r="E1659">
        <v>1.54</v>
      </c>
      <c r="F1659">
        <v>0</v>
      </c>
      <c r="G1659">
        <v>3</v>
      </c>
      <c r="H1659">
        <v>1.62</v>
      </c>
      <c r="I1659">
        <v>1.44</v>
      </c>
      <c r="J1659">
        <v>5.74</v>
      </c>
      <c r="K1659">
        <v>2.64</v>
      </c>
      <c r="L1659">
        <v>2.31</v>
      </c>
      <c r="M1659">
        <v>2.5529999999999999</v>
      </c>
      <c r="N1659">
        <v>2.75</v>
      </c>
    </row>
    <row r="1660" spans="1:14">
      <c r="A1660" s="1">
        <v>38053</v>
      </c>
      <c r="B1660">
        <v>0.92120000000000002</v>
      </c>
      <c r="C1660">
        <v>-99</v>
      </c>
      <c r="D1660">
        <v>4.2</v>
      </c>
      <c r="E1660">
        <v>5.74</v>
      </c>
      <c r="F1660">
        <v>0.6</v>
      </c>
      <c r="G1660">
        <v>1.2</v>
      </c>
      <c r="H1660">
        <v>2.052</v>
      </c>
      <c r="I1660">
        <v>1.512</v>
      </c>
      <c r="J1660">
        <v>3.08</v>
      </c>
      <c r="K1660">
        <v>2.2799999999999998</v>
      </c>
      <c r="L1660">
        <v>0.315</v>
      </c>
      <c r="M1660">
        <v>2.6640000000000001</v>
      </c>
      <c r="N1660">
        <v>0.77</v>
      </c>
    </row>
    <row r="1661" spans="1:14">
      <c r="A1661" s="1">
        <v>38054</v>
      </c>
      <c r="B1661">
        <v>0</v>
      </c>
      <c r="C1661">
        <v>-99</v>
      </c>
      <c r="D1661">
        <v>0</v>
      </c>
      <c r="E1661">
        <v>1.68</v>
      </c>
      <c r="F1661">
        <v>3.72</v>
      </c>
      <c r="G1661">
        <v>0</v>
      </c>
      <c r="H1661">
        <v>0</v>
      </c>
      <c r="I1661">
        <v>0.96</v>
      </c>
      <c r="J1661">
        <v>2.331</v>
      </c>
      <c r="K1661">
        <v>1.1879999999999999</v>
      </c>
      <c r="L1661">
        <v>0.105</v>
      </c>
      <c r="M1661">
        <v>0.55500000000000005</v>
      </c>
      <c r="N1661">
        <v>0.11</v>
      </c>
    </row>
    <row r="1662" spans="1:14">
      <c r="A1662" s="1">
        <v>38055</v>
      </c>
      <c r="B1662">
        <v>0</v>
      </c>
      <c r="C1662">
        <v>-99</v>
      </c>
      <c r="D1662">
        <v>0</v>
      </c>
      <c r="E1662">
        <v>0</v>
      </c>
      <c r="F1662">
        <v>0.24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s="1">
        <v>38056</v>
      </c>
      <c r="B1663">
        <v>0</v>
      </c>
      <c r="C1663">
        <v>-99</v>
      </c>
      <c r="D1663">
        <v>0</v>
      </c>
      <c r="E1663">
        <v>0</v>
      </c>
      <c r="F1663">
        <v>0.12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>
      <c r="A1664" s="1">
        <v>38057</v>
      </c>
      <c r="B1664">
        <v>0</v>
      </c>
      <c r="C1664">
        <v>-99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s="1">
        <v>38058</v>
      </c>
      <c r="B1665">
        <v>0.41160000000000002</v>
      </c>
      <c r="C1665">
        <v>-99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>
      <c r="A1666" s="1">
        <v>38059</v>
      </c>
      <c r="B1666">
        <v>0.27439999999999998</v>
      </c>
      <c r="C1666">
        <v>-99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0.222</v>
      </c>
      <c r="K1666">
        <v>0</v>
      </c>
      <c r="L1666">
        <v>0</v>
      </c>
      <c r="M1666">
        <v>0</v>
      </c>
      <c r="N1666">
        <v>0</v>
      </c>
    </row>
    <row r="1667" spans="1:14">
      <c r="A1667" s="1">
        <v>38060</v>
      </c>
      <c r="B1667">
        <v>0.32634000000000002</v>
      </c>
      <c r="C1667">
        <v>-99</v>
      </c>
      <c r="D1667">
        <v>0.55500000000000005</v>
      </c>
      <c r="E1667">
        <v>1.1100000000000001</v>
      </c>
      <c r="F1667">
        <v>0</v>
      </c>
      <c r="G1667">
        <v>0</v>
      </c>
      <c r="H1667">
        <v>0.108</v>
      </c>
      <c r="I1667">
        <v>0</v>
      </c>
      <c r="J1667">
        <v>0.55500000000000005</v>
      </c>
      <c r="K1667">
        <v>0</v>
      </c>
      <c r="L1667">
        <v>0</v>
      </c>
      <c r="M1667">
        <v>0</v>
      </c>
      <c r="N1667">
        <v>0</v>
      </c>
    </row>
    <row r="1668" spans="1:14">
      <c r="A1668" s="1">
        <v>38061</v>
      </c>
      <c r="B1668">
        <v>1.145853</v>
      </c>
      <c r="C1668">
        <v>-99</v>
      </c>
      <c r="D1668">
        <v>0.222</v>
      </c>
      <c r="E1668">
        <v>0</v>
      </c>
      <c r="F1668">
        <v>0.108</v>
      </c>
      <c r="G1668">
        <v>0</v>
      </c>
      <c r="H1668">
        <v>0.216</v>
      </c>
      <c r="I1668">
        <v>0</v>
      </c>
      <c r="J1668">
        <v>0</v>
      </c>
      <c r="K1668">
        <v>0</v>
      </c>
      <c r="L1668">
        <v>0</v>
      </c>
      <c r="M1668">
        <v>0.111</v>
      </c>
      <c r="N1668">
        <v>0.63</v>
      </c>
    </row>
    <row r="1669" spans="1:14">
      <c r="A1669" s="1">
        <v>38062</v>
      </c>
      <c r="B1669">
        <v>2.5381260000000001</v>
      </c>
      <c r="C1669">
        <v>-99</v>
      </c>
      <c r="D1669">
        <v>1.1100000000000001</v>
      </c>
      <c r="E1669">
        <v>2.2200000000000002</v>
      </c>
      <c r="F1669">
        <v>0.216</v>
      </c>
      <c r="G1669">
        <v>1.1879999999999999</v>
      </c>
      <c r="H1669">
        <v>0.108</v>
      </c>
      <c r="I1669">
        <v>0.108</v>
      </c>
      <c r="J1669">
        <v>4.7729999999999997</v>
      </c>
      <c r="K1669">
        <v>2.052</v>
      </c>
      <c r="L1669">
        <v>4.7249999999999996</v>
      </c>
      <c r="M1669">
        <v>0.33300000000000002</v>
      </c>
      <c r="N1669">
        <v>0.105</v>
      </c>
    </row>
    <row r="1670" spans="1:14">
      <c r="A1670" s="1">
        <v>38063</v>
      </c>
      <c r="B1670">
        <v>0</v>
      </c>
      <c r="C1670">
        <v>-99</v>
      </c>
      <c r="D1670">
        <v>0</v>
      </c>
      <c r="E1670">
        <v>0</v>
      </c>
      <c r="F1670">
        <v>0.32400000000000001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0.105</v>
      </c>
      <c r="M1670">
        <v>0</v>
      </c>
      <c r="N1670">
        <v>0</v>
      </c>
    </row>
    <row r="1671" spans="1:14">
      <c r="A1671" s="1">
        <v>38064</v>
      </c>
      <c r="B1671">
        <v>0</v>
      </c>
      <c r="C1671">
        <v>-99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0.21</v>
      </c>
    </row>
    <row r="1672" spans="1:14">
      <c r="A1672" s="1">
        <v>38065</v>
      </c>
      <c r="B1672">
        <v>0.65268000000000004</v>
      </c>
      <c r="C1672">
        <v>-99</v>
      </c>
      <c r="D1672">
        <v>0.28000000000000003</v>
      </c>
      <c r="E1672">
        <v>0.14000000000000001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>
      <c r="A1673" s="1">
        <v>38066</v>
      </c>
      <c r="B1673">
        <v>2.8812000000000002</v>
      </c>
      <c r="C1673">
        <v>-99</v>
      </c>
      <c r="D1673">
        <v>1.68</v>
      </c>
      <c r="E1673">
        <v>3.92</v>
      </c>
      <c r="F1673">
        <v>0</v>
      </c>
      <c r="G1673">
        <v>0.48</v>
      </c>
      <c r="H1673">
        <v>3.48</v>
      </c>
      <c r="I1673">
        <v>0</v>
      </c>
      <c r="J1673">
        <v>0.14000000000000001</v>
      </c>
      <c r="K1673">
        <v>0.84</v>
      </c>
      <c r="L1673">
        <v>0</v>
      </c>
      <c r="M1673">
        <v>0.222</v>
      </c>
      <c r="N1673">
        <v>0.99</v>
      </c>
    </row>
    <row r="1674" spans="1:14">
      <c r="A1674" s="1">
        <v>38067</v>
      </c>
      <c r="B1674">
        <v>0.39200000000000002</v>
      </c>
      <c r="C1674">
        <v>-99</v>
      </c>
      <c r="D1674">
        <v>1.4</v>
      </c>
      <c r="E1674">
        <v>0.7</v>
      </c>
      <c r="F1674">
        <v>2.4</v>
      </c>
      <c r="G1674">
        <v>0</v>
      </c>
      <c r="H1674">
        <v>0</v>
      </c>
      <c r="I1674">
        <v>0</v>
      </c>
      <c r="J1674">
        <v>0.14000000000000001</v>
      </c>
      <c r="K1674">
        <v>0</v>
      </c>
      <c r="L1674">
        <v>0.84</v>
      </c>
      <c r="M1674">
        <v>0</v>
      </c>
      <c r="N1674">
        <v>0</v>
      </c>
    </row>
    <row r="1675" spans="1:14">
      <c r="A1675" s="1">
        <v>38068</v>
      </c>
      <c r="B1675">
        <v>1.96</v>
      </c>
      <c r="C1675">
        <v>-99</v>
      </c>
      <c r="D1675">
        <v>0.14000000000000001</v>
      </c>
      <c r="E1675">
        <v>0.42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>
      <c r="A1676" s="1">
        <v>38069</v>
      </c>
      <c r="B1676">
        <v>0.19600000000000001</v>
      </c>
      <c r="C1676">
        <v>-99</v>
      </c>
      <c r="D1676">
        <v>0.14000000000000001</v>
      </c>
      <c r="E1676">
        <v>0.28000000000000003</v>
      </c>
      <c r="F1676">
        <v>0.12</v>
      </c>
      <c r="G1676">
        <v>0</v>
      </c>
      <c r="H1676">
        <v>0</v>
      </c>
      <c r="I1676">
        <v>0</v>
      </c>
      <c r="J1676">
        <v>0</v>
      </c>
      <c r="K1676">
        <v>0.12</v>
      </c>
      <c r="L1676">
        <v>0</v>
      </c>
      <c r="M1676">
        <v>0</v>
      </c>
      <c r="N1676">
        <v>0</v>
      </c>
    </row>
    <row r="1677" spans="1:14">
      <c r="A1677" s="1">
        <v>38070</v>
      </c>
      <c r="B1677">
        <v>0</v>
      </c>
      <c r="C1677">
        <v>-99</v>
      </c>
      <c r="D1677">
        <v>0.28000000000000003</v>
      </c>
      <c r="E1677">
        <v>0.28000000000000003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>
      <c r="A1678" s="1">
        <v>38071</v>
      </c>
      <c r="B1678">
        <v>0</v>
      </c>
      <c r="C1678">
        <v>-99</v>
      </c>
      <c r="D1678">
        <v>0</v>
      </c>
      <c r="E1678">
        <v>0</v>
      </c>
      <c r="F1678">
        <v>0.24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s="1">
        <v>38072</v>
      </c>
      <c r="B1679">
        <v>2.9203999999999999</v>
      </c>
      <c r="C1679">
        <v>-99</v>
      </c>
      <c r="D1679">
        <v>5.04</v>
      </c>
      <c r="E1679">
        <v>7.56</v>
      </c>
      <c r="F1679">
        <v>0</v>
      </c>
      <c r="G1679">
        <v>1.32</v>
      </c>
      <c r="H1679">
        <v>1.4039999999999999</v>
      </c>
      <c r="I1679">
        <v>5.6159999999999997</v>
      </c>
      <c r="J1679">
        <v>2.52</v>
      </c>
      <c r="K1679">
        <v>10.08</v>
      </c>
      <c r="L1679">
        <v>3.6749999999999998</v>
      </c>
      <c r="M1679">
        <v>9.99</v>
      </c>
      <c r="N1679">
        <v>3.3</v>
      </c>
    </row>
    <row r="1680" spans="1:14">
      <c r="A1680" s="1">
        <v>38073</v>
      </c>
      <c r="B1680">
        <v>0.64680000000000004</v>
      </c>
      <c r="C1680">
        <v>-99</v>
      </c>
      <c r="D1680">
        <v>0.33300000000000002</v>
      </c>
      <c r="E1680">
        <v>0.56000000000000005</v>
      </c>
      <c r="F1680">
        <v>0.96</v>
      </c>
      <c r="G1680">
        <v>0.96</v>
      </c>
      <c r="H1680">
        <v>2.484</v>
      </c>
      <c r="I1680">
        <v>0</v>
      </c>
      <c r="J1680">
        <v>7.42</v>
      </c>
      <c r="K1680">
        <v>0.32400000000000001</v>
      </c>
      <c r="L1680">
        <v>1.26</v>
      </c>
      <c r="M1680">
        <v>1.4430000000000001</v>
      </c>
      <c r="N1680">
        <v>2.31</v>
      </c>
    </row>
    <row r="1681" spans="1:14">
      <c r="A1681" s="1">
        <v>38074</v>
      </c>
      <c r="B1681">
        <v>0</v>
      </c>
      <c r="C1681">
        <v>-99</v>
      </c>
      <c r="D1681">
        <v>0.111</v>
      </c>
      <c r="E1681">
        <v>0</v>
      </c>
      <c r="F1681">
        <v>5.04</v>
      </c>
      <c r="G1681">
        <v>0.6</v>
      </c>
      <c r="H1681">
        <v>0</v>
      </c>
      <c r="I1681">
        <v>0</v>
      </c>
      <c r="J1681">
        <v>0.999</v>
      </c>
      <c r="K1681">
        <v>0</v>
      </c>
      <c r="L1681">
        <v>0</v>
      </c>
      <c r="M1681">
        <v>2.109</v>
      </c>
      <c r="N1681">
        <v>0</v>
      </c>
    </row>
    <row r="1682" spans="1:14">
      <c r="A1682" s="1">
        <v>38075</v>
      </c>
      <c r="B1682">
        <v>0</v>
      </c>
      <c r="C1682">
        <v>-99</v>
      </c>
      <c r="D1682">
        <v>0.111</v>
      </c>
      <c r="E1682">
        <v>0</v>
      </c>
      <c r="F1682">
        <v>0.108</v>
      </c>
      <c r="G1682">
        <v>1.92</v>
      </c>
      <c r="H1682">
        <v>0</v>
      </c>
      <c r="I1682">
        <v>3.456</v>
      </c>
      <c r="J1682">
        <v>0.88800000000000001</v>
      </c>
      <c r="K1682">
        <v>7.56</v>
      </c>
      <c r="L1682">
        <v>7.14</v>
      </c>
      <c r="M1682">
        <v>4.4400000000000004</v>
      </c>
      <c r="N1682">
        <v>5.46</v>
      </c>
    </row>
    <row r="1683" spans="1:14">
      <c r="A1683" s="1">
        <v>38076</v>
      </c>
      <c r="B1683">
        <v>3.6963000000000003E-2</v>
      </c>
      <c r="C1683">
        <v>-99</v>
      </c>
      <c r="D1683">
        <v>0.999</v>
      </c>
      <c r="E1683">
        <v>0.55500000000000005</v>
      </c>
      <c r="F1683">
        <v>0</v>
      </c>
      <c r="G1683">
        <v>0</v>
      </c>
      <c r="H1683">
        <v>0</v>
      </c>
      <c r="I1683">
        <v>0</v>
      </c>
      <c r="J1683">
        <v>2.331</v>
      </c>
      <c r="K1683">
        <v>3.6720000000000002</v>
      </c>
      <c r="L1683">
        <v>5.7750000000000004</v>
      </c>
      <c r="M1683">
        <v>2.4420000000000002</v>
      </c>
      <c r="N1683">
        <v>3.8849999999999998</v>
      </c>
    </row>
    <row r="1684" spans="1:14">
      <c r="A1684" s="1">
        <v>38077</v>
      </c>
      <c r="B1684">
        <v>0</v>
      </c>
      <c r="C1684">
        <v>-99</v>
      </c>
      <c r="D1684">
        <v>0</v>
      </c>
      <c r="E1684">
        <v>0</v>
      </c>
      <c r="F1684">
        <v>0.64800000000000002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s="1">
        <v>38078</v>
      </c>
      <c r="B1685">
        <v>0</v>
      </c>
      <c r="C1685">
        <v>-99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s="1">
        <v>38079</v>
      </c>
      <c r="B1686">
        <v>0</v>
      </c>
      <c r="C1686">
        <v>-99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-99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s="1">
        <v>38080</v>
      </c>
      <c r="B1687">
        <v>0</v>
      </c>
      <c r="C1687">
        <v>-99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-99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>
      <c r="A1688" s="1">
        <v>38081</v>
      </c>
      <c r="B1688">
        <v>0</v>
      </c>
      <c r="C1688">
        <v>-99</v>
      </c>
      <c r="D1688">
        <v>0.222</v>
      </c>
      <c r="E1688">
        <v>0.222</v>
      </c>
      <c r="F1688">
        <v>0</v>
      </c>
      <c r="G1688">
        <v>0</v>
      </c>
      <c r="H1688">
        <v>0</v>
      </c>
      <c r="I1688">
        <v>-99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s="1">
        <v>38082</v>
      </c>
      <c r="B1689">
        <v>0</v>
      </c>
      <c r="C1689">
        <v>-99</v>
      </c>
      <c r="D1689">
        <v>0.33300000000000002</v>
      </c>
      <c r="E1689">
        <v>0.77700000000000002</v>
      </c>
      <c r="F1689">
        <v>0</v>
      </c>
      <c r="G1689">
        <v>1.92</v>
      </c>
      <c r="H1689">
        <v>0</v>
      </c>
      <c r="I1689">
        <v>-99</v>
      </c>
      <c r="J1689">
        <v>0.222</v>
      </c>
      <c r="K1689">
        <v>1.512</v>
      </c>
      <c r="L1689">
        <v>0.105</v>
      </c>
      <c r="M1689">
        <v>0.111</v>
      </c>
      <c r="N1689">
        <v>0</v>
      </c>
    </row>
    <row r="1690" spans="1:14">
      <c r="A1690" s="1">
        <v>38083</v>
      </c>
      <c r="B1690">
        <v>0</v>
      </c>
      <c r="C1690">
        <v>-99</v>
      </c>
      <c r="D1690">
        <v>0</v>
      </c>
      <c r="E1690">
        <v>0</v>
      </c>
      <c r="F1690">
        <v>0.108</v>
      </c>
      <c r="G1690">
        <v>0</v>
      </c>
      <c r="H1690">
        <v>0</v>
      </c>
      <c r="I1690">
        <v>-99</v>
      </c>
      <c r="J1690">
        <v>0</v>
      </c>
      <c r="K1690">
        <v>0</v>
      </c>
      <c r="L1690">
        <v>0</v>
      </c>
      <c r="M1690">
        <v>0.111</v>
      </c>
      <c r="N1690">
        <v>0</v>
      </c>
    </row>
    <row r="1691" spans="1:14">
      <c r="A1691" s="1">
        <v>38084</v>
      </c>
      <c r="B1691">
        <v>0</v>
      </c>
      <c r="C1691">
        <v>-99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-99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>
      <c r="A1692" s="1">
        <v>38085</v>
      </c>
      <c r="B1692">
        <v>0</v>
      </c>
      <c r="C1692">
        <v>-99</v>
      </c>
      <c r="D1692">
        <v>0</v>
      </c>
      <c r="E1692">
        <v>0</v>
      </c>
      <c r="F1692">
        <v>0</v>
      </c>
      <c r="G1692">
        <v>1.56</v>
      </c>
      <c r="H1692">
        <v>1.728</v>
      </c>
      <c r="I1692">
        <v>-99</v>
      </c>
      <c r="J1692">
        <v>0</v>
      </c>
      <c r="K1692">
        <v>0</v>
      </c>
      <c r="L1692">
        <v>2.1</v>
      </c>
      <c r="M1692">
        <v>0.111</v>
      </c>
      <c r="N1692">
        <v>2.5299999999999998</v>
      </c>
    </row>
    <row r="1693" spans="1:14">
      <c r="A1693" s="1">
        <v>38086</v>
      </c>
      <c r="B1693">
        <v>11.76</v>
      </c>
      <c r="C1693">
        <v>-99</v>
      </c>
      <c r="D1693">
        <v>5.883</v>
      </c>
      <c r="E1693">
        <v>3.5</v>
      </c>
      <c r="F1693">
        <v>0.12</v>
      </c>
      <c r="G1693">
        <v>9.1199999999999992</v>
      </c>
      <c r="H1693">
        <v>8.2080000000000002</v>
      </c>
      <c r="I1693">
        <v>0</v>
      </c>
      <c r="J1693">
        <v>12.6</v>
      </c>
      <c r="K1693">
        <v>12.204000000000001</v>
      </c>
      <c r="L1693">
        <v>14.175000000000001</v>
      </c>
      <c r="M1693">
        <v>20.202000000000002</v>
      </c>
      <c r="N1693">
        <v>10.45</v>
      </c>
    </row>
    <row r="1694" spans="1:14">
      <c r="A1694" s="1">
        <v>38087</v>
      </c>
      <c r="B1694">
        <v>11.956</v>
      </c>
      <c r="C1694">
        <v>-99</v>
      </c>
      <c r="D1694">
        <v>2.1</v>
      </c>
      <c r="E1694">
        <v>3.5</v>
      </c>
      <c r="F1694">
        <v>9.6</v>
      </c>
      <c r="G1694">
        <v>8.16</v>
      </c>
      <c r="H1694">
        <v>8.1</v>
      </c>
      <c r="I1694">
        <v>0</v>
      </c>
      <c r="J1694">
        <v>11.48</v>
      </c>
      <c r="K1694">
        <v>11.4</v>
      </c>
      <c r="L1694">
        <v>12.285</v>
      </c>
      <c r="M1694">
        <v>15.82</v>
      </c>
      <c r="N1694">
        <v>9.02</v>
      </c>
    </row>
    <row r="1695" spans="1:14">
      <c r="A1695" s="1">
        <v>38088</v>
      </c>
      <c r="B1695">
        <v>1.96</v>
      </c>
      <c r="C1695">
        <v>-99</v>
      </c>
      <c r="D1695">
        <v>1.665</v>
      </c>
      <c r="E1695">
        <v>2.94</v>
      </c>
      <c r="F1695">
        <v>10.8</v>
      </c>
      <c r="G1695">
        <v>6.36</v>
      </c>
      <c r="H1695">
        <v>0</v>
      </c>
      <c r="I1695">
        <v>0</v>
      </c>
      <c r="J1695">
        <v>5.74</v>
      </c>
      <c r="K1695">
        <v>4.7519999999999998</v>
      </c>
      <c r="L1695">
        <v>3.8849999999999998</v>
      </c>
      <c r="M1695">
        <v>4.4400000000000004</v>
      </c>
      <c r="N1695">
        <v>4.29</v>
      </c>
    </row>
    <row r="1696" spans="1:14">
      <c r="A1696" s="1">
        <v>38089</v>
      </c>
      <c r="B1696">
        <v>0</v>
      </c>
      <c r="C1696">
        <v>-99</v>
      </c>
      <c r="D1696">
        <v>0.111</v>
      </c>
      <c r="E1696">
        <v>0.55500000000000005</v>
      </c>
      <c r="F1696">
        <v>3.96</v>
      </c>
      <c r="G1696">
        <v>0</v>
      </c>
      <c r="H1696">
        <v>0.108</v>
      </c>
      <c r="I1696">
        <v>0</v>
      </c>
      <c r="J1696">
        <v>0</v>
      </c>
      <c r="K1696">
        <v>1.1879999999999999</v>
      </c>
      <c r="L1696">
        <v>0.105</v>
      </c>
      <c r="M1696">
        <v>2.2200000000000002</v>
      </c>
      <c r="N1696">
        <v>0.94499999999999995</v>
      </c>
    </row>
    <row r="1697" spans="1:14">
      <c r="A1697" s="1">
        <v>38090</v>
      </c>
      <c r="B1697">
        <v>0</v>
      </c>
      <c r="C1697">
        <v>-99</v>
      </c>
      <c r="D1697">
        <v>0</v>
      </c>
      <c r="E1697">
        <v>0</v>
      </c>
      <c r="F1697">
        <v>0.75600000000000001</v>
      </c>
      <c r="G1697">
        <v>0</v>
      </c>
      <c r="H1697">
        <v>0</v>
      </c>
      <c r="I1697">
        <v>1.62</v>
      </c>
      <c r="J1697">
        <v>2.5529999999999999</v>
      </c>
      <c r="K1697">
        <v>0.75600000000000001</v>
      </c>
      <c r="L1697">
        <v>0.315</v>
      </c>
      <c r="M1697">
        <v>0.111</v>
      </c>
      <c r="N1697">
        <v>0.52500000000000002</v>
      </c>
    </row>
    <row r="1698" spans="1:14">
      <c r="A1698" s="1">
        <v>38091</v>
      </c>
      <c r="B1698">
        <v>0</v>
      </c>
      <c r="C1698">
        <v>-99</v>
      </c>
      <c r="D1698">
        <v>0</v>
      </c>
      <c r="E1698">
        <v>0</v>
      </c>
      <c r="F1698">
        <v>0.216</v>
      </c>
      <c r="G1698">
        <v>0</v>
      </c>
      <c r="H1698">
        <v>0.32400000000000001</v>
      </c>
      <c r="I1698">
        <v>0.54</v>
      </c>
      <c r="J1698">
        <v>0.111</v>
      </c>
      <c r="K1698">
        <v>0.54</v>
      </c>
      <c r="L1698">
        <v>0.52500000000000002</v>
      </c>
      <c r="M1698">
        <v>0.33300000000000002</v>
      </c>
      <c r="N1698">
        <v>1.05</v>
      </c>
    </row>
    <row r="1699" spans="1:14">
      <c r="A1699" s="1">
        <v>38092</v>
      </c>
      <c r="B1699">
        <v>0</v>
      </c>
      <c r="C1699">
        <v>-99</v>
      </c>
      <c r="D1699">
        <v>0</v>
      </c>
      <c r="E1699">
        <v>0</v>
      </c>
      <c r="F1699">
        <v>0.432</v>
      </c>
      <c r="G1699">
        <v>0</v>
      </c>
      <c r="H1699">
        <v>0</v>
      </c>
      <c r="I1699">
        <v>0</v>
      </c>
      <c r="J1699">
        <v>0</v>
      </c>
      <c r="K1699">
        <v>0.64800000000000002</v>
      </c>
      <c r="L1699">
        <v>0.63</v>
      </c>
      <c r="M1699">
        <v>0.222</v>
      </c>
      <c r="N1699">
        <v>0</v>
      </c>
    </row>
    <row r="1700" spans="1:14">
      <c r="A1700" s="1">
        <v>38093</v>
      </c>
      <c r="B1700">
        <v>0</v>
      </c>
      <c r="C1700">
        <v>-99</v>
      </c>
      <c r="D1700">
        <v>0</v>
      </c>
      <c r="E1700">
        <v>0</v>
      </c>
      <c r="F1700">
        <v>0.64800000000000002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>
      <c r="A1701" s="1">
        <v>38094</v>
      </c>
      <c r="B1701">
        <v>0</v>
      </c>
      <c r="C1701">
        <v>-99</v>
      </c>
      <c r="D1701">
        <v>0</v>
      </c>
      <c r="E1701">
        <v>0.222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>
      <c r="A1702" s="1">
        <v>38095</v>
      </c>
      <c r="B1702">
        <v>0</v>
      </c>
      <c r="C1702">
        <v>-99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s="1">
        <v>38096</v>
      </c>
      <c r="B1703">
        <v>0</v>
      </c>
      <c r="C1703">
        <v>-99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 s="1">
        <v>38097</v>
      </c>
      <c r="B1704">
        <v>0</v>
      </c>
      <c r="C1704">
        <v>-99</v>
      </c>
      <c r="D1704">
        <v>0.111</v>
      </c>
      <c r="E1704">
        <v>0.222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 s="1">
        <v>38098</v>
      </c>
      <c r="B1705">
        <v>0</v>
      </c>
      <c r="C1705">
        <v>-99</v>
      </c>
      <c r="D1705">
        <v>0.111</v>
      </c>
      <c r="E1705">
        <v>0.88800000000000001</v>
      </c>
      <c r="F1705">
        <v>0.108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s="1">
        <v>38099</v>
      </c>
      <c r="B1706">
        <v>3.2034600000000002</v>
      </c>
      <c r="C1706">
        <v>-99</v>
      </c>
      <c r="D1706">
        <v>4.4400000000000004</v>
      </c>
      <c r="E1706">
        <v>4.6619999999999999</v>
      </c>
      <c r="F1706">
        <v>0</v>
      </c>
      <c r="G1706">
        <v>1.08</v>
      </c>
      <c r="H1706">
        <v>0.108</v>
      </c>
      <c r="I1706">
        <v>1.296</v>
      </c>
      <c r="J1706">
        <v>3.8849999999999998</v>
      </c>
      <c r="K1706">
        <v>0</v>
      </c>
      <c r="L1706">
        <v>0.105</v>
      </c>
      <c r="M1706">
        <v>0.111</v>
      </c>
      <c r="N1706">
        <v>0.42</v>
      </c>
    </row>
    <row r="1707" spans="1:14">
      <c r="A1707" s="1">
        <v>38100</v>
      </c>
      <c r="B1707">
        <v>2.3409900000000001</v>
      </c>
      <c r="C1707">
        <v>-99</v>
      </c>
      <c r="D1707">
        <v>0</v>
      </c>
      <c r="E1707">
        <v>0.999</v>
      </c>
      <c r="F1707">
        <v>1.296</v>
      </c>
      <c r="G1707">
        <v>4.2</v>
      </c>
      <c r="H1707">
        <v>1.512</v>
      </c>
      <c r="I1707">
        <v>4.32</v>
      </c>
      <c r="J1707">
        <v>1.665</v>
      </c>
      <c r="K1707">
        <v>5.8319999999999999</v>
      </c>
      <c r="L1707">
        <v>5.88</v>
      </c>
      <c r="M1707">
        <v>0.77700000000000002</v>
      </c>
      <c r="N1707">
        <v>2.73</v>
      </c>
    </row>
    <row r="1708" spans="1:14">
      <c r="A1708" s="1">
        <v>38101</v>
      </c>
      <c r="B1708">
        <v>0</v>
      </c>
      <c r="C1708">
        <v>-99</v>
      </c>
      <c r="D1708">
        <v>0</v>
      </c>
      <c r="E1708">
        <v>1.998</v>
      </c>
      <c r="F1708">
        <v>1.8360000000000001</v>
      </c>
      <c r="G1708">
        <v>5.52</v>
      </c>
      <c r="H1708">
        <v>10.476000000000001</v>
      </c>
      <c r="I1708">
        <v>0</v>
      </c>
      <c r="J1708">
        <v>2.5529999999999999</v>
      </c>
      <c r="K1708">
        <v>8.4239999999999995</v>
      </c>
      <c r="L1708">
        <v>6.3</v>
      </c>
      <c r="M1708">
        <v>0.33300000000000002</v>
      </c>
      <c r="N1708">
        <v>5.7750000000000004</v>
      </c>
    </row>
    <row r="1709" spans="1:14">
      <c r="A1709" s="1">
        <v>38102</v>
      </c>
      <c r="B1709">
        <v>11.951370000000001</v>
      </c>
      <c r="C1709">
        <v>-99</v>
      </c>
      <c r="D1709">
        <v>6.2160000000000002</v>
      </c>
      <c r="E1709">
        <v>10.656000000000001</v>
      </c>
      <c r="F1709">
        <v>6.6959999999999997</v>
      </c>
      <c r="G1709">
        <v>10.32</v>
      </c>
      <c r="H1709">
        <v>10.044</v>
      </c>
      <c r="I1709">
        <v>8.2080000000000002</v>
      </c>
      <c r="J1709">
        <v>9.1020000000000003</v>
      </c>
      <c r="K1709">
        <v>10.907999999999999</v>
      </c>
      <c r="L1709">
        <v>12.074999999999999</v>
      </c>
      <c r="M1709">
        <v>4.8840000000000003</v>
      </c>
      <c r="N1709">
        <v>11.76</v>
      </c>
    </row>
    <row r="1710" spans="1:14">
      <c r="A1710" s="1">
        <v>38103</v>
      </c>
      <c r="B1710">
        <v>0</v>
      </c>
      <c r="C1710">
        <v>-99</v>
      </c>
      <c r="D1710">
        <v>0.111</v>
      </c>
      <c r="E1710">
        <v>0.66600000000000004</v>
      </c>
      <c r="F1710">
        <v>9.7200000000000006</v>
      </c>
      <c r="G1710">
        <v>0</v>
      </c>
      <c r="H1710">
        <v>0</v>
      </c>
      <c r="I1710">
        <v>0.54</v>
      </c>
      <c r="J1710">
        <v>0.44400000000000001</v>
      </c>
      <c r="K1710">
        <v>0</v>
      </c>
      <c r="L1710">
        <v>0</v>
      </c>
      <c r="M1710">
        <v>0.111</v>
      </c>
      <c r="N1710">
        <v>0</v>
      </c>
    </row>
    <row r="1711" spans="1:14">
      <c r="A1711" s="1">
        <v>38104</v>
      </c>
      <c r="B1711">
        <v>0</v>
      </c>
      <c r="C1711">
        <v>-99</v>
      </c>
      <c r="D1711">
        <v>0.111</v>
      </c>
      <c r="E1711">
        <v>0</v>
      </c>
      <c r="F1711">
        <v>0</v>
      </c>
      <c r="G1711">
        <v>0</v>
      </c>
      <c r="H1711">
        <v>0.108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0.21</v>
      </c>
    </row>
    <row r="1712" spans="1:14">
      <c r="A1712" s="1">
        <v>38105</v>
      </c>
      <c r="B1712">
        <v>0</v>
      </c>
      <c r="C1712">
        <v>-99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0.52500000000000002</v>
      </c>
    </row>
    <row r="1713" spans="1:14">
      <c r="A1713" s="1">
        <v>38106</v>
      </c>
      <c r="B1713">
        <v>0</v>
      </c>
      <c r="C1713">
        <v>-99</v>
      </c>
      <c r="D1713">
        <v>0.111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0.42</v>
      </c>
      <c r="M1713">
        <v>0</v>
      </c>
      <c r="N1713">
        <v>0</v>
      </c>
    </row>
    <row r="1714" spans="1:14">
      <c r="A1714" s="1">
        <v>38107</v>
      </c>
      <c r="B1714">
        <v>0</v>
      </c>
      <c r="C1714">
        <v>-99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0.432</v>
      </c>
      <c r="L1714">
        <v>0.52500000000000002</v>
      </c>
      <c r="M1714">
        <v>0.111</v>
      </c>
      <c r="N1714">
        <v>0</v>
      </c>
    </row>
    <row r="1715" spans="1:14">
      <c r="A1715" s="1">
        <v>38108</v>
      </c>
      <c r="B1715">
        <v>0</v>
      </c>
      <c r="C1715">
        <v>-99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0.108</v>
      </c>
      <c r="J1715">
        <v>0</v>
      </c>
      <c r="K1715">
        <v>0.32400000000000001</v>
      </c>
      <c r="L1715">
        <v>0.42</v>
      </c>
      <c r="M1715">
        <v>0</v>
      </c>
      <c r="N1715">
        <v>0.73499999999999999</v>
      </c>
    </row>
    <row r="1716" spans="1:14">
      <c r="A1716" s="1">
        <v>38109</v>
      </c>
      <c r="B1716">
        <v>0</v>
      </c>
      <c r="C1716">
        <v>-99</v>
      </c>
      <c r="D1716">
        <v>0</v>
      </c>
      <c r="E1716">
        <v>0</v>
      </c>
      <c r="F1716">
        <v>0.108</v>
      </c>
      <c r="G1716">
        <v>0</v>
      </c>
      <c r="H1716">
        <v>0</v>
      </c>
      <c r="I1716">
        <v>0</v>
      </c>
      <c r="J1716">
        <v>0.222</v>
      </c>
      <c r="K1716">
        <v>0</v>
      </c>
      <c r="L1716">
        <v>0</v>
      </c>
      <c r="M1716">
        <v>0.111</v>
      </c>
      <c r="N1716">
        <v>0</v>
      </c>
    </row>
    <row r="1717" spans="1:14">
      <c r="A1717" s="1">
        <v>38110</v>
      </c>
      <c r="B1717">
        <v>0</v>
      </c>
      <c r="C1717">
        <v>-99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0.63</v>
      </c>
    </row>
    <row r="1718" spans="1:14">
      <c r="A1718" s="1">
        <v>38111</v>
      </c>
      <c r="B1718">
        <v>0</v>
      </c>
      <c r="C1718">
        <v>-99</v>
      </c>
      <c r="D1718">
        <v>0.222</v>
      </c>
      <c r="E1718">
        <v>0.222</v>
      </c>
      <c r="F1718">
        <v>0.108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0.111</v>
      </c>
      <c r="N1718">
        <v>0</v>
      </c>
    </row>
    <row r="1719" spans="1:14">
      <c r="A1719" s="1">
        <v>38112</v>
      </c>
      <c r="B1719">
        <v>0.98568</v>
      </c>
      <c r="C1719">
        <v>-99</v>
      </c>
      <c r="D1719">
        <v>0.33300000000000002</v>
      </c>
      <c r="E1719">
        <v>1.4430000000000001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>
      <c r="A1720" s="1">
        <v>38113</v>
      </c>
      <c r="B1720">
        <v>0</v>
      </c>
      <c r="C1720">
        <v>-99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>
      <c r="A1721" s="1">
        <v>38114</v>
      </c>
      <c r="B1721">
        <v>0.221778</v>
      </c>
      <c r="C1721">
        <v>-99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>
      <c r="A1722" s="1">
        <v>38115</v>
      </c>
      <c r="B1722">
        <v>3.6963000000000003E-2</v>
      </c>
      <c r="C1722">
        <v>-99</v>
      </c>
      <c r="D1722">
        <v>0</v>
      </c>
      <c r="E1722">
        <v>0</v>
      </c>
      <c r="F1722">
        <v>0.54</v>
      </c>
      <c r="G1722">
        <v>0</v>
      </c>
      <c r="H1722">
        <v>0.54</v>
      </c>
      <c r="I1722">
        <v>0</v>
      </c>
      <c r="J1722">
        <v>0</v>
      </c>
      <c r="K1722">
        <v>0.64800000000000002</v>
      </c>
      <c r="L1722">
        <v>0.105</v>
      </c>
      <c r="M1722">
        <v>0.111</v>
      </c>
      <c r="N1722">
        <v>0</v>
      </c>
    </row>
    <row r="1723" spans="1:14">
      <c r="A1723" s="1">
        <v>38116</v>
      </c>
      <c r="B1723">
        <v>15.524459999999999</v>
      </c>
      <c r="C1723">
        <v>-99</v>
      </c>
      <c r="D1723">
        <v>0</v>
      </c>
      <c r="E1723">
        <v>0.55500000000000005</v>
      </c>
      <c r="F1723">
        <v>0.216</v>
      </c>
      <c r="G1723">
        <v>3.6</v>
      </c>
      <c r="H1723">
        <v>0.32400000000000001</v>
      </c>
      <c r="I1723">
        <v>5.4</v>
      </c>
      <c r="J1723">
        <v>4.9950000000000001</v>
      </c>
      <c r="K1723">
        <v>0</v>
      </c>
      <c r="L1723">
        <v>4.2</v>
      </c>
      <c r="M1723">
        <v>0.111</v>
      </c>
      <c r="N1723">
        <v>0.315</v>
      </c>
    </row>
    <row r="1724" spans="1:14">
      <c r="A1724" s="1">
        <v>38117</v>
      </c>
      <c r="B1724">
        <v>0</v>
      </c>
      <c r="C1724">
        <v>-99</v>
      </c>
      <c r="D1724">
        <v>0</v>
      </c>
      <c r="E1724">
        <v>0.222</v>
      </c>
      <c r="F1724">
        <v>2.484</v>
      </c>
      <c r="G1724">
        <v>1.32</v>
      </c>
      <c r="H1724">
        <v>0</v>
      </c>
      <c r="I1724">
        <v>0</v>
      </c>
      <c r="J1724">
        <v>3.996</v>
      </c>
      <c r="K1724">
        <v>0.216</v>
      </c>
      <c r="L1724">
        <v>1.05</v>
      </c>
      <c r="M1724">
        <v>0.33300000000000002</v>
      </c>
      <c r="N1724">
        <v>0</v>
      </c>
    </row>
    <row r="1725" spans="1:14">
      <c r="A1725" s="1">
        <v>38118</v>
      </c>
      <c r="B1725">
        <v>0</v>
      </c>
      <c r="C1725">
        <v>-99</v>
      </c>
      <c r="D1725">
        <v>0.111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>
      <c r="A1726" s="1">
        <v>38119</v>
      </c>
      <c r="B1726">
        <v>0</v>
      </c>
      <c r="C1726">
        <v>-99</v>
      </c>
      <c r="D1726">
        <v>0.111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s="1">
        <v>38120</v>
      </c>
      <c r="B1727">
        <v>0.29570400000000002</v>
      </c>
      <c r="C1727">
        <v>-99</v>
      </c>
      <c r="D1727">
        <v>3.8849999999999998</v>
      </c>
      <c r="E1727">
        <v>0.77700000000000002</v>
      </c>
      <c r="F1727">
        <v>0</v>
      </c>
      <c r="G1727">
        <v>8.7479999999999993</v>
      </c>
      <c r="H1727">
        <v>4.2119999999999997</v>
      </c>
      <c r="I1727">
        <v>6.48</v>
      </c>
      <c r="J1727">
        <v>5.2169999999999996</v>
      </c>
      <c r="K1727">
        <v>8.9640000000000004</v>
      </c>
      <c r="L1727">
        <v>7.35</v>
      </c>
      <c r="M1727">
        <v>7.548</v>
      </c>
      <c r="N1727">
        <v>5.25</v>
      </c>
    </row>
    <row r="1728" spans="1:14">
      <c r="A1728" s="1">
        <v>38121</v>
      </c>
      <c r="B1728">
        <v>4.0043249999999997</v>
      </c>
      <c r="C1728">
        <v>-99</v>
      </c>
      <c r="D1728">
        <v>0.111</v>
      </c>
      <c r="E1728">
        <v>4.6619999999999999</v>
      </c>
      <c r="F1728">
        <v>4.8600000000000003</v>
      </c>
      <c r="G1728">
        <v>8.9640000000000004</v>
      </c>
      <c r="H1728">
        <v>2.2679999999999998</v>
      </c>
      <c r="I1728">
        <v>11.88</v>
      </c>
      <c r="J1728">
        <v>3.552</v>
      </c>
      <c r="K1728">
        <v>14.04</v>
      </c>
      <c r="L1728">
        <v>9.9749999999999996</v>
      </c>
      <c r="M1728">
        <v>5.4390000000000001</v>
      </c>
      <c r="N1728">
        <v>8.0850000000000009</v>
      </c>
    </row>
    <row r="1729" spans="1:14">
      <c r="A1729" s="1">
        <v>38122</v>
      </c>
      <c r="B1729">
        <v>1.885113</v>
      </c>
      <c r="C1729">
        <v>-99</v>
      </c>
      <c r="D1729">
        <v>0.55500000000000005</v>
      </c>
      <c r="E1729">
        <v>3.552</v>
      </c>
      <c r="F1729">
        <v>4.8600000000000003</v>
      </c>
      <c r="G1729">
        <v>7.2359999999999998</v>
      </c>
      <c r="H1729">
        <v>11.88</v>
      </c>
      <c r="I1729">
        <v>4.32</v>
      </c>
      <c r="J1729">
        <v>4.6619999999999999</v>
      </c>
      <c r="K1729">
        <v>7.02</v>
      </c>
      <c r="L1729">
        <v>4.7249999999999996</v>
      </c>
      <c r="M1729">
        <v>2.331</v>
      </c>
      <c r="N1729">
        <v>3.57</v>
      </c>
    </row>
    <row r="1730" spans="1:14">
      <c r="A1730" s="1">
        <v>38123</v>
      </c>
      <c r="B1730">
        <v>3.3759540000000001</v>
      </c>
      <c r="C1730">
        <v>-99</v>
      </c>
      <c r="D1730">
        <v>3.2189999999999999</v>
      </c>
      <c r="E1730">
        <v>5.7720000000000002</v>
      </c>
      <c r="F1730">
        <v>9.7200000000000006</v>
      </c>
      <c r="G1730">
        <v>8.8559999999999999</v>
      </c>
      <c r="H1730">
        <v>7.02</v>
      </c>
      <c r="I1730">
        <v>5.1840000000000002</v>
      </c>
      <c r="J1730">
        <v>3.6629999999999998</v>
      </c>
      <c r="K1730">
        <v>15.12</v>
      </c>
      <c r="L1730">
        <v>11.55</v>
      </c>
      <c r="M1730">
        <v>12.321</v>
      </c>
      <c r="N1730">
        <v>7.56</v>
      </c>
    </row>
    <row r="1731" spans="1:14">
      <c r="A1731" s="1">
        <v>38124</v>
      </c>
      <c r="B1731">
        <v>0.62837100000000001</v>
      </c>
      <c r="C1731">
        <v>-99</v>
      </c>
      <c r="D1731">
        <v>1.665</v>
      </c>
      <c r="E1731">
        <v>2.8860000000000001</v>
      </c>
      <c r="F1731">
        <v>6.6959999999999997</v>
      </c>
      <c r="G1731">
        <v>6.48</v>
      </c>
      <c r="H1731">
        <v>1.08</v>
      </c>
      <c r="I1731">
        <v>5.4</v>
      </c>
      <c r="J1731">
        <v>3.1080000000000001</v>
      </c>
      <c r="K1731">
        <v>10.368</v>
      </c>
      <c r="L1731">
        <v>4.2</v>
      </c>
      <c r="M1731">
        <v>6.4379999999999997</v>
      </c>
      <c r="N1731">
        <v>5.67</v>
      </c>
    </row>
    <row r="1732" spans="1:14">
      <c r="A1732" s="1">
        <v>38125</v>
      </c>
      <c r="B1732">
        <v>3.9673620000000001</v>
      </c>
      <c r="C1732">
        <v>-99</v>
      </c>
      <c r="D1732">
        <v>2.7749999999999999</v>
      </c>
      <c r="E1732">
        <v>2.9969999999999999</v>
      </c>
      <c r="F1732">
        <v>9.7200000000000006</v>
      </c>
      <c r="G1732">
        <v>5.7240000000000002</v>
      </c>
      <c r="H1732">
        <v>11.555999999999999</v>
      </c>
      <c r="I1732">
        <v>3.24</v>
      </c>
      <c r="J1732">
        <v>3.4409999999999998</v>
      </c>
      <c r="K1732">
        <v>4.5359999999999996</v>
      </c>
      <c r="L1732">
        <v>2.73</v>
      </c>
      <c r="M1732">
        <v>3.4409999999999998</v>
      </c>
      <c r="N1732">
        <v>5.25</v>
      </c>
    </row>
    <row r="1733" spans="1:14">
      <c r="A1733" s="1">
        <v>38126</v>
      </c>
      <c r="B1733">
        <v>2.1438540000000001</v>
      </c>
      <c r="C1733">
        <v>-99</v>
      </c>
      <c r="D1733">
        <v>2.331</v>
      </c>
      <c r="E1733">
        <v>1.4430000000000001</v>
      </c>
      <c r="F1733">
        <v>9.18</v>
      </c>
      <c r="G1733">
        <v>7.2359999999999998</v>
      </c>
      <c r="H1733">
        <v>6.5880000000000001</v>
      </c>
      <c r="I1733">
        <v>7.8840000000000003</v>
      </c>
      <c r="J1733">
        <v>6.1050000000000004</v>
      </c>
      <c r="K1733">
        <v>4.8600000000000003</v>
      </c>
      <c r="L1733">
        <v>3.15</v>
      </c>
      <c r="M1733">
        <v>9.4350000000000005</v>
      </c>
      <c r="N1733">
        <v>5.46</v>
      </c>
    </row>
    <row r="1734" spans="1:14">
      <c r="A1734" s="1">
        <v>38127</v>
      </c>
      <c r="B1734">
        <v>3.6962999999999999</v>
      </c>
      <c r="C1734">
        <v>-99</v>
      </c>
      <c r="D1734">
        <v>1.887</v>
      </c>
      <c r="E1734">
        <v>5.6609999999999996</v>
      </c>
      <c r="F1734">
        <v>6.48</v>
      </c>
      <c r="G1734">
        <v>2.052</v>
      </c>
      <c r="H1734">
        <v>2.484</v>
      </c>
      <c r="I1734">
        <v>3.6720000000000002</v>
      </c>
      <c r="J1734">
        <v>5.2169999999999996</v>
      </c>
      <c r="K1734">
        <v>10.92</v>
      </c>
      <c r="L1734">
        <v>8.4</v>
      </c>
      <c r="M1734">
        <v>5.7720000000000002</v>
      </c>
      <c r="N1734">
        <v>4.83</v>
      </c>
    </row>
    <row r="1735" spans="1:14">
      <c r="A1735" s="1">
        <v>38128</v>
      </c>
      <c r="B1735">
        <v>2.8091879999999998</v>
      </c>
      <c r="C1735">
        <v>-99</v>
      </c>
      <c r="D1735">
        <v>4.9950000000000001</v>
      </c>
      <c r="E1735">
        <v>10.989000000000001</v>
      </c>
      <c r="F1735">
        <v>3.6</v>
      </c>
      <c r="G1735">
        <v>10.8</v>
      </c>
      <c r="H1735">
        <v>9.7200000000000006</v>
      </c>
      <c r="I1735">
        <v>14.58</v>
      </c>
      <c r="J1735">
        <v>4.7729999999999997</v>
      </c>
      <c r="K1735">
        <v>11.88</v>
      </c>
      <c r="L1735">
        <v>8.61</v>
      </c>
      <c r="M1735">
        <v>7.6589999999999998</v>
      </c>
      <c r="N1735">
        <v>13.755000000000001</v>
      </c>
    </row>
    <row r="1736" spans="1:14">
      <c r="A1736" s="1">
        <v>38129</v>
      </c>
      <c r="B1736">
        <v>0</v>
      </c>
      <c r="C1736">
        <v>-99</v>
      </c>
      <c r="D1736">
        <v>0.111</v>
      </c>
      <c r="E1736">
        <v>2.6640000000000001</v>
      </c>
      <c r="F1736">
        <v>17.28</v>
      </c>
      <c r="G1736">
        <v>3.024</v>
      </c>
      <c r="H1736">
        <v>1.8360000000000001</v>
      </c>
      <c r="I1736">
        <v>3.24</v>
      </c>
      <c r="J1736">
        <v>2.9969999999999999</v>
      </c>
      <c r="K1736">
        <v>6.3719999999999999</v>
      </c>
      <c r="L1736">
        <v>3.6749999999999998</v>
      </c>
      <c r="M1736">
        <v>1.776</v>
      </c>
      <c r="N1736">
        <v>8.5050000000000008</v>
      </c>
    </row>
    <row r="1737" spans="1:14">
      <c r="A1737" s="1">
        <v>38130</v>
      </c>
      <c r="B1737">
        <v>0</v>
      </c>
      <c r="C1737">
        <v>-99</v>
      </c>
      <c r="D1737">
        <v>0</v>
      </c>
      <c r="E1737">
        <v>0.222</v>
      </c>
      <c r="F1737">
        <v>6.1559999999999997</v>
      </c>
      <c r="G1737">
        <v>0.54</v>
      </c>
      <c r="H1737">
        <v>0.32400000000000001</v>
      </c>
      <c r="I1737">
        <v>0</v>
      </c>
      <c r="J1737">
        <v>0.44400000000000001</v>
      </c>
      <c r="K1737">
        <v>1.4039999999999999</v>
      </c>
      <c r="L1737">
        <v>1.05</v>
      </c>
      <c r="M1737">
        <v>0.111</v>
      </c>
      <c r="N1737">
        <v>1.575</v>
      </c>
    </row>
    <row r="1738" spans="1:14">
      <c r="A1738" s="1">
        <v>38131</v>
      </c>
      <c r="B1738">
        <v>7.8238349999999999</v>
      </c>
      <c r="C1738">
        <v>-99</v>
      </c>
      <c r="D1738">
        <v>0.111</v>
      </c>
      <c r="E1738">
        <v>0.111</v>
      </c>
      <c r="F1738">
        <v>0.54</v>
      </c>
      <c r="G1738">
        <v>2.7</v>
      </c>
      <c r="H1738">
        <v>2.16</v>
      </c>
      <c r="I1738">
        <v>4.8600000000000003</v>
      </c>
      <c r="J1738">
        <v>3.774</v>
      </c>
      <c r="K1738">
        <v>2.8079999999999998</v>
      </c>
      <c r="L1738">
        <v>4.0949999999999998</v>
      </c>
      <c r="M1738">
        <v>5.7720000000000002</v>
      </c>
      <c r="N1738">
        <v>3.2549999999999999</v>
      </c>
    </row>
    <row r="1739" spans="1:14">
      <c r="A1739" s="1">
        <v>38132</v>
      </c>
      <c r="B1739">
        <v>0.17249400000000001</v>
      </c>
      <c r="C1739">
        <v>-99</v>
      </c>
      <c r="D1739">
        <v>0.111</v>
      </c>
      <c r="E1739">
        <v>0</v>
      </c>
      <c r="F1739">
        <v>3.24</v>
      </c>
      <c r="G1739">
        <v>0</v>
      </c>
      <c r="H1739">
        <v>0.432</v>
      </c>
      <c r="I1739">
        <v>0.54</v>
      </c>
      <c r="J1739">
        <v>1.4430000000000001</v>
      </c>
      <c r="K1739">
        <v>1.62</v>
      </c>
      <c r="L1739">
        <v>0.73499999999999999</v>
      </c>
      <c r="M1739">
        <v>0.111</v>
      </c>
      <c r="N1739">
        <v>1.89</v>
      </c>
    </row>
    <row r="1740" spans="1:14">
      <c r="A1740" s="1">
        <v>38133</v>
      </c>
      <c r="B1740">
        <v>0</v>
      </c>
      <c r="C1740">
        <v>-99</v>
      </c>
      <c r="D1740">
        <v>0</v>
      </c>
      <c r="E1740">
        <v>0.111</v>
      </c>
      <c r="F1740">
        <v>0</v>
      </c>
      <c r="G1740">
        <v>0</v>
      </c>
      <c r="H1740">
        <v>0</v>
      </c>
      <c r="I1740">
        <v>0</v>
      </c>
      <c r="J1740">
        <v>1.776</v>
      </c>
      <c r="K1740">
        <v>0</v>
      </c>
      <c r="L1740">
        <v>0</v>
      </c>
      <c r="M1740">
        <v>1.3320000000000001</v>
      </c>
      <c r="N1740">
        <v>1.05</v>
      </c>
    </row>
    <row r="1741" spans="1:14">
      <c r="A1741" s="1">
        <v>38134</v>
      </c>
      <c r="B1741">
        <v>0.54212400000000005</v>
      </c>
      <c r="C1741">
        <v>-99</v>
      </c>
      <c r="D1741">
        <v>0.111</v>
      </c>
      <c r="E1741">
        <v>0.66600000000000004</v>
      </c>
      <c r="F1741">
        <v>0</v>
      </c>
      <c r="G1741">
        <v>6.48</v>
      </c>
      <c r="H1741">
        <v>1.296</v>
      </c>
      <c r="I1741">
        <v>2.16</v>
      </c>
      <c r="J1741">
        <v>3.33</v>
      </c>
      <c r="K1741">
        <v>8.1</v>
      </c>
      <c r="L1741">
        <v>3.2549999999999999</v>
      </c>
      <c r="M1741">
        <v>4.4400000000000004</v>
      </c>
      <c r="N1741">
        <v>4.7249999999999996</v>
      </c>
    </row>
    <row r="1742" spans="1:14">
      <c r="A1742" s="1">
        <v>38135</v>
      </c>
      <c r="B1742">
        <v>3.6963000000000003E-2</v>
      </c>
      <c r="C1742">
        <v>-99</v>
      </c>
      <c r="D1742">
        <v>0.222</v>
      </c>
      <c r="E1742">
        <v>0.111</v>
      </c>
      <c r="F1742">
        <v>1.944</v>
      </c>
      <c r="G1742">
        <v>3.996</v>
      </c>
      <c r="H1742">
        <v>0.75600000000000001</v>
      </c>
      <c r="I1742">
        <v>0.216</v>
      </c>
      <c r="J1742">
        <v>0</v>
      </c>
      <c r="K1742">
        <v>1.08</v>
      </c>
      <c r="L1742">
        <v>1.26</v>
      </c>
      <c r="M1742">
        <v>0.77700000000000002</v>
      </c>
      <c r="N1742">
        <v>0.315</v>
      </c>
    </row>
    <row r="1743" spans="1:14">
      <c r="A1743" s="1">
        <v>38136</v>
      </c>
      <c r="B1743">
        <v>0</v>
      </c>
      <c r="C1743">
        <v>-99</v>
      </c>
      <c r="D1743">
        <v>0</v>
      </c>
      <c r="E1743">
        <v>0</v>
      </c>
      <c r="F1743">
        <v>2.16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>
      <c r="A1744" s="1">
        <v>38137</v>
      </c>
      <c r="B1744">
        <v>0</v>
      </c>
      <c r="C1744">
        <v>-99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>
      <c r="A1745" s="1">
        <v>38138</v>
      </c>
      <c r="B1745">
        <v>0</v>
      </c>
      <c r="C1745">
        <v>-99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>
      <c r="A1746" s="1">
        <v>38139</v>
      </c>
      <c r="B1746">
        <v>0</v>
      </c>
      <c r="C1746">
        <v>-99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>
      <c r="A1747" s="1">
        <v>38140</v>
      </c>
      <c r="B1747">
        <v>0</v>
      </c>
      <c r="C1747">
        <v>-99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>
      <c r="A1748" s="1">
        <v>38141</v>
      </c>
      <c r="B1748">
        <v>0.209457</v>
      </c>
      <c r="C1748">
        <v>-99</v>
      </c>
      <c r="D1748">
        <v>0.111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>
      <c r="A1749" s="1">
        <v>38142</v>
      </c>
      <c r="B1749">
        <v>1.0719270000000001</v>
      </c>
      <c r="C1749">
        <v>-99</v>
      </c>
      <c r="D1749">
        <v>0.77700000000000002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 s="1">
        <v>38143</v>
      </c>
      <c r="B1750">
        <v>3.6963000000000003E-2</v>
      </c>
      <c r="C1750">
        <v>-99</v>
      </c>
      <c r="D1750">
        <v>0.33300000000000002</v>
      </c>
      <c r="E1750">
        <v>0.111</v>
      </c>
      <c r="F1750">
        <v>0.75600000000000001</v>
      </c>
      <c r="G1750">
        <v>2.2679999999999998</v>
      </c>
      <c r="H1750">
        <v>3.24</v>
      </c>
      <c r="I1750">
        <v>4.6440000000000001</v>
      </c>
      <c r="J1750">
        <v>0.88800000000000001</v>
      </c>
      <c r="K1750">
        <v>3.456</v>
      </c>
      <c r="L1750">
        <v>2.73</v>
      </c>
      <c r="M1750">
        <v>5.2169999999999996</v>
      </c>
      <c r="N1750">
        <v>4.5149999999999997</v>
      </c>
    </row>
    <row r="1751" spans="1:14">
      <c r="A1751" s="1">
        <v>38144</v>
      </c>
      <c r="B1751">
        <v>2.3533110000000002</v>
      </c>
      <c r="C1751">
        <v>-99</v>
      </c>
      <c r="D1751">
        <v>4.1070000000000002</v>
      </c>
      <c r="E1751">
        <v>7.1040000000000001</v>
      </c>
      <c r="F1751">
        <v>0.108</v>
      </c>
      <c r="G1751">
        <v>2.7</v>
      </c>
      <c r="H1751">
        <v>1.512</v>
      </c>
      <c r="I1751">
        <v>0.54</v>
      </c>
      <c r="J1751">
        <v>1.3320000000000001</v>
      </c>
      <c r="K1751">
        <v>1.944</v>
      </c>
      <c r="L1751">
        <v>2.1</v>
      </c>
      <c r="M1751">
        <v>0.111</v>
      </c>
      <c r="N1751">
        <v>2.31</v>
      </c>
    </row>
    <row r="1752" spans="1:14">
      <c r="A1752" s="1">
        <v>38145</v>
      </c>
      <c r="B1752">
        <v>4.7435850000000004</v>
      </c>
      <c r="C1752">
        <v>-99</v>
      </c>
      <c r="D1752">
        <v>2.109</v>
      </c>
      <c r="E1752">
        <v>3.996</v>
      </c>
      <c r="F1752">
        <v>4.2119999999999997</v>
      </c>
      <c r="G1752">
        <v>1.62</v>
      </c>
      <c r="H1752">
        <v>2.3759999999999999</v>
      </c>
      <c r="I1752">
        <v>1.08</v>
      </c>
      <c r="J1752">
        <v>0.999</v>
      </c>
      <c r="K1752">
        <v>0</v>
      </c>
      <c r="L1752">
        <v>0.63</v>
      </c>
      <c r="M1752">
        <v>1.3320000000000001</v>
      </c>
      <c r="N1752">
        <v>2.1</v>
      </c>
    </row>
    <row r="1753" spans="1:14">
      <c r="A1753" s="1">
        <v>38146</v>
      </c>
      <c r="B1753">
        <v>0</v>
      </c>
      <c r="C1753">
        <v>-99</v>
      </c>
      <c r="D1753">
        <v>0</v>
      </c>
      <c r="E1753">
        <v>0</v>
      </c>
      <c r="F1753">
        <v>2.7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 s="1">
        <v>38147</v>
      </c>
      <c r="B1754">
        <v>1.577088</v>
      </c>
      <c r="C1754">
        <v>-99</v>
      </c>
      <c r="D1754">
        <v>1.998</v>
      </c>
      <c r="E1754">
        <v>0.88800000000000001</v>
      </c>
      <c r="F1754">
        <v>0</v>
      </c>
      <c r="G1754">
        <v>3.8879999999999999</v>
      </c>
      <c r="H1754">
        <v>1.8360000000000001</v>
      </c>
      <c r="I1754">
        <v>0.108</v>
      </c>
      <c r="J1754">
        <v>0</v>
      </c>
      <c r="K1754">
        <v>4.2119999999999997</v>
      </c>
      <c r="L1754">
        <v>2.625</v>
      </c>
      <c r="M1754">
        <v>-99</v>
      </c>
      <c r="N1754">
        <v>3.15</v>
      </c>
    </row>
    <row r="1755" spans="1:14">
      <c r="A1755" s="1">
        <v>38148</v>
      </c>
      <c r="B1755">
        <v>2.267064</v>
      </c>
      <c r="C1755">
        <v>-99</v>
      </c>
      <c r="D1755">
        <v>8.8800000000000008</v>
      </c>
      <c r="E1755">
        <v>5.6609999999999996</v>
      </c>
      <c r="F1755">
        <v>3.24</v>
      </c>
      <c r="G1755">
        <v>4.4279999999999999</v>
      </c>
      <c r="H1755">
        <v>0</v>
      </c>
      <c r="I1755">
        <v>4.8600000000000003</v>
      </c>
      <c r="J1755">
        <v>3.2189999999999999</v>
      </c>
      <c r="K1755">
        <v>3.78</v>
      </c>
      <c r="L1755">
        <v>2.52</v>
      </c>
      <c r="M1755">
        <v>4.9950000000000001</v>
      </c>
      <c r="N1755">
        <v>1.9950000000000001</v>
      </c>
    </row>
    <row r="1756" spans="1:14">
      <c r="A1756" s="1">
        <v>38149</v>
      </c>
      <c r="B1756">
        <v>0</v>
      </c>
      <c r="C1756">
        <v>-99</v>
      </c>
      <c r="D1756">
        <v>0</v>
      </c>
      <c r="E1756">
        <v>0</v>
      </c>
      <c r="F1756">
        <v>2.3759999999999999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0.21</v>
      </c>
      <c r="M1756">
        <v>0</v>
      </c>
      <c r="N1756">
        <v>0</v>
      </c>
    </row>
    <row r="1757" spans="1:14">
      <c r="A1757" s="1">
        <v>38150</v>
      </c>
      <c r="B1757">
        <v>0</v>
      </c>
      <c r="C1757">
        <v>-99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 s="1">
        <v>38151</v>
      </c>
      <c r="B1758">
        <v>0.88711200000000001</v>
      </c>
      <c r="C1758">
        <v>-99</v>
      </c>
      <c r="D1758">
        <v>4.5510000000000002</v>
      </c>
      <c r="E1758">
        <v>3.33</v>
      </c>
      <c r="F1758">
        <v>0</v>
      </c>
      <c r="G1758">
        <v>0</v>
      </c>
      <c r="H1758">
        <v>2.9159999999999999</v>
      </c>
      <c r="I1758">
        <v>3.24</v>
      </c>
      <c r="J1758">
        <v>8.8800000000000008</v>
      </c>
      <c r="K1758">
        <v>2.7</v>
      </c>
      <c r="L1758">
        <v>1.9950000000000001</v>
      </c>
      <c r="M1758">
        <v>4.4400000000000004</v>
      </c>
      <c r="N1758">
        <v>3.2549999999999999</v>
      </c>
    </row>
    <row r="1759" spans="1:14">
      <c r="A1759" s="1">
        <v>38152</v>
      </c>
      <c r="B1759">
        <v>0.55444499999999997</v>
      </c>
      <c r="C1759">
        <v>-99</v>
      </c>
      <c r="D1759">
        <v>2.2200000000000002</v>
      </c>
      <c r="E1759">
        <v>3.552</v>
      </c>
      <c r="F1759">
        <v>0.108</v>
      </c>
      <c r="G1759">
        <v>11.988</v>
      </c>
      <c r="H1759">
        <v>7.02</v>
      </c>
      <c r="I1759">
        <v>4.8600000000000003</v>
      </c>
      <c r="J1759">
        <v>6.8819999999999997</v>
      </c>
      <c r="K1759">
        <v>9.7200000000000006</v>
      </c>
      <c r="L1759">
        <v>8.19</v>
      </c>
      <c r="M1759">
        <v>14.319000000000001</v>
      </c>
      <c r="N1759">
        <v>12.39</v>
      </c>
    </row>
    <row r="1760" spans="1:14">
      <c r="A1760" s="1">
        <v>38153</v>
      </c>
      <c r="B1760">
        <v>4.139856</v>
      </c>
      <c r="C1760">
        <v>-99</v>
      </c>
      <c r="D1760">
        <v>2.2200000000000002</v>
      </c>
      <c r="E1760">
        <v>4.9950000000000001</v>
      </c>
      <c r="F1760">
        <v>6.3719999999999999</v>
      </c>
      <c r="G1760">
        <v>17.172000000000001</v>
      </c>
      <c r="H1760">
        <v>30.24</v>
      </c>
      <c r="I1760">
        <v>11.555999999999999</v>
      </c>
      <c r="J1760">
        <v>9.2129999999999992</v>
      </c>
      <c r="K1760">
        <v>29.052</v>
      </c>
      <c r="L1760">
        <v>23.625</v>
      </c>
      <c r="M1760">
        <v>14.541</v>
      </c>
      <c r="N1760">
        <v>23.73</v>
      </c>
    </row>
    <row r="1761" spans="1:14">
      <c r="A1761" s="1">
        <v>38154</v>
      </c>
      <c r="B1761">
        <v>2.057607</v>
      </c>
      <c r="C1761">
        <v>-99</v>
      </c>
      <c r="D1761">
        <v>0.77700000000000002</v>
      </c>
      <c r="E1761">
        <v>6.9930000000000003</v>
      </c>
      <c r="F1761">
        <v>17.28</v>
      </c>
      <c r="G1761">
        <v>18.36</v>
      </c>
      <c r="H1761">
        <v>16.847999999999999</v>
      </c>
      <c r="I1761">
        <v>6.048</v>
      </c>
      <c r="J1761">
        <v>12.321</v>
      </c>
      <c r="K1761">
        <v>9.18</v>
      </c>
      <c r="L1761">
        <v>5.25</v>
      </c>
      <c r="M1761">
        <v>13.542</v>
      </c>
      <c r="N1761">
        <v>2.73</v>
      </c>
    </row>
    <row r="1762" spans="1:14">
      <c r="A1762" s="1">
        <v>38155</v>
      </c>
      <c r="B1762">
        <v>0.57908700000000002</v>
      </c>
      <c r="C1762">
        <v>-99</v>
      </c>
      <c r="D1762">
        <v>0.66600000000000004</v>
      </c>
      <c r="E1762">
        <v>1.1100000000000001</v>
      </c>
      <c r="F1762">
        <v>14.58</v>
      </c>
      <c r="G1762">
        <v>0</v>
      </c>
      <c r="H1762">
        <v>0.108</v>
      </c>
      <c r="I1762">
        <v>1.08</v>
      </c>
      <c r="J1762">
        <v>0.55500000000000005</v>
      </c>
      <c r="K1762">
        <v>0</v>
      </c>
      <c r="L1762">
        <v>0.84</v>
      </c>
      <c r="M1762">
        <v>1.665</v>
      </c>
      <c r="N1762">
        <v>1.9950000000000001</v>
      </c>
    </row>
    <row r="1763" spans="1:14">
      <c r="A1763" s="1">
        <v>38156</v>
      </c>
      <c r="B1763">
        <v>8.3906010000000002</v>
      </c>
      <c r="C1763">
        <v>-99</v>
      </c>
      <c r="D1763">
        <v>1.776</v>
      </c>
      <c r="E1763">
        <v>4.3289999999999997</v>
      </c>
      <c r="F1763">
        <v>0.54</v>
      </c>
      <c r="G1763">
        <v>0</v>
      </c>
      <c r="H1763">
        <v>0.108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 spans="1:14">
      <c r="A1764" s="1">
        <v>38157</v>
      </c>
      <c r="B1764">
        <v>3.5607690000000001</v>
      </c>
      <c r="C1764">
        <v>-99</v>
      </c>
      <c r="D1764">
        <v>0.111</v>
      </c>
      <c r="E1764">
        <v>0.33300000000000002</v>
      </c>
      <c r="F1764">
        <v>0</v>
      </c>
      <c r="G1764">
        <v>0</v>
      </c>
      <c r="H1764">
        <v>0.432</v>
      </c>
      <c r="I1764">
        <v>0</v>
      </c>
      <c r="J1764">
        <v>0</v>
      </c>
      <c r="K1764">
        <v>0.108</v>
      </c>
      <c r="L1764">
        <v>0.105</v>
      </c>
      <c r="M1764">
        <v>0</v>
      </c>
      <c r="N1764">
        <v>1.89</v>
      </c>
    </row>
    <row r="1765" spans="1:14">
      <c r="A1765" s="1">
        <v>38158</v>
      </c>
      <c r="B1765">
        <v>6.1974629999999999</v>
      </c>
      <c r="C1765">
        <v>-99</v>
      </c>
      <c r="D1765">
        <v>8.3249999999999993</v>
      </c>
      <c r="E1765">
        <v>9.1020000000000003</v>
      </c>
      <c r="F1765">
        <v>0.432</v>
      </c>
      <c r="G1765">
        <v>5.4</v>
      </c>
      <c r="H1765">
        <v>3.24</v>
      </c>
      <c r="I1765">
        <v>4.4279999999999999</v>
      </c>
      <c r="J1765">
        <v>6.9930000000000003</v>
      </c>
      <c r="K1765">
        <v>4.1040000000000001</v>
      </c>
      <c r="L1765">
        <v>0.84</v>
      </c>
      <c r="M1765">
        <v>3.552</v>
      </c>
      <c r="N1765">
        <v>5.9850000000000003</v>
      </c>
    </row>
    <row r="1766" spans="1:14">
      <c r="A1766" s="1">
        <v>38159</v>
      </c>
      <c r="B1766">
        <v>8.2304279999999999</v>
      </c>
      <c r="C1766">
        <v>-99</v>
      </c>
      <c r="D1766">
        <v>16.094999999999999</v>
      </c>
      <c r="E1766">
        <v>5.3280000000000003</v>
      </c>
      <c r="F1766">
        <v>3.456</v>
      </c>
      <c r="G1766">
        <v>4.2</v>
      </c>
      <c r="H1766">
        <v>1.08</v>
      </c>
      <c r="I1766">
        <v>0</v>
      </c>
      <c r="J1766">
        <v>5.1059999999999999</v>
      </c>
      <c r="K1766">
        <v>6.6959999999999997</v>
      </c>
      <c r="L1766">
        <v>9.3450000000000006</v>
      </c>
      <c r="M1766">
        <v>9.7680000000000007</v>
      </c>
      <c r="N1766">
        <v>14.28</v>
      </c>
    </row>
    <row r="1767" spans="1:14">
      <c r="A1767" s="1">
        <v>38160</v>
      </c>
      <c r="B1767">
        <v>2.920077</v>
      </c>
      <c r="C1767">
        <v>-99</v>
      </c>
      <c r="D1767">
        <v>6.1050000000000004</v>
      </c>
      <c r="E1767">
        <v>1.776</v>
      </c>
      <c r="F1767">
        <v>3.78</v>
      </c>
      <c r="G1767">
        <v>0.97199999999999998</v>
      </c>
      <c r="H1767">
        <v>0</v>
      </c>
      <c r="I1767">
        <v>0</v>
      </c>
      <c r="J1767">
        <v>0</v>
      </c>
      <c r="K1767">
        <v>0</v>
      </c>
      <c r="L1767">
        <v>0.94499999999999995</v>
      </c>
      <c r="M1767">
        <v>0.222</v>
      </c>
      <c r="N1767">
        <v>0.21</v>
      </c>
    </row>
    <row r="1768" spans="1:14">
      <c r="A1768" s="1">
        <v>38161</v>
      </c>
      <c r="B1768">
        <v>2.5997309999999998</v>
      </c>
      <c r="C1768">
        <v>-99</v>
      </c>
      <c r="D1768">
        <v>0.111</v>
      </c>
      <c r="E1768">
        <v>0.66600000000000004</v>
      </c>
      <c r="F1768">
        <v>2.3759999999999999</v>
      </c>
      <c r="G1768">
        <v>0.75600000000000001</v>
      </c>
      <c r="H1768">
        <v>2.7</v>
      </c>
      <c r="I1768">
        <v>3.24</v>
      </c>
      <c r="J1768">
        <v>0.44400000000000001</v>
      </c>
      <c r="K1768">
        <v>2.5920000000000001</v>
      </c>
      <c r="L1768">
        <v>0</v>
      </c>
      <c r="M1768">
        <v>0.111</v>
      </c>
      <c r="N1768">
        <v>4.7249999999999996</v>
      </c>
    </row>
    <row r="1769" spans="1:14">
      <c r="A1769" s="1">
        <v>38162</v>
      </c>
      <c r="B1769">
        <v>1.4169149999999999</v>
      </c>
      <c r="C1769">
        <v>-99</v>
      </c>
      <c r="D1769">
        <v>1.665</v>
      </c>
      <c r="E1769">
        <v>3.33</v>
      </c>
      <c r="F1769">
        <v>2.7</v>
      </c>
      <c r="G1769">
        <v>0</v>
      </c>
      <c r="H1769">
        <v>0.108</v>
      </c>
      <c r="I1769">
        <v>0.54</v>
      </c>
      <c r="J1769">
        <v>0.222</v>
      </c>
      <c r="K1769">
        <v>0</v>
      </c>
      <c r="L1769">
        <v>0</v>
      </c>
      <c r="M1769">
        <v>0.88800000000000001</v>
      </c>
      <c r="N1769">
        <v>0</v>
      </c>
    </row>
    <row r="1770" spans="1:14">
      <c r="A1770" s="1">
        <v>38163</v>
      </c>
      <c r="B1770">
        <v>17.052264000000001</v>
      </c>
      <c r="C1770">
        <v>-99</v>
      </c>
      <c r="D1770">
        <v>3.8849999999999998</v>
      </c>
      <c r="E1770">
        <v>15.096</v>
      </c>
      <c r="F1770">
        <v>0.75600000000000001</v>
      </c>
      <c r="G1770">
        <v>27.216000000000001</v>
      </c>
      <c r="H1770">
        <v>15.552</v>
      </c>
      <c r="I1770">
        <v>19.98</v>
      </c>
      <c r="J1770">
        <v>0.77700000000000002</v>
      </c>
      <c r="K1770">
        <v>17.603999999999999</v>
      </c>
      <c r="L1770">
        <v>11.97</v>
      </c>
      <c r="M1770">
        <v>6.2160000000000002</v>
      </c>
      <c r="N1770">
        <v>14.28</v>
      </c>
    </row>
    <row r="1771" spans="1:14">
      <c r="A1771" s="1">
        <v>38164</v>
      </c>
      <c r="B1771">
        <v>0.50516099999999997</v>
      </c>
      <c r="C1771">
        <v>-99</v>
      </c>
      <c r="D1771">
        <v>0.111</v>
      </c>
      <c r="E1771">
        <v>0.55500000000000005</v>
      </c>
      <c r="F1771">
        <v>22.032</v>
      </c>
      <c r="G1771">
        <v>0.108</v>
      </c>
      <c r="H1771">
        <v>0.108</v>
      </c>
      <c r="I1771">
        <v>0.216</v>
      </c>
      <c r="J1771">
        <v>1.554</v>
      </c>
      <c r="K1771">
        <v>1.4039999999999999</v>
      </c>
      <c r="L1771">
        <v>0.21</v>
      </c>
      <c r="M1771">
        <v>0.111</v>
      </c>
      <c r="N1771">
        <v>0.105</v>
      </c>
    </row>
    <row r="1772" spans="1:14">
      <c r="A1772" s="1">
        <v>38165</v>
      </c>
      <c r="B1772">
        <v>0.29570400000000002</v>
      </c>
      <c r="C1772">
        <v>-99</v>
      </c>
      <c r="D1772">
        <v>2.4420000000000002</v>
      </c>
      <c r="E1772">
        <v>0.44400000000000001</v>
      </c>
      <c r="F1772">
        <v>0.32400000000000001</v>
      </c>
      <c r="G1772">
        <v>0.64800000000000002</v>
      </c>
      <c r="H1772">
        <v>0</v>
      </c>
      <c r="I1772">
        <v>0.108</v>
      </c>
      <c r="J1772">
        <v>0.88800000000000001</v>
      </c>
      <c r="K1772">
        <v>0</v>
      </c>
      <c r="L1772">
        <v>0</v>
      </c>
      <c r="M1772">
        <v>0.222</v>
      </c>
      <c r="N1772">
        <v>0</v>
      </c>
    </row>
    <row r="1773" spans="1:14">
      <c r="A1773" s="1">
        <v>38166</v>
      </c>
      <c r="B1773">
        <v>14.144508</v>
      </c>
      <c r="C1773">
        <v>-99</v>
      </c>
      <c r="D1773">
        <v>17.204999999999998</v>
      </c>
      <c r="E1773">
        <v>14.651999999999999</v>
      </c>
      <c r="F1773">
        <v>0</v>
      </c>
      <c r="G1773">
        <v>4.32</v>
      </c>
      <c r="H1773">
        <v>0.108</v>
      </c>
      <c r="I1773">
        <v>8.1</v>
      </c>
      <c r="J1773">
        <v>19.98</v>
      </c>
      <c r="K1773">
        <v>7.1280000000000001</v>
      </c>
      <c r="L1773">
        <v>1.155</v>
      </c>
      <c r="M1773">
        <v>13.209</v>
      </c>
      <c r="N1773">
        <v>1.05</v>
      </c>
    </row>
    <row r="1774" spans="1:14">
      <c r="A1774" s="1">
        <v>38167</v>
      </c>
      <c r="B1774">
        <v>2.7845460000000002</v>
      </c>
      <c r="C1774">
        <v>-99</v>
      </c>
      <c r="D1774">
        <v>6.1050000000000004</v>
      </c>
      <c r="E1774">
        <v>12.432</v>
      </c>
      <c r="F1774">
        <v>1.08</v>
      </c>
      <c r="G1774">
        <v>3.1320000000000001</v>
      </c>
      <c r="H1774">
        <v>0.108</v>
      </c>
      <c r="I1774">
        <v>0</v>
      </c>
      <c r="J1774">
        <v>5.883</v>
      </c>
      <c r="K1774">
        <v>2.16</v>
      </c>
      <c r="L1774">
        <v>0.84</v>
      </c>
      <c r="M1774">
        <v>3.8849999999999998</v>
      </c>
      <c r="N1774">
        <v>0.105</v>
      </c>
    </row>
    <row r="1775" spans="1:14">
      <c r="A1775" s="1">
        <v>38168</v>
      </c>
      <c r="B1775">
        <v>0</v>
      </c>
      <c r="C1775">
        <v>-99</v>
      </c>
      <c r="D1775">
        <v>0</v>
      </c>
      <c r="E1775">
        <v>0</v>
      </c>
      <c r="F1775">
        <v>2.484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1.26</v>
      </c>
    </row>
    <row r="1776" spans="1:14">
      <c r="A1776" s="1">
        <v>38169</v>
      </c>
      <c r="B1776">
        <v>0.98568</v>
      </c>
      <c r="C1776">
        <v>-99</v>
      </c>
      <c r="D1776">
        <v>2.6640000000000001</v>
      </c>
      <c r="E1776">
        <v>1.998</v>
      </c>
      <c r="F1776">
        <v>0</v>
      </c>
      <c r="G1776">
        <v>1.512</v>
      </c>
      <c r="H1776">
        <v>0.32400000000000001</v>
      </c>
      <c r="I1776">
        <v>0.32400000000000001</v>
      </c>
      <c r="J1776">
        <v>0.33300000000000002</v>
      </c>
      <c r="K1776">
        <v>0</v>
      </c>
      <c r="L1776">
        <v>0</v>
      </c>
      <c r="M1776">
        <v>1.554</v>
      </c>
      <c r="N1776">
        <v>0</v>
      </c>
    </row>
    <row r="1777" spans="1:14">
      <c r="A1777" s="1">
        <v>38170</v>
      </c>
      <c r="B1777">
        <v>5.3473139999999999</v>
      </c>
      <c r="C1777">
        <v>-99</v>
      </c>
      <c r="D1777">
        <v>7.77</v>
      </c>
      <c r="E1777">
        <v>7.77</v>
      </c>
      <c r="F1777">
        <v>0.108</v>
      </c>
      <c r="G1777">
        <v>-99</v>
      </c>
      <c r="H1777">
        <v>7.7759999999999998</v>
      </c>
      <c r="I1777">
        <v>6.8040000000000003</v>
      </c>
      <c r="J1777">
        <v>0</v>
      </c>
      <c r="K1777">
        <v>11.88</v>
      </c>
      <c r="L1777">
        <v>6.3</v>
      </c>
      <c r="M1777">
        <v>4.9950000000000001</v>
      </c>
      <c r="N1777">
        <v>15.015000000000001</v>
      </c>
    </row>
    <row r="1778" spans="1:14">
      <c r="A1778" s="1">
        <v>38171</v>
      </c>
      <c r="B1778">
        <v>4.7312640000000004</v>
      </c>
      <c r="C1778">
        <v>-99</v>
      </c>
      <c r="D1778">
        <v>0.222</v>
      </c>
      <c r="E1778">
        <v>1.998</v>
      </c>
      <c r="F1778">
        <v>15.12</v>
      </c>
      <c r="G1778">
        <v>-99</v>
      </c>
      <c r="H1778">
        <v>3.78</v>
      </c>
      <c r="I1778">
        <v>0</v>
      </c>
      <c r="J1778">
        <v>4.6619999999999999</v>
      </c>
      <c r="K1778">
        <v>9.18</v>
      </c>
      <c r="L1778">
        <v>7.35</v>
      </c>
      <c r="M1778">
        <v>11.321999999999999</v>
      </c>
      <c r="N1778">
        <v>9.9749999999999996</v>
      </c>
    </row>
    <row r="1779" spans="1:14">
      <c r="A1779" s="1">
        <v>38172</v>
      </c>
      <c r="B1779">
        <v>1.256742</v>
      </c>
      <c r="C1779">
        <v>-99</v>
      </c>
      <c r="D1779">
        <v>0.88800000000000001</v>
      </c>
      <c r="E1779">
        <v>2.331</v>
      </c>
      <c r="F1779">
        <v>9.7200000000000006</v>
      </c>
      <c r="G1779">
        <v>-99</v>
      </c>
      <c r="H1779">
        <v>0.86399999999999999</v>
      </c>
      <c r="I1779">
        <v>3.5640000000000001</v>
      </c>
      <c r="J1779">
        <v>0.88800000000000001</v>
      </c>
      <c r="K1779">
        <v>0.75600000000000001</v>
      </c>
      <c r="L1779">
        <v>0.52500000000000002</v>
      </c>
      <c r="M1779">
        <v>0.111</v>
      </c>
      <c r="N1779">
        <v>1.155</v>
      </c>
    </row>
    <row r="1780" spans="1:14">
      <c r="A1780" s="1">
        <v>38173</v>
      </c>
      <c r="B1780">
        <v>6.1604999999999999</v>
      </c>
      <c r="C1780">
        <v>-99</v>
      </c>
      <c r="D1780">
        <v>9.1020000000000003</v>
      </c>
      <c r="E1780">
        <v>12.432</v>
      </c>
      <c r="F1780">
        <v>1.944</v>
      </c>
      <c r="G1780">
        <v>-99</v>
      </c>
      <c r="H1780">
        <v>1.62</v>
      </c>
      <c r="I1780">
        <v>27.216000000000001</v>
      </c>
      <c r="J1780">
        <v>12.432</v>
      </c>
      <c r="K1780">
        <v>7.02</v>
      </c>
      <c r="L1780">
        <v>3.15</v>
      </c>
      <c r="M1780">
        <v>8.8800000000000008</v>
      </c>
      <c r="N1780">
        <v>3.57</v>
      </c>
    </row>
    <row r="1781" spans="1:14">
      <c r="A1781" s="1">
        <v>38174</v>
      </c>
      <c r="B1781">
        <v>0.40659299999999998</v>
      </c>
      <c r="C1781">
        <v>-99</v>
      </c>
      <c r="D1781">
        <v>0.222</v>
      </c>
      <c r="E1781">
        <v>0.55500000000000005</v>
      </c>
      <c r="F1781">
        <v>3.24</v>
      </c>
      <c r="G1781">
        <v>-99</v>
      </c>
      <c r="H1781">
        <v>0.32400000000000001</v>
      </c>
      <c r="I1781">
        <v>2.484</v>
      </c>
      <c r="J1781">
        <v>3.6629999999999998</v>
      </c>
      <c r="K1781">
        <v>0.54</v>
      </c>
      <c r="L1781">
        <v>0.315</v>
      </c>
      <c r="M1781">
        <v>7.6589999999999998</v>
      </c>
      <c r="N1781">
        <v>0.105</v>
      </c>
    </row>
    <row r="1782" spans="1:14">
      <c r="A1782" s="1">
        <v>38175</v>
      </c>
      <c r="B1782">
        <v>3.6963000000000003E-2</v>
      </c>
      <c r="C1782">
        <v>-99</v>
      </c>
      <c r="D1782">
        <v>0.111</v>
      </c>
      <c r="E1782">
        <v>0.111</v>
      </c>
      <c r="F1782">
        <v>2.16</v>
      </c>
      <c r="G1782">
        <v>-99</v>
      </c>
      <c r="H1782">
        <v>0.216</v>
      </c>
      <c r="I1782">
        <v>0.108</v>
      </c>
      <c r="J1782">
        <v>2.4420000000000002</v>
      </c>
      <c r="K1782">
        <v>0.54</v>
      </c>
      <c r="L1782">
        <v>0.105</v>
      </c>
      <c r="M1782">
        <v>5.4390000000000001</v>
      </c>
      <c r="N1782">
        <v>1.05</v>
      </c>
    </row>
    <row r="1783" spans="1:14">
      <c r="A1783" s="1">
        <v>38176</v>
      </c>
      <c r="B1783">
        <v>0</v>
      </c>
      <c r="C1783">
        <v>-99</v>
      </c>
      <c r="D1783">
        <v>0.111</v>
      </c>
      <c r="E1783">
        <v>0.111</v>
      </c>
      <c r="F1783">
        <v>0.216</v>
      </c>
      <c r="G1783">
        <v>-99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1.665</v>
      </c>
      <c r="N1783">
        <v>0.105</v>
      </c>
    </row>
    <row r="1784" spans="1:14">
      <c r="A1784" s="1">
        <v>38177</v>
      </c>
      <c r="B1784">
        <v>0</v>
      </c>
      <c r="C1784">
        <v>-99</v>
      </c>
      <c r="D1784">
        <v>0</v>
      </c>
      <c r="E1784">
        <v>0</v>
      </c>
      <c r="F1784">
        <v>0</v>
      </c>
      <c r="G1784">
        <v>-99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 s="1">
        <v>38178</v>
      </c>
      <c r="B1785">
        <v>0</v>
      </c>
      <c r="C1785">
        <v>-99</v>
      </c>
      <c r="D1785">
        <v>0</v>
      </c>
      <c r="E1785">
        <v>0</v>
      </c>
      <c r="F1785">
        <v>0</v>
      </c>
      <c r="G1785">
        <v>-99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>
      <c r="A1786" s="1">
        <v>38179</v>
      </c>
      <c r="B1786">
        <v>0</v>
      </c>
      <c r="C1786">
        <v>-99</v>
      </c>
      <c r="D1786">
        <v>0.111</v>
      </c>
      <c r="E1786">
        <v>0</v>
      </c>
      <c r="F1786">
        <v>0</v>
      </c>
      <c r="G1786">
        <v>-99</v>
      </c>
      <c r="H1786">
        <v>0</v>
      </c>
      <c r="I1786">
        <v>0</v>
      </c>
      <c r="J1786">
        <v>0.999</v>
      </c>
      <c r="K1786">
        <v>0</v>
      </c>
      <c r="L1786">
        <v>0.105</v>
      </c>
      <c r="M1786">
        <v>0</v>
      </c>
      <c r="N1786">
        <v>0.105</v>
      </c>
    </row>
    <row r="1787" spans="1:14">
      <c r="A1787" s="1">
        <v>38180</v>
      </c>
      <c r="B1787">
        <v>0.110889</v>
      </c>
      <c r="C1787">
        <v>-99</v>
      </c>
      <c r="D1787">
        <v>0.111</v>
      </c>
      <c r="E1787">
        <v>0.55500000000000005</v>
      </c>
      <c r="F1787">
        <v>1.512</v>
      </c>
      <c r="G1787">
        <v>-99</v>
      </c>
      <c r="H1787">
        <v>0</v>
      </c>
      <c r="I1787">
        <v>0</v>
      </c>
      <c r="J1787">
        <v>1.3320000000000001</v>
      </c>
      <c r="K1787">
        <v>1.512</v>
      </c>
      <c r="L1787">
        <v>0.52500000000000002</v>
      </c>
      <c r="M1787">
        <v>0</v>
      </c>
      <c r="N1787">
        <v>1.155</v>
      </c>
    </row>
    <row r="1788" spans="1:14">
      <c r="A1788" s="1">
        <v>38181</v>
      </c>
      <c r="B1788">
        <v>7.3926000000000006E-2</v>
      </c>
      <c r="C1788">
        <v>-99</v>
      </c>
      <c r="D1788">
        <v>0.111</v>
      </c>
      <c r="E1788">
        <v>1.2210000000000001</v>
      </c>
      <c r="F1788">
        <v>0.86399999999999999</v>
      </c>
      <c r="G1788">
        <v>-99</v>
      </c>
      <c r="H1788">
        <v>1.8360000000000001</v>
      </c>
      <c r="I1788">
        <v>1.08</v>
      </c>
      <c r="J1788">
        <v>1.554</v>
      </c>
      <c r="K1788">
        <v>5.4</v>
      </c>
      <c r="L1788">
        <v>4.2</v>
      </c>
      <c r="M1788">
        <v>1.1100000000000001</v>
      </c>
      <c r="N1788">
        <v>7.56</v>
      </c>
    </row>
    <row r="1789" spans="1:14">
      <c r="A1789" s="1">
        <v>38182</v>
      </c>
      <c r="B1789">
        <v>4.6943010000000003</v>
      </c>
      <c r="C1789">
        <v>-99</v>
      </c>
      <c r="D1789">
        <v>4.9950000000000001</v>
      </c>
      <c r="E1789">
        <v>2.7749999999999999</v>
      </c>
      <c r="F1789">
        <v>1.728</v>
      </c>
      <c r="G1789">
        <v>-99</v>
      </c>
      <c r="H1789">
        <v>6.48</v>
      </c>
      <c r="I1789">
        <v>2.7</v>
      </c>
      <c r="J1789">
        <v>2.4420000000000002</v>
      </c>
      <c r="K1789">
        <v>16.2</v>
      </c>
      <c r="L1789">
        <v>15.75</v>
      </c>
      <c r="M1789">
        <v>2.2200000000000002</v>
      </c>
      <c r="N1789">
        <v>9.4499999999999993</v>
      </c>
    </row>
    <row r="1790" spans="1:14">
      <c r="A1790" s="1">
        <v>38183</v>
      </c>
      <c r="B1790">
        <v>1.3799520000000001</v>
      </c>
      <c r="C1790">
        <v>-99</v>
      </c>
      <c r="D1790">
        <v>3.8849999999999998</v>
      </c>
      <c r="E1790">
        <v>7.3259999999999996</v>
      </c>
      <c r="F1790">
        <v>4.8600000000000003</v>
      </c>
      <c r="G1790">
        <v>-99</v>
      </c>
      <c r="H1790">
        <v>1.4039999999999999</v>
      </c>
      <c r="I1790">
        <v>3.24</v>
      </c>
      <c r="J1790">
        <v>3.996</v>
      </c>
      <c r="K1790">
        <v>3.024</v>
      </c>
      <c r="L1790">
        <v>2.1</v>
      </c>
      <c r="M1790">
        <v>3.8849999999999998</v>
      </c>
      <c r="N1790">
        <v>3.57</v>
      </c>
    </row>
    <row r="1791" spans="1:14">
      <c r="A1791" s="1">
        <v>38184</v>
      </c>
      <c r="B1791">
        <v>0</v>
      </c>
      <c r="C1791">
        <v>-99</v>
      </c>
      <c r="D1791">
        <v>0.222</v>
      </c>
      <c r="E1791">
        <v>1.665</v>
      </c>
      <c r="F1791">
        <v>5.508</v>
      </c>
      <c r="G1791">
        <v>-99</v>
      </c>
      <c r="H1791">
        <v>2.8079999999999998</v>
      </c>
      <c r="I1791">
        <v>0</v>
      </c>
      <c r="J1791">
        <v>0</v>
      </c>
      <c r="K1791">
        <v>0</v>
      </c>
      <c r="L1791">
        <v>4.2</v>
      </c>
      <c r="M1791">
        <v>0</v>
      </c>
      <c r="N1791">
        <v>0</v>
      </c>
    </row>
    <row r="1792" spans="1:14">
      <c r="A1792" s="1">
        <v>38185</v>
      </c>
      <c r="B1792">
        <v>0</v>
      </c>
      <c r="C1792">
        <v>-99</v>
      </c>
      <c r="D1792">
        <v>1.2210000000000001</v>
      </c>
      <c r="E1792">
        <v>0.222</v>
      </c>
      <c r="F1792">
        <v>0.216</v>
      </c>
      <c r="G1792">
        <v>-99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0.105</v>
      </c>
    </row>
    <row r="1793" spans="1:14">
      <c r="A1793" s="1">
        <v>38186</v>
      </c>
      <c r="B1793">
        <v>3.2281019999999998</v>
      </c>
      <c r="C1793">
        <v>-99</v>
      </c>
      <c r="D1793">
        <v>5.55</v>
      </c>
      <c r="E1793">
        <v>9.99</v>
      </c>
      <c r="F1793">
        <v>0</v>
      </c>
      <c r="G1793">
        <v>-99</v>
      </c>
      <c r="H1793">
        <v>1.4039999999999999</v>
      </c>
      <c r="I1793">
        <v>1.62</v>
      </c>
      <c r="J1793">
        <v>6.2160000000000002</v>
      </c>
      <c r="K1793">
        <v>8.64</v>
      </c>
      <c r="L1793">
        <v>7.35</v>
      </c>
      <c r="M1793">
        <v>4.4400000000000004</v>
      </c>
      <c r="N1793">
        <v>3.2549999999999999</v>
      </c>
    </row>
    <row r="1794" spans="1:14">
      <c r="A1794" s="1">
        <v>38187</v>
      </c>
      <c r="B1794">
        <v>3.7948680000000001</v>
      </c>
      <c r="C1794">
        <v>-99</v>
      </c>
      <c r="D1794">
        <v>9.4350000000000005</v>
      </c>
      <c r="E1794">
        <v>7.992</v>
      </c>
      <c r="F1794">
        <v>1.08</v>
      </c>
      <c r="G1794">
        <v>-99</v>
      </c>
      <c r="H1794">
        <v>0.75600000000000001</v>
      </c>
      <c r="I1794">
        <v>9.2880000000000003</v>
      </c>
      <c r="J1794">
        <v>2.2200000000000002</v>
      </c>
      <c r="K1794">
        <v>2.2679999999999998</v>
      </c>
      <c r="L1794">
        <v>0</v>
      </c>
      <c r="M1794">
        <v>2.7749999999999999</v>
      </c>
      <c r="N1794">
        <v>1.26</v>
      </c>
    </row>
    <row r="1795" spans="1:14">
      <c r="A1795" s="1">
        <v>38188</v>
      </c>
      <c r="B1795">
        <v>2.71062</v>
      </c>
      <c r="C1795">
        <v>-99</v>
      </c>
      <c r="D1795">
        <v>0.999</v>
      </c>
      <c r="E1795">
        <v>5.1059999999999999</v>
      </c>
      <c r="F1795">
        <v>10.26</v>
      </c>
      <c r="G1795">
        <v>-99</v>
      </c>
      <c r="H1795">
        <v>2.8079999999999998</v>
      </c>
      <c r="I1795">
        <v>2.7</v>
      </c>
      <c r="J1795">
        <v>1.998</v>
      </c>
      <c r="K1795">
        <v>1.944</v>
      </c>
      <c r="L1795">
        <v>5.25</v>
      </c>
      <c r="M1795">
        <v>1.3320000000000001</v>
      </c>
      <c r="N1795">
        <v>0.94499999999999995</v>
      </c>
    </row>
    <row r="1796" spans="1:14">
      <c r="A1796" s="1">
        <v>38189</v>
      </c>
      <c r="B1796">
        <v>0</v>
      </c>
      <c r="C1796">
        <v>-99</v>
      </c>
      <c r="D1796">
        <v>0</v>
      </c>
      <c r="E1796">
        <v>0.111</v>
      </c>
      <c r="F1796">
        <v>2.8079999999999998</v>
      </c>
      <c r="G1796">
        <v>-99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>
      <c r="A1797" s="1">
        <v>38190</v>
      </c>
      <c r="B1797">
        <v>0</v>
      </c>
      <c r="C1797">
        <v>-99</v>
      </c>
      <c r="D1797">
        <v>0.111</v>
      </c>
      <c r="E1797">
        <v>0.33300000000000002</v>
      </c>
      <c r="F1797">
        <v>0</v>
      </c>
      <c r="G1797">
        <v>-99</v>
      </c>
      <c r="H1797">
        <v>0</v>
      </c>
      <c r="I1797">
        <v>0</v>
      </c>
      <c r="J1797">
        <v>0</v>
      </c>
      <c r="K1797">
        <v>0.86399999999999999</v>
      </c>
      <c r="L1797">
        <v>0</v>
      </c>
      <c r="M1797">
        <v>1.1100000000000001</v>
      </c>
      <c r="N1797">
        <v>0</v>
      </c>
    </row>
    <row r="1798" spans="1:14">
      <c r="A1798" s="1">
        <v>38191</v>
      </c>
      <c r="B1798">
        <v>1.7249399999999999</v>
      </c>
      <c r="C1798">
        <v>-99</v>
      </c>
      <c r="D1798">
        <v>0</v>
      </c>
      <c r="E1798">
        <v>0</v>
      </c>
      <c r="F1798">
        <v>0</v>
      </c>
      <c r="G1798">
        <v>-99</v>
      </c>
      <c r="H1798">
        <v>0</v>
      </c>
      <c r="I1798">
        <v>3.24</v>
      </c>
      <c r="J1798">
        <v>0</v>
      </c>
      <c r="K1798">
        <v>2.3759999999999999</v>
      </c>
      <c r="L1798">
        <v>4.7249999999999996</v>
      </c>
      <c r="M1798">
        <v>0</v>
      </c>
      <c r="N1798">
        <v>5.7750000000000004</v>
      </c>
    </row>
    <row r="1799" spans="1:14">
      <c r="A1799" s="1">
        <v>38192</v>
      </c>
      <c r="B1799">
        <v>23.28669</v>
      </c>
      <c r="C1799">
        <v>-99</v>
      </c>
      <c r="D1799">
        <v>16.094999999999999</v>
      </c>
      <c r="E1799">
        <v>16.206</v>
      </c>
      <c r="F1799">
        <v>1.08</v>
      </c>
      <c r="G1799">
        <v>-99</v>
      </c>
      <c r="H1799">
        <v>7.56</v>
      </c>
      <c r="I1799">
        <v>9.7200000000000006</v>
      </c>
      <c r="J1799">
        <v>14.208</v>
      </c>
      <c r="K1799">
        <v>7.1280000000000001</v>
      </c>
      <c r="L1799">
        <v>6.3</v>
      </c>
      <c r="M1799">
        <v>18.87</v>
      </c>
      <c r="N1799">
        <v>4.3049999999999997</v>
      </c>
    </row>
    <row r="1800" spans="1:14">
      <c r="A1800" s="1">
        <v>38193</v>
      </c>
      <c r="B1800">
        <v>2.5874100000000002</v>
      </c>
      <c r="C1800">
        <v>-99</v>
      </c>
      <c r="D1800">
        <v>0</v>
      </c>
      <c r="E1800">
        <v>2.4420000000000002</v>
      </c>
      <c r="F1800">
        <v>9.18</v>
      </c>
      <c r="G1800">
        <v>-99</v>
      </c>
      <c r="H1800">
        <v>2.8079999999999998</v>
      </c>
      <c r="I1800">
        <v>2.16</v>
      </c>
      <c r="J1800">
        <v>4.6619999999999999</v>
      </c>
      <c r="K1800">
        <v>0.97199999999999998</v>
      </c>
      <c r="L1800">
        <v>1.575</v>
      </c>
      <c r="M1800">
        <v>1.1100000000000001</v>
      </c>
      <c r="N1800">
        <v>6.8250000000000002</v>
      </c>
    </row>
    <row r="1801" spans="1:14">
      <c r="A1801" s="1">
        <v>38194</v>
      </c>
      <c r="B1801">
        <v>1.4785200000000001</v>
      </c>
      <c r="C1801">
        <v>-99</v>
      </c>
      <c r="D1801">
        <v>1.665</v>
      </c>
      <c r="E1801">
        <v>1.1100000000000001</v>
      </c>
      <c r="F1801">
        <v>3.78</v>
      </c>
      <c r="G1801">
        <v>-99</v>
      </c>
      <c r="H1801">
        <v>0.108</v>
      </c>
      <c r="I1801">
        <v>0</v>
      </c>
      <c r="J1801">
        <v>0.111</v>
      </c>
      <c r="K1801">
        <v>4.8600000000000003</v>
      </c>
      <c r="L1801">
        <v>2.1</v>
      </c>
      <c r="M1801">
        <v>0</v>
      </c>
      <c r="N1801">
        <v>4.62</v>
      </c>
    </row>
    <row r="1802" spans="1:14">
      <c r="A1802" s="1">
        <v>38195</v>
      </c>
      <c r="B1802">
        <v>0</v>
      </c>
      <c r="C1802">
        <v>-99</v>
      </c>
      <c r="D1802">
        <v>0</v>
      </c>
      <c r="E1802">
        <v>0</v>
      </c>
      <c r="F1802">
        <v>5.94</v>
      </c>
      <c r="G1802">
        <v>-99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0.111</v>
      </c>
      <c r="N1802">
        <v>0</v>
      </c>
    </row>
    <row r="1803" spans="1:14">
      <c r="A1803" s="1">
        <v>38196</v>
      </c>
      <c r="B1803">
        <v>0</v>
      </c>
      <c r="C1803">
        <v>-99</v>
      </c>
      <c r="D1803">
        <v>0</v>
      </c>
      <c r="E1803">
        <v>0</v>
      </c>
      <c r="F1803">
        <v>0</v>
      </c>
      <c r="G1803">
        <v>-99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 s="1">
        <v>38197</v>
      </c>
      <c r="B1804">
        <v>0</v>
      </c>
      <c r="C1804">
        <v>-99</v>
      </c>
      <c r="D1804">
        <v>0</v>
      </c>
      <c r="E1804">
        <v>0</v>
      </c>
      <c r="F1804">
        <v>0</v>
      </c>
      <c r="G1804">
        <v>-99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 s="1">
        <v>38198</v>
      </c>
      <c r="B1805">
        <v>0</v>
      </c>
      <c r="C1805">
        <v>-99</v>
      </c>
      <c r="D1805">
        <v>0</v>
      </c>
      <c r="E1805">
        <v>0</v>
      </c>
      <c r="F1805">
        <v>0</v>
      </c>
      <c r="G1805">
        <v>-99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s="1">
        <v>38199</v>
      </c>
      <c r="B1806">
        <v>2.9570400000000001</v>
      </c>
      <c r="C1806">
        <v>-99</v>
      </c>
      <c r="D1806">
        <v>-99</v>
      </c>
      <c r="E1806">
        <v>0</v>
      </c>
      <c r="F1806">
        <v>0</v>
      </c>
      <c r="G1806">
        <v>-99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 s="1">
        <v>38200</v>
      </c>
      <c r="B1807">
        <v>0</v>
      </c>
      <c r="C1807">
        <v>-99</v>
      </c>
      <c r="D1807">
        <v>-99</v>
      </c>
      <c r="E1807">
        <v>0</v>
      </c>
      <c r="F1807">
        <v>0.108</v>
      </c>
      <c r="G1807">
        <v>-99</v>
      </c>
      <c r="H1807">
        <v>1.1879999999999999</v>
      </c>
      <c r="I1807">
        <v>0.75600000000000001</v>
      </c>
      <c r="J1807">
        <v>0</v>
      </c>
      <c r="K1807">
        <v>1.296</v>
      </c>
      <c r="L1807">
        <v>0</v>
      </c>
      <c r="M1807">
        <v>0</v>
      </c>
      <c r="N1807">
        <v>0</v>
      </c>
    </row>
    <row r="1808" spans="1:14">
      <c r="A1808" s="1">
        <v>38201</v>
      </c>
      <c r="B1808">
        <v>0</v>
      </c>
      <c r="C1808">
        <v>-99</v>
      </c>
      <c r="D1808">
        <v>-99</v>
      </c>
      <c r="E1808">
        <v>0</v>
      </c>
      <c r="F1808">
        <v>0</v>
      </c>
      <c r="G1808">
        <v>-99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s="1">
        <v>38202</v>
      </c>
      <c r="B1809">
        <v>0</v>
      </c>
      <c r="C1809">
        <v>-99</v>
      </c>
      <c r="D1809">
        <v>-99</v>
      </c>
      <c r="E1809">
        <v>0</v>
      </c>
      <c r="F1809">
        <v>0</v>
      </c>
      <c r="G1809">
        <v>-99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>
      <c r="A1810" s="1">
        <v>38203</v>
      </c>
      <c r="B1810">
        <v>0</v>
      </c>
      <c r="C1810">
        <v>-99</v>
      </c>
      <c r="D1810">
        <v>-99</v>
      </c>
      <c r="E1810">
        <v>12.765000000000001</v>
      </c>
      <c r="F1810">
        <v>0</v>
      </c>
      <c r="G1810">
        <v>-99</v>
      </c>
      <c r="H1810">
        <v>0</v>
      </c>
      <c r="I1810">
        <v>1.08</v>
      </c>
      <c r="J1810">
        <v>10.323</v>
      </c>
      <c r="K1810">
        <v>3.24</v>
      </c>
      <c r="L1810">
        <v>0.63</v>
      </c>
      <c r="M1810">
        <v>2.6640000000000001</v>
      </c>
      <c r="N1810">
        <v>0</v>
      </c>
    </row>
    <row r="1811" spans="1:14">
      <c r="A1811" s="1">
        <v>38204</v>
      </c>
      <c r="B1811">
        <v>0.14785200000000001</v>
      </c>
      <c r="C1811">
        <v>-99</v>
      </c>
      <c r="D1811">
        <v>-99</v>
      </c>
      <c r="E1811">
        <v>0</v>
      </c>
      <c r="F1811">
        <v>0.32400000000000001</v>
      </c>
      <c r="G1811">
        <v>-99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>
      <c r="A1812" s="1">
        <v>38205</v>
      </c>
      <c r="B1812">
        <v>1.034964</v>
      </c>
      <c r="C1812">
        <v>-99</v>
      </c>
      <c r="D1812">
        <v>-99</v>
      </c>
      <c r="E1812">
        <v>0</v>
      </c>
      <c r="F1812">
        <v>0.108</v>
      </c>
      <c r="G1812">
        <v>-99</v>
      </c>
      <c r="H1812">
        <v>1.296</v>
      </c>
      <c r="I1812">
        <v>0</v>
      </c>
      <c r="J1812">
        <v>0</v>
      </c>
      <c r="K1812">
        <v>3.24</v>
      </c>
      <c r="L1812">
        <v>5.46</v>
      </c>
      <c r="M1812">
        <v>0.222</v>
      </c>
      <c r="N1812">
        <v>0.84</v>
      </c>
    </row>
    <row r="1813" spans="1:14">
      <c r="A1813" s="1">
        <v>38206</v>
      </c>
      <c r="B1813">
        <v>2.4395579999999999</v>
      </c>
      <c r="C1813">
        <v>-99</v>
      </c>
      <c r="D1813">
        <v>-99</v>
      </c>
      <c r="E1813">
        <v>1.4430000000000001</v>
      </c>
      <c r="F1813">
        <v>6.048</v>
      </c>
      <c r="G1813">
        <v>-99</v>
      </c>
      <c r="H1813">
        <v>18.36</v>
      </c>
      <c r="I1813">
        <v>8.1</v>
      </c>
      <c r="J1813">
        <v>2.7749999999999999</v>
      </c>
      <c r="K1813">
        <v>9.8279999999999994</v>
      </c>
      <c r="L1813">
        <v>11.445</v>
      </c>
      <c r="M1813">
        <v>4.8840000000000003</v>
      </c>
      <c r="N1813">
        <v>15.225</v>
      </c>
    </row>
    <row r="1814" spans="1:14">
      <c r="A1814" s="1">
        <v>38207</v>
      </c>
      <c r="B1814">
        <v>0</v>
      </c>
      <c r="C1814">
        <v>-99</v>
      </c>
      <c r="D1814">
        <v>-99</v>
      </c>
      <c r="E1814">
        <v>0</v>
      </c>
      <c r="F1814">
        <v>12.96</v>
      </c>
      <c r="G1814">
        <v>-99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1.3320000000000001</v>
      </c>
      <c r="N1814">
        <v>0</v>
      </c>
    </row>
    <row r="1815" spans="1:14">
      <c r="A1815" s="1">
        <v>38208</v>
      </c>
      <c r="B1815">
        <v>0</v>
      </c>
      <c r="C1815">
        <v>-99</v>
      </c>
      <c r="D1815">
        <v>-99</v>
      </c>
      <c r="E1815">
        <v>0</v>
      </c>
      <c r="F1815">
        <v>0</v>
      </c>
      <c r="G1815">
        <v>-99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spans="1:14">
      <c r="A1816" s="1">
        <v>38209</v>
      </c>
      <c r="B1816">
        <v>0</v>
      </c>
      <c r="C1816">
        <v>-99</v>
      </c>
      <c r="D1816">
        <v>-99</v>
      </c>
      <c r="E1816">
        <v>0</v>
      </c>
      <c r="F1816">
        <v>0</v>
      </c>
      <c r="G1816">
        <v>-99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 spans="1:14">
      <c r="A1817" s="1">
        <v>38210</v>
      </c>
      <c r="B1817">
        <v>0</v>
      </c>
      <c r="C1817">
        <v>-99</v>
      </c>
      <c r="D1817">
        <v>-99</v>
      </c>
      <c r="E1817">
        <v>0</v>
      </c>
      <c r="F1817">
        <v>0</v>
      </c>
      <c r="G1817">
        <v>-99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>
      <c r="A1818" s="1">
        <v>38211</v>
      </c>
      <c r="B1818">
        <v>0</v>
      </c>
      <c r="C1818">
        <v>-99</v>
      </c>
      <c r="D1818">
        <v>-99</v>
      </c>
      <c r="E1818">
        <v>0</v>
      </c>
      <c r="F1818">
        <v>0.108</v>
      </c>
      <c r="G1818">
        <v>-99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>
      <c r="A1819" s="1">
        <v>38212</v>
      </c>
      <c r="B1819">
        <v>0</v>
      </c>
      <c r="C1819">
        <v>-99</v>
      </c>
      <c r="D1819">
        <v>-99</v>
      </c>
      <c r="E1819">
        <v>0</v>
      </c>
      <c r="F1819">
        <v>0</v>
      </c>
      <c r="G1819">
        <v>-99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>
      <c r="A1820" s="1">
        <v>38213</v>
      </c>
      <c r="B1820">
        <v>0</v>
      </c>
      <c r="C1820">
        <v>-99</v>
      </c>
      <c r="D1820">
        <v>-99</v>
      </c>
      <c r="E1820">
        <v>0</v>
      </c>
      <c r="F1820">
        <v>0</v>
      </c>
      <c r="G1820">
        <v>-99</v>
      </c>
      <c r="H1820">
        <v>0</v>
      </c>
      <c r="I1820">
        <v>0</v>
      </c>
      <c r="J1820">
        <v>0.66600000000000004</v>
      </c>
      <c r="K1820">
        <v>0</v>
      </c>
      <c r="L1820">
        <v>0</v>
      </c>
      <c r="M1820">
        <v>1.776</v>
      </c>
      <c r="N1820">
        <v>0.42</v>
      </c>
    </row>
    <row r="1821" spans="1:14">
      <c r="A1821" s="1">
        <v>38214</v>
      </c>
      <c r="B1821">
        <v>0</v>
      </c>
      <c r="C1821">
        <v>-99</v>
      </c>
      <c r="D1821">
        <v>-99</v>
      </c>
      <c r="E1821">
        <v>0</v>
      </c>
      <c r="F1821">
        <v>0</v>
      </c>
      <c r="G1821">
        <v>-99</v>
      </c>
      <c r="H1821">
        <v>0.216</v>
      </c>
      <c r="I1821">
        <v>0</v>
      </c>
      <c r="J1821">
        <v>1.4430000000000001</v>
      </c>
      <c r="K1821">
        <v>0</v>
      </c>
      <c r="L1821">
        <v>0</v>
      </c>
      <c r="M1821">
        <v>1.1100000000000001</v>
      </c>
      <c r="N1821">
        <v>0</v>
      </c>
    </row>
    <row r="1822" spans="1:14">
      <c r="A1822" s="1">
        <v>38215</v>
      </c>
      <c r="B1822">
        <v>5.6553389999999997</v>
      </c>
      <c r="C1822">
        <v>-99</v>
      </c>
      <c r="D1822">
        <v>-99</v>
      </c>
      <c r="E1822">
        <v>5.55</v>
      </c>
      <c r="F1822">
        <v>0.216</v>
      </c>
      <c r="G1822">
        <v>-99</v>
      </c>
      <c r="H1822">
        <v>3.456</v>
      </c>
      <c r="I1822">
        <v>4.1040000000000001</v>
      </c>
      <c r="J1822">
        <v>5.9939999999999998</v>
      </c>
      <c r="K1822">
        <v>5.2919999999999998</v>
      </c>
      <c r="L1822">
        <v>6.3</v>
      </c>
      <c r="M1822">
        <v>3.2189999999999999</v>
      </c>
      <c r="N1822">
        <v>5.46</v>
      </c>
    </row>
    <row r="1823" spans="1:14">
      <c r="A1823" s="1">
        <v>38216</v>
      </c>
      <c r="B1823">
        <v>1.9343969999999999</v>
      </c>
      <c r="C1823">
        <v>-99</v>
      </c>
      <c r="D1823">
        <v>-99</v>
      </c>
      <c r="E1823">
        <v>3.1080000000000001</v>
      </c>
      <c r="F1823">
        <v>5.4</v>
      </c>
      <c r="G1823">
        <v>-99</v>
      </c>
      <c r="H1823">
        <v>0</v>
      </c>
      <c r="I1823">
        <v>0</v>
      </c>
      <c r="J1823">
        <v>0.222</v>
      </c>
      <c r="K1823">
        <v>0</v>
      </c>
      <c r="L1823">
        <v>0</v>
      </c>
      <c r="M1823">
        <v>0.111</v>
      </c>
      <c r="N1823">
        <v>0</v>
      </c>
    </row>
    <row r="1824" spans="1:14">
      <c r="A1824" s="1">
        <v>38217</v>
      </c>
      <c r="B1824">
        <v>3.2897069999999999</v>
      </c>
      <c r="C1824">
        <v>-99</v>
      </c>
      <c r="D1824">
        <v>-99</v>
      </c>
      <c r="E1824">
        <v>2.9969999999999999</v>
      </c>
      <c r="F1824">
        <v>0</v>
      </c>
      <c r="G1824">
        <v>-99</v>
      </c>
      <c r="H1824">
        <v>0</v>
      </c>
      <c r="I1824">
        <v>0</v>
      </c>
      <c r="J1824">
        <v>6.4379999999999997</v>
      </c>
      <c r="K1824">
        <v>0.97199999999999998</v>
      </c>
      <c r="L1824">
        <v>1.05</v>
      </c>
      <c r="M1824">
        <v>0.222</v>
      </c>
      <c r="N1824">
        <v>0.105</v>
      </c>
    </row>
    <row r="1825" spans="1:14">
      <c r="A1825" s="1">
        <v>38218</v>
      </c>
      <c r="B1825">
        <v>11.655666</v>
      </c>
      <c r="C1825">
        <v>-99</v>
      </c>
      <c r="D1825">
        <v>-99</v>
      </c>
      <c r="E1825">
        <v>12.765000000000001</v>
      </c>
      <c r="F1825">
        <v>0.108</v>
      </c>
      <c r="G1825">
        <v>-99</v>
      </c>
      <c r="H1825">
        <v>3.24</v>
      </c>
      <c r="I1825">
        <v>7.56</v>
      </c>
      <c r="J1825">
        <v>5.2169999999999996</v>
      </c>
      <c r="K1825">
        <v>8.64</v>
      </c>
      <c r="L1825">
        <v>10.5</v>
      </c>
      <c r="M1825">
        <v>1.3320000000000001</v>
      </c>
      <c r="N1825">
        <v>3.15</v>
      </c>
    </row>
    <row r="1826" spans="1:14">
      <c r="A1826" s="1">
        <v>38219</v>
      </c>
      <c r="B1826">
        <v>0.62837100000000001</v>
      </c>
      <c r="C1826">
        <v>-99</v>
      </c>
      <c r="D1826">
        <v>-99</v>
      </c>
      <c r="E1826">
        <v>0.77700000000000002</v>
      </c>
      <c r="F1826">
        <v>2.7</v>
      </c>
      <c r="G1826">
        <v>-99</v>
      </c>
      <c r="H1826">
        <v>0</v>
      </c>
      <c r="I1826">
        <v>1.296</v>
      </c>
      <c r="J1826">
        <v>1.998</v>
      </c>
      <c r="K1826">
        <v>0</v>
      </c>
      <c r="L1826">
        <v>0.315</v>
      </c>
      <c r="M1826">
        <v>0.77700000000000002</v>
      </c>
      <c r="N1826">
        <v>0.21</v>
      </c>
    </row>
    <row r="1827" spans="1:14">
      <c r="A1827" s="1">
        <v>38220</v>
      </c>
      <c r="B1827">
        <v>12.937049999999999</v>
      </c>
      <c r="C1827">
        <v>-99</v>
      </c>
      <c r="D1827">
        <v>-99</v>
      </c>
      <c r="E1827">
        <v>1.887</v>
      </c>
      <c r="F1827">
        <v>0.108</v>
      </c>
      <c r="G1827">
        <v>-99</v>
      </c>
      <c r="H1827">
        <v>5.6159999999999997</v>
      </c>
      <c r="I1827">
        <v>3.24</v>
      </c>
      <c r="J1827">
        <v>2.5529999999999999</v>
      </c>
      <c r="K1827">
        <v>5.94</v>
      </c>
      <c r="L1827">
        <v>0.105</v>
      </c>
      <c r="M1827">
        <v>4.3289999999999997</v>
      </c>
      <c r="N1827">
        <v>5.25</v>
      </c>
    </row>
    <row r="1828" spans="1:14">
      <c r="A1828" s="1">
        <v>38221</v>
      </c>
      <c r="B1828">
        <v>1.034964</v>
      </c>
      <c r="C1828">
        <v>-99</v>
      </c>
      <c r="D1828">
        <v>-99</v>
      </c>
      <c r="E1828">
        <v>6.327</v>
      </c>
      <c r="F1828">
        <v>2.2679999999999998</v>
      </c>
      <c r="G1828">
        <v>-99</v>
      </c>
      <c r="H1828">
        <v>8.64</v>
      </c>
      <c r="I1828">
        <v>0</v>
      </c>
      <c r="J1828">
        <v>7.3259999999999996</v>
      </c>
      <c r="K1828">
        <v>9.2880000000000003</v>
      </c>
      <c r="L1828">
        <v>4.2</v>
      </c>
      <c r="M1828">
        <v>3.774</v>
      </c>
      <c r="N1828">
        <v>3.6749999999999998</v>
      </c>
    </row>
    <row r="1829" spans="1:14">
      <c r="A1829" s="1">
        <v>38222</v>
      </c>
      <c r="B1829">
        <v>0.33266699999999999</v>
      </c>
      <c r="C1829">
        <v>-99</v>
      </c>
      <c r="D1829">
        <v>-99</v>
      </c>
      <c r="E1829">
        <v>1.554</v>
      </c>
      <c r="F1829">
        <v>4.5359999999999996</v>
      </c>
      <c r="G1829">
        <v>-99</v>
      </c>
      <c r="H1829">
        <v>0.432</v>
      </c>
      <c r="I1829">
        <v>2.7</v>
      </c>
      <c r="J1829">
        <v>1.998</v>
      </c>
      <c r="K1829">
        <v>4.32</v>
      </c>
      <c r="L1829">
        <v>4.7249999999999996</v>
      </c>
      <c r="M1829">
        <v>2.4420000000000002</v>
      </c>
      <c r="N1829">
        <v>2.52</v>
      </c>
    </row>
    <row r="1830" spans="1:14">
      <c r="A1830" s="1">
        <v>38223</v>
      </c>
      <c r="B1830">
        <v>0.258741</v>
      </c>
      <c r="C1830">
        <v>-99</v>
      </c>
      <c r="D1830">
        <v>-99</v>
      </c>
      <c r="E1830">
        <v>0.55500000000000005</v>
      </c>
      <c r="F1830">
        <v>0.32400000000000001</v>
      </c>
      <c r="G1830">
        <v>-99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0.111</v>
      </c>
      <c r="N1830">
        <v>0</v>
      </c>
    </row>
    <row r="1831" spans="1:14">
      <c r="A1831" s="1">
        <v>38224</v>
      </c>
      <c r="B1831">
        <v>0</v>
      </c>
      <c r="C1831">
        <v>-99</v>
      </c>
      <c r="D1831">
        <v>-99</v>
      </c>
      <c r="E1831">
        <v>0</v>
      </c>
      <c r="F1831">
        <v>0</v>
      </c>
      <c r="G1831">
        <v>-99</v>
      </c>
      <c r="H1831">
        <v>0</v>
      </c>
      <c r="I1831">
        <v>0</v>
      </c>
      <c r="J1831">
        <v>0.222</v>
      </c>
      <c r="K1831">
        <v>0</v>
      </c>
      <c r="L1831">
        <v>0</v>
      </c>
      <c r="M1831">
        <v>0</v>
      </c>
      <c r="N1831">
        <v>0.105</v>
      </c>
    </row>
    <row r="1832" spans="1:14">
      <c r="A1832" s="1">
        <v>38225</v>
      </c>
      <c r="B1832">
        <v>0</v>
      </c>
      <c r="C1832">
        <v>-99</v>
      </c>
      <c r="D1832">
        <v>-99</v>
      </c>
      <c r="E1832">
        <v>0.111</v>
      </c>
      <c r="F1832">
        <v>0.108</v>
      </c>
      <c r="G1832">
        <v>-99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 s="1">
        <v>38226</v>
      </c>
      <c r="B1833">
        <v>0.776223</v>
      </c>
      <c r="C1833">
        <v>-99</v>
      </c>
      <c r="D1833">
        <v>-99</v>
      </c>
      <c r="E1833">
        <v>1.4430000000000001</v>
      </c>
      <c r="F1833">
        <v>0</v>
      </c>
      <c r="G1833">
        <v>-99</v>
      </c>
      <c r="H1833">
        <v>0</v>
      </c>
      <c r="I1833">
        <v>0</v>
      </c>
      <c r="J1833">
        <v>0</v>
      </c>
      <c r="K1833">
        <v>0</v>
      </c>
      <c r="L1833">
        <v>0.94499999999999995</v>
      </c>
      <c r="M1833">
        <v>0.111</v>
      </c>
      <c r="N1833">
        <v>0</v>
      </c>
    </row>
    <row r="1834" spans="1:14">
      <c r="A1834" s="1">
        <v>38227</v>
      </c>
      <c r="B1834">
        <v>3.129534</v>
      </c>
      <c r="C1834">
        <v>-99</v>
      </c>
      <c r="D1834">
        <v>-99</v>
      </c>
      <c r="E1834">
        <v>1.665</v>
      </c>
      <c r="F1834">
        <v>0</v>
      </c>
      <c r="G1834">
        <v>-99</v>
      </c>
      <c r="H1834">
        <v>9.7200000000000006</v>
      </c>
      <c r="I1834">
        <v>6.1559999999999997</v>
      </c>
      <c r="J1834">
        <v>2.5529999999999999</v>
      </c>
      <c r="K1834">
        <v>4.7519999999999998</v>
      </c>
      <c r="L1834">
        <v>4.5149999999999997</v>
      </c>
      <c r="M1834">
        <v>4.8840000000000003</v>
      </c>
      <c r="N1834">
        <v>5.04</v>
      </c>
    </row>
    <row r="1835" spans="1:14">
      <c r="A1835" s="1">
        <v>38228</v>
      </c>
      <c r="B1835">
        <v>0.726939</v>
      </c>
      <c r="C1835">
        <v>-99</v>
      </c>
      <c r="D1835">
        <v>-99</v>
      </c>
      <c r="E1835">
        <v>0.33300000000000002</v>
      </c>
      <c r="F1835">
        <v>13.5</v>
      </c>
      <c r="G1835">
        <v>-99</v>
      </c>
      <c r="H1835">
        <v>0</v>
      </c>
      <c r="I1835">
        <v>0</v>
      </c>
      <c r="J1835">
        <v>0</v>
      </c>
      <c r="K1835">
        <v>1.728</v>
      </c>
      <c r="L1835">
        <v>0.21</v>
      </c>
      <c r="M1835">
        <v>0.222</v>
      </c>
      <c r="N1835">
        <v>0.84</v>
      </c>
    </row>
    <row r="1836" spans="1:14">
      <c r="A1836" s="1">
        <v>38229</v>
      </c>
      <c r="B1836">
        <v>1.7372609999999999</v>
      </c>
      <c r="C1836">
        <v>-99</v>
      </c>
      <c r="D1836">
        <v>-99</v>
      </c>
      <c r="E1836">
        <v>2.331</v>
      </c>
      <c r="F1836">
        <v>0</v>
      </c>
      <c r="G1836">
        <v>-99</v>
      </c>
      <c r="H1836">
        <v>0.432</v>
      </c>
      <c r="I1836">
        <v>0.432</v>
      </c>
      <c r="J1836">
        <v>0.33300000000000002</v>
      </c>
      <c r="K1836">
        <v>0.64800000000000002</v>
      </c>
      <c r="L1836">
        <v>0.105</v>
      </c>
      <c r="M1836">
        <v>1.1100000000000001</v>
      </c>
      <c r="N1836">
        <v>0.105</v>
      </c>
    </row>
    <row r="1837" spans="1:14">
      <c r="A1837" s="1">
        <v>38230</v>
      </c>
      <c r="B1837">
        <v>12.616704</v>
      </c>
      <c r="C1837">
        <v>-99</v>
      </c>
      <c r="D1837">
        <v>-99</v>
      </c>
      <c r="E1837">
        <v>16.206</v>
      </c>
      <c r="F1837">
        <v>1.944</v>
      </c>
      <c r="G1837">
        <v>-99</v>
      </c>
      <c r="H1837">
        <v>11.555999999999999</v>
      </c>
      <c r="I1837">
        <v>5.94</v>
      </c>
      <c r="J1837">
        <v>4.1070000000000002</v>
      </c>
      <c r="K1837">
        <v>10.907999999999999</v>
      </c>
      <c r="L1837">
        <v>9.4499999999999993</v>
      </c>
      <c r="M1837">
        <v>3.996</v>
      </c>
      <c r="N1837">
        <v>10.08</v>
      </c>
    </row>
    <row r="1838" spans="1:14">
      <c r="A1838" s="1">
        <v>38231</v>
      </c>
      <c r="B1838">
        <v>3.6963000000000003E-2</v>
      </c>
      <c r="C1838">
        <v>-99</v>
      </c>
      <c r="D1838">
        <v>-99</v>
      </c>
      <c r="E1838">
        <v>0.88800000000000001</v>
      </c>
      <c r="F1838">
        <v>11.88</v>
      </c>
      <c r="G1838">
        <v>-99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>
      <c r="A1839" s="1">
        <v>38232</v>
      </c>
      <c r="B1839">
        <v>0</v>
      </c>
      <c r="C1839">
        <v>-99</v>
      </c>
      <c r="D1839">
        <v>-99</v>
      </c>
      <c r="E1839">
        <v>0</v>
      </c>
      <c r="F1839">
        <v>0</v>
      </c>
      <c r="G1839">
        <v>-99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>
      <c r="A1840" s="1">
        <v>38233</v>
      </c>
      <c r="B1840">
        <v>0</v>
      </c>
      <c r="C1840">
        <v>-99</v>
      </c>
      <c r="D1840">
        <v>-99</v>
      </c>
      <c r="E1840">
        <v>0</v>
      </c>
      <c r="F1840">
        <v>0</v>
      </c>
      <c r="G1840">
        <v>-99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spans="1:14">
      <c r="A1841" s="1">
        <v>38234</v>
      </c>
      <c r="B1841">
        <v>0</v>
      </c>
      <c r="C1841">
        <v>-99</v>
      </c>
      <c r="D1841">
        <v>-99</v>
      </c>
      <c r="E1841">
        <v>0</v>
      </c>
      <c r="F1841">
        <v>0</v>
      </c>
      <c r="G1841">
        <v>-99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0.105</v>
      </c>
    </row>
    <row r="1842" spans="1:14">
      <c r="A1842" s="1">
        <v>38235</v>
      </c>
      <c r="B1842">
        <v>3.6963000000000003E-2</v>
      </c>
      <c r="C1842">
        <v>-99</v>
      </c>
      <c r="D1842">
        <v>-99</v>
      </c>
      <c r="E1842">
        <v>0.222</v>
      </c>
      <c r="F1842">
        <v>0</v>
      </c>
      <c r="G1842">
        <v>-99</v>
      </c>
      <c r="H1842">
        <v>1.8360000000000001</v>
      </c>
      <c r="I1842">
        <v>1.62</v>
      </c>
      <c r="J1842">
        <v>1.554</v>
      </c>
      <c r="K1842">
        <v>1.4039999999999999</v>
      </c>
      <c r="L1842">
        <v>3.15</v>
      </c>
      <c r="M1842">
        <v>2.331</v>
      </c>
      <c r="N1842">
        <v>7.665</v>
      </c>
    </row>
    <row r="1843" spans="1:14">
      <c r="A1843" s="1">
        <v>38236</v>
      </c>
      <c r="B1843">
        <v>3.9920040000000001</v>
      </c>
      <c r="C1843">
        <v>-99</v>
      </c>
      <c r="D1843">
        <v>-99</v>
      </c>
      <c r="E1843">
        <v>3.996</v>
      </c>
      <c r="F1843">
        <v>0.97199999999999998</v>
      </c>
      <c r="G1843">
        <v>-99</v>
      </c>
      <c r="H1843">
        <v>25.704000000000001</v>
      </c>
      <c r="I1843">
        <v>7.7759999999999998</v>
      </c>
      <c r="J1843">
        <v>15.984</v>
      </c>
      <c r="K1843">
        <v>13.5</v>
      </c>
      <c r="L1843">
        <v>16.274999999999999</v>
      </c>
      <c r="M1843">
        <v>33.299999999999997</v>
      </c>
      <c r="N1843">
        <v>15.855</v>
      </c>
    </row>
    <row r="1844" spans="1:14">
      <c r="A1844" s="1">
        <v>38237</v>
      </c>
      <c r="B1844">
        <v>12.308679</v>
      </c>
      <c r="C1844">
        <v>-99</v>
      </c>
      <c r="D1844">
        <v>-99</v>
      </c>
      <c r="E1844">
        <v>16.872</v>
      </c>
      <c r="F1844">
        <v>24.84</v>
      </c>
      <c r="G1844">
        <v>-99</v>
      </c>
      <c r="H1844">
        <v>26.568000000000001</v>
      </c>
      <c r="I1844">
        <v>19.655999999999999</v>
      </c>
      <c r="J1844">
        <v>11.654999999999999</v>
      </c>
      <c r="K1844">
        <v>16.632000000000001</v>
      </c>
      <c r="L1844">
        <v>14.175000000000001</v>
      </c>
      <c r="M1844">
        <v>24.975000000000001</v>
      </c>
      <c r="N1844">
        <v>13.86</v>
      </c>
    </row>
    <row r="1845" spans="1:14">
      <c r="A1845" s="1">
        <v>38238</v>
      </c>
      <c r="B1845">
        <v>0.43123499999999998</v>
      </c>
      <c r="C1845">
        <v>-99</v>
      </c>
      <c r="D1845">
        <v>-99</v>
      </c>
      <c r="E1845">
        <v>1.1100000000000001</v>
      </c>
      <c r="F1845">
        <v>30.24</v>
      </c>
      <c r="G1845">
        <v>-99</v>
      </c>
      <c r="H1845">
        <v>0</v>
      </c>
      <c r="I1845">
        <v>1.62</v>
      </c>
      <c r="J1845">
        <v>1.2210000000000001</v>
      </c>
      <c r="K1845">
        <v>3.1320000000000001</v>
      </c>
      <c r="L1845">
        <v>2.1</v>
      </c>
      <c r="M1845">
        <v>3.552</v>
      </c>
      <c r="N1845">
        <v>2.625</v>
      </c>
    </row>
    <row r="1846" spans="1:14">
      <c r="A1846" s="1">
        <v>38239</v>
      </c>
      <c r="B1846">
        <v>0</v>
      </c>
      <c r="C1846">
        <v>-99</v>
      </c>
      <c r="D1846">
        <v>-99</v>
      </c>
      <c r="E1846">
        <v>0</v>
      </c>
      <c r="F1846">
        <v>0.64800000000000002</v>
      </c>
      <c r="G1846">
        <v>-99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 s="1">
        <v>38240</v>
      </c>
      <c r="B1847">
        <v>0</v>
      </c>
      <c r="C1847">
        <v>-99</v>
      </c>
      <c r="D1847">
        <v>-99</v>
      </c>
      <c r="E1847">
        <v>0</v>
      </c>
      <c r="F1847">
        <v>0</v>
      </c>
      <c r="G1847">
        <v>-99</v>
      </c>
      <c r="H1847">
        <v>0.432</v>
      </c>
      <c r="I1847">
        <v>0</v>
      </c>
      <c r="J1847">
        <v>0</v>
      </c>
      <c r="K1847">
        <v>0</v>
      </c>
      <c r="L1847">
        <v>0</v>
      </c>
      <c r="M1847">
        <v>0.66600000000000004</v>
      </c>
      <c r="N1847">
        <v>2.415</v>
      </c>
    </row>
    <row r="1848" spans="1:14">
      <c r="A1848" s="1">
        <v>38241</v>
      </c>
      <c r="B1848">
        <v>0.88711200000000001</v>
      </c>
      <c r="C1848">
        <v>-99</v>
      </c>
      <c r="D1848">
        <v>-99</v>
      </c>
      <c r="E1848">
        <v>2.5529999999999999</v>
      </c>
      <c r="F1848">
        <v>0</v>
      </c>
      <c r="G1848">
        <v>-99</v>
      </c>
      <c r="H1848">
        <v>3.8879999999999999</v>
      </c>
      <c r="I1848">
        <v>0</v>
      </c>
      <c r="J1848">
        <v>0</v>
      </c>
      <c r="K1848">
        <v>3.78</v>
      </c>
      <c r="L1848">
        <v>5.25</v>
      </c>
      <c r="M1848">
        <v>3.2189999999999999</v>
      </c>
      <c r="N1848">
        <v>3.99</v>
      </c>
    </row>
    <row r="1849" spans="1:14">
      <c r="A1849" s="1">
        <v>38242</v>
      </c>
      <c r="B1849">
        <v>6.0619319999999997</v>
      </c>
      <c r="C1849">
        <v>-99</v>
      </c>
      <c r="D1849">
        <v>-99</v>
      </c>
      <c r="E1849">
        <v>7.4370000000000003</v>
      </c>
      <c r="F1849">
        <v>4.8600000000000003</v>
      </c>
      <c r="G1849">
        <v>-99</v>
      </c>
      <c r="H1849">
        <v>3.24</v>
      </c>
      <c r="I1849">
        <v>22.14</v>
      </c>
      <c r="J1849">
        <v>13.542</v>
      </c>
      <c r="K1849">
        <v>10.26</v>
      </c>
      <c r="L1849">
        <v>21.524999999999999</v>
      </c>
      <c r="M1849">
        <v>19.091999999999999</v>
      </c>
      <c r="N1849">
        <v>13.125</v>
      </c>
    </row>
    <row r="1850" spans="1:14">
      <c r="A1850" s="1">
        <v>38243</v>
      </c>
      <c r="B1850">
        <v>9.0312929999999998</v>
      </c>
      <c r="C1850">
        <v>-99</v>
      </c>
      <c r="D1850">
        <v>-99</v>
      </c>
      <c r="E1850">
        <v>15.54</v>
      </c>
      <c r="F1850">
        <v>7.56</v>
      </c>
      <c r="G1850">
        <v>-99</v>
      </c>
      <c r="H1850">
        <v>1.62</v>
      </c>
      <c r="I1850">
        <v>13.5</v>
      </c>
      <c r="J1850">
        <v>15.54</v>
      </c>
      <c r="K1850">
        <v>9.8279999999999994</v>
      </c>
      <c r="L1850">
        <v>9.4499999999999993</v>
      </c>
      <c r="M1850">
        <v>17.981999999999999</v>
      </c>
      <c r="N1850">
        <v>19.004999999999999</v>
      </c>
    </row>
    <row r="1851" spans="1:14">
      <c r="A1851" s="1">
        <v>38244</v>
      </c>
      <c r="B1851">
        <v>5.1132150000000003</v>
      </c>
      <c r="C1851">
        <v>-99</v>
      </c>
      <c r="D1851">
        <v>-99</v>
      </c>
      <c r="E1851">
        <v>3.2189999999999999</v>
      </c>
      <c r="F1851">
        <v>3.78</v>
      </c>
      <c r="G1851">
        <v>-99</v>
      </c>
      <c r="H1851">
        <v>10.584</v>
      </c>
      <c r="I1851">
        <v>3.456</v>
      </c>
      <c r="J1851">
        <v>2.331</v>
      </c>
      <c r="K1851">
        <v>12.96</v>
      </c>
      <c r="L1851">
        <v>9.4499999999999993</v>
      </c>
      <c r="M1851">
        <v>7.1040000000000001</v>
      </c>
      <c r="N1851">
        <v>11.97</v>
      </c>
    </row>
    <row r="1852" spans="1:14">
      <c r="A1852" s="1">
        <v>38245</v>
      </c>
      <c r="B1852">
        <v>2.3286690000000001</v>
      </c>
      <c r="C1852">
        <v>-99</v>
      </c>
      <c r="D1852">
        <v>-99</v>
      </c>
      <c r="E1852">
        <v>7.1040000000000001</v>
      </c>
      <c r="F1852">
        <v>9.7200000000000006</v>
      </c>
      <c r="G1852">
        <v>-99</v>
      </c>
      <c r="H1852">
        <v>8.8559999999999999</v>
      </c>
      <c r="I1852">
        <v>6.8040000000000003</v>
      </c>
      <c r="J1852">
        <v>8.2140000000000004</v>
      </c>
      <c r="K1852">
        <v>11.231999999999999</v>
      </c>
      <c r="L1852">
        <v>8.9250000000000007</v>
      </c>
      <c r="M1852">
        <v>3.4409999999999998</v>
      </c>
      <c r="N1852">
        <v>4.2</v>
      </c>
    </row>
    <row r="1853" spans="1:14">
      <c r="A1853" s="1">
        <v>38246</v>
      </c>
      <c r="B1853">
        <v>0.85014900000000004</v>
      </c>
      <c r="C1853">
        <v>-99</v>
      </c>
      <c r="D1853">
        <v>-99</v>
      </c>
      <c r="E1853">
        <v>0.77700000000000002</v>
      </c>
      <c r="F1853">
        <v>8.1</v>
      </c>
      <c r="G1853">
        <v>-99</v>
      </c>
      <c r="H1853">
        <v>0.432</v>
      </c>
      <c r="I1853">
        <v>0.108</v>
      </c>
      <c r="J1853">
        <v>0.66600000000000004</v>
      </c>
      <c r="K1853">
        <v>2.16</v>
      </c>
      <c r="L1853">
        <v>1.05</v>
      </c>
      <c r="M1853">
        <v>5.55</v>
      </c>
      <c r="N1853">
        <v>1.89</v>
      </c>
    </row>
    <row r="1854" spans="1:14">
      <c r="A1854" s="1">
        <v>38247</v>
      </c>
      <c r="B1854">
        <v>3.9920040000000001</v>
      </c>
      <c r="C1854">
        <v>-99</v>
      </c>
      <c r="D1854">
        <v>-99</v>
      </c>
      <c r="E1854">
        <v>15.318</v>
      </c>
      <c r="F1854">
        <v>2.16</v>
      </c>
      <c r="G1854">
        <v>-99</v>
      </c>
      <c r="H1854">
        <v>1.08</v>
      </c>
      <c r="I1854">
        <v>7.02</v>
      </c>
      <c r="J1854">
        <v>13.986000000000001</v>
      </c>
      <c r="K1854">
        <v>7.56</v>
      </c>
      <c r="L1854">
        <v>5.7750000000000004</v>
      </c>
      <c r="M1854">
        <v>4.9950000000000001</v>
      </c>
      <c r="N1854">
        <v>2.94</v>
      </c>
    </row>
    <row r="1855" spans="1:14">
      <c r="A1855" s="1">
        <v>38248</v>
      </c>
      <c r="B1855">
        <v>0.60372899999999996</v>
      </c>
      <c r="C1855">
        <v>-99</v>
      </c>
      <c r="D1855">
        <v>-99</v>
      </c>
      <c r="E1855">
        <v>0.55500000000000005</v>
      </c>
      <c r="F1855">
        <v>1.08</v>
      </c>
      <c r="G1855">
        <v>-99</v>
      </c>
      <c r="H1855">
        <v>0</v>
      </c>
      <c r="I1855">
        <v>0</v>
      </c>
      <c r="J1855">
        <v>0.55500000000000005</v>
      </c>
      <c r="K1855">
        <v>0</v>
      </c>
      <c r="L1855">
        <v>0</v>
      </c>
      <c r="M1855">
        <v>0.222</v>
      </c>
      <c r="N1855">
        <v>0</v>
      </c>
    </row>
    <row r="1856" spans="1:14">
      <c r="A1856" s="1">
        <v>38249</v>
      </c>
      <c r="B1856">
        <v>0.34498800000000002</v>
      </c>
      <c r="C1856">
        <v>-99</v>
      </c>
      <c r="D1856">
        <v>-99</v>
      </c>
      <c r="E1856">
        <v>0</v>
      </c>
      <c r="F1856">
        <v>0</v>
      </c>
      <c r="G1856">
        <v>-99</v>
      </c>
      <c r="H1856">
        <v>0</v>
      </c>
      <c r="I1856">
        <v>0</v>
      </c>
      <c r="J1856">
        <v>0</v>
      </c>
      <c r="K1856">
        <v>0</v>
      </c>
      <c r="L1856">
        <v>0.105</v>
      </c>
      <c r="M1856">
        <v>0</v>
      </c>
      <c r="N1856">
        <v>0.105</v>
      </c>
    </row>
    <row r="1857" spans="1:14">
      <c r="A1857" s="1">
        <v>38250</v>
      </c>
      <c r="B1857">
        <v>2.7475830000000001</v>
      </c>
      <c r="C1857">
        <v>-99</v>
      </c>
      <c r="D1857">
        <v>-99</v>
      </c>
      <c r="E1857">
        <v>2.109</v>
      </c>
      <c r="F1857">
        <v>0.54</v>
      </c>
      <c r="G1857">
        <v>-99</v>
      </c>
      <c r="H1857">
        <v>3.456</v>
      </c>
      <c r="I1857">
        <v>1.08</v>
      </c>
      <c r="J1857">
        <v>1.887</v>
      </c>
      <c r="K1857">
        <v>2.8079999999999998</v>
      </c>
      <c r="L1857">
        <v>2.1</v>
      </c>
      <c r="M1857">
        <v>0</v>
      </c>
      <c r="N1857">
        <v>3.36</v>
      </c>
    </row>
    <row r="1858" spans="1:14">
      <c r="A1858" s="1">
        <v>38251</v>
      </c>
      <c r="B1858">
        <v>16.029620999999999</v>
      </c>
      <c r="C1858">
        <v>-99</v>
      </c>
      <c r="D1858">
        <v>-99</v>
      </c>
      <c r="E1858">
        <v>23.864999999999998</v>
      </c>
      <c r="F1858">
        <v>2.7</v>
      </c>
      <c r="G1858">
        <v>-99</v>
      </c>
      <c r="H1858">
        <v>25.271999999999998</v>
      </c>
      <c r="I1858">
        <v>32.4</v>
      </c>
      <c r="J1858">
        <v>27.861000000000001</v>
      </c>
      <c r="K1858">
        <v>50.76</v>
      </c>
      <c r="L1858">
        <v>26.25</v>
      </c>
      <c r="M1858">
        <v>31.413</v>
      </c>
      <c r="N1858">
        <v>44.31</v>
      </c>
    </row>
    <row r="1859" spans="1:14">
      <c r="A1859" s="1">
        <v>38252</v>
      </c>
      <c r="B1859">
        <v>2.476521</v>
      </c>
      <c r="C1859">
        <v>-99</v>
      </c>
      <c r="D1859">
        <v>-99</v>
      </c>
      <c r="E1859">
        <v>6.8819999999999997</v>
      </c>
      <c r="F1859">
        <v>32.4</v>
      </c>
      <c r="G1859">
        <v>-99</v>
      </c>
      <c r="H1859">
        <v>3.024</v>
      </c>
      <c r="I1859">
        <v>26.568000000000001</v>
      </c>
      <c r="J1859">
        <v>7.992</v>
      </c>
      <c r="K1859">
        <v>24.623999999999999</v>
      </c>
      <c r="L1859">
        <v>3.6749999999999998</v>
      </c>
      <c r="M1859">
        <v>18.87</v>
      </c>
      <c r="N1859">
        <v>8.4</v>
      </c>
    </row>
    <row r="1860" spans="1:14">
      <c r="A1860" s="1">
        <v>38253</v>
      </c>
      <c r="B1860">
        <v>3.7702260000000001</v>
      </c>
      <c r="C1860">
        <v>-99</v>
      </c>
      <c r="D1860">
        <v>-99</v>
      </c>
      <c r="E1860">
        <v>8.5470000000000006</v>
      </c>
      <c r="F1860">
        <v>18.899999999999999</v>
      </c>
      <c r="G1860">
        <v>-99</v>
      </c>
      <c r="H1860">
        <v>5.94</v>
      </c>
      <c r="I1860">
        <v>12.96</v>
      </c>
      <c r="J1860">
        <v>18.315000000000001</v>
      </c>
      <c r="K1860">
        <v>33.264000000000003</v>
      </c>
      <c r="L1860">
        <v>11.865</v>
      </c>
      <c r="M1860">
        <v>30.858000000000001</v>
      </c>
      <c r="N1860">
        <v>19.215</v>
      </c>
    </row>
    <row r="1861" spans="1:14">
      <c r="A1861" s="1">
        <v>38254</v>
      </c>
      <c r="B1861">
        <v>5.1008940000000003</v>
      </c>
      <c r="C1861">
        <v>-99</v>
      </c>
      <c r="D1861">
        <v>-99</v>
      </c>
      <c r="E1861">
        <v>15.54</v>
      </c>
      <c r="F1861">
        <v>22.14</v>
      </c>
      <c r="G1861">
        <v>-99</v>
      </c>
      <c r="H1861">
        <v>7.1280000000000001</v>
      </c>
      <c r="I1861">
        <v>17.82</v>
      </c>
      <c r="J1861">
        <v>19.757999999999999</v>
      </c>
      <c r="K1861">
        <v>38.880000000000003</v>
      </c>
      <c r="L1861">
        <v>9.4499999999999993</v>
      </c>
      <c r="M1861">
        <v>37.295999999999999</v>
      </c>
      <c r="N1861">
        <v>12.81</v>
      </c>
    </row>
    <row r="1862" spans="1:14">
      <c r="A1862" s="1">
        <v>38255</v>
      </c>
      <c r="B1862">
        <v>1.2813840000000001</v>
      </c>
      <c r="C1862">
        <v>-99</v>
      </c>
      <c r="D1862">
        <v>-99</v>
      </c>
      <c r="E1862">
        <v>2.8860000000000001</v>
      </c>
      <c r="F1862">
        <v>28.62</v>
      </c>
      <c r="G1862">
        <v>-99</v>
      </c>
      <c r="H1862">
        <v>1.296</v>
      </c>
      <c r="I1862">
        <v>3.24</v>
      </c>
      <c r="J1862">
        <v>3.6629999999999998</v>
      </c>
      <c r="K1862">
        <v>3.6720000000000002</v>
      </c>
      <c r="L1862">
        <v>2.625</v>
      </c>
      <c r="M1862">
        <v>2.5529999999999999</v>
      </c>
      <c r="N1862">
        <v>1.89</v>
      </c>
    </row>
    <row r="1863" spans="1:14">
      <c r="A1863" s="1">
        <v>38256</v>
      </c>
      <c r="B1863">
        <v>5.4335610000000001</v>
      </c>
      <c r="C1863">
        <v>-99</v>
      </c>
      <c r="D1863">
        <v>-99</v>
      </c>
      <c r="E1863">
        <v>7.1040000000000001</v>
      </c>
      <c r="F1863">
        <v>2.7</v>
      </c>
      <c r="G1863">
        <v>-99</v>
      </c>
      <c r="H1863">
        <v>5.508</v>
      </c>
      <c r="I1863">
        <v>3.78</v>
      </c>
      <c r="J1863">
        <v>4.3289999999999997</v>
      </c>
      <c r="K1863">
        <v>3.8879999999999999</v>
      </c>
      <c r="L1863">
        <v>4.2</v>
      </c>
      <c r="M1863">
        <v>1.1100000000000001</v>
      </c>
      <c r="N1863">
        <v>3.36</v>
      </c>
    </row>
    <row r="1864" spans="1:14">
      <c r="A1864" s="1">
        <v>38257</v>
      </c>
      <c r="B1864">
        <v>2.8215089999999998</v>
      </c>
      <c r="C1864">
        <v>-99</v>
      </c>
      <c r="D1864">
        <v>-99</v>
      </c>
      <c r="E1864">
        <v>6.5490000000000004</v>
      </c>
      <c r="F1864">
        <v>7.3440000000000003</v>
      </c>
      <c r="G1864">
        <v>-99</v>
      </c>
      <c r="H1864">
        <v>5.7240000000000002</v>
      </c>
      <c r="I1864">
        <v>10.476000000000001</v>
      </c>
      <c r="J1864">
        <v>15.651</v>
      </c>
      <c r="K1864">
        <v>13.5</v>
      </c>
      <c r="L1864">
        <v>11.55</v>
      </c>
      <c r="M1864">
        <v>31.856999999999999</v>
      </c>
      <c r="N1864">
        <v>9.7650000000000006</v>
      </c>
    </row>
    <row r="1865" spans="1:14">
      <c r="A1865" s="1">
        <v>38258</v>
      </c>
      <c r="B1865">
        <v>1.1704950000000001</v>
      </c>
      <c r="C1865">
        <v>-99</v>
      </c>
      <c r="D1865">
        <v>-99</v>
      </c>
      <c r="E1865">
        <v>3.33</v>
      </c>
      <c r="F1865">
        <v>7.56</v>
      </c>
      <c r="G1865">
        <v>-99</v>
      </c>
      <c r="H1865">
        <v>4.968</v>
      </c>
      <c r="I1865">
        <v>6.9119999999999999</v>
      </c>
      <c r="J1865">
        <v>4.9950000000000001</v>
      </c>
      <c r="K1865">
        <v>10.476000000000001</v>
      </c>
      <c r="L1865">
        <v>5.25</v>
      </c>
      <c r="M1865">
        <v>1.554</v>
      </c>
      <c r="N1865">
        <v>6.72</v>
      </c>
    </row>
    <row r="1866" spans="1:14">
      <c r="A1866" s="1">
        <v>38259</v>
      </c>
      <c r="B1866">
        <v>0.726939</v>
      </c>
      <c r="C1866">
        <v>-99</v>
      </c>
      <c r="D1866">
        <v>-99</v>
      </c>
      <c r="E1866">
        <v>1.554</v>
      </c>
      <c r="F1866">
        <v>4.968</v>
      </c>
      <c r="G1866">
        <v>-99</v>
      </c>
      <c r="H1866">
        <v>0.108</v>
      </c>
      <c r="I1866">
        <v>1.296</v>
      </c>
      <c r="J1866">
        <v>0.999</v>
      </c>
      <c r="K1866">
        <v>2.3759999999999999</v>
      </c>
      <c r="L1866">
        <v>1.05</v>
      </c>
      <c r="M1866">
        <v>0.77700000000000002</v>
      </c>
      <c r="N1866">
        <v>0.63</v>
      </c>
    </row>
    <row r="1867" spans="1:14">
      <c r="A1867" s="1">
        <v>38260</v>
      </c>
      <c r="B1867">
        <v>0</v>
      </c>
      <c r="C1867">
        <v>-99</v>
      </c>
      <c r="D1867">
        <v>-99</v>
      </c>
      <c r="E1867">
        <v>0.111</v>
      </c>
      <c r="F1867">
        <v>0.97199999999999998</v>
      </c>
      <c r="G1867">
        <v>-99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>
      <c r="A1868" s="1">
        <v>38261</v>
      </c>
      <c r="B1868">
        <v>0</v>
      </c>
      <c r="C1868">
        <v>-99</v>
      </c>
      <c r="D1868">
        <v>-99</v>
      </c>
      <c r="E1868">
        <v>0</v>
      </c>
      <c r="F1868">
        <v>0</v>
      </c>
      <c r="G1868">
        <v>-99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>
      <c r="A1869" s="1">
        <v>38262</v>
      </c>
      <c r="B1869">
        <v>0.89943300000000004</v>
      </c>
      <c r="C1869">
        <v>-99</v>
      </c>
      <c r="D1869">
        <v>-99</v>
      </c>
      <c r="E1869">
        <v>0</v>
      </c>
      <c r="F1869">
        <v>0</v>
      </c>
      <c r="G1869">
        <v>-99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s="1">
        <v>38263</v>
      </c>
      <c r="B1870">
        <v>3.4498799999999998</v>
      </c>
      <c r="C1870">
        <v>-99</v>
      </c>
      <c r="D1870">
        <v>-99</v>
      </c>
      <c r="E1870">
        <v>1.3320000000000001</v>
      </c>
      <c r="F1870">
        <v>0</v>
      </c>
      <c r="G1870">
        <v>-99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>
      <c r="A1871" s="1">
        <v>38264</v>
      </c>
      <c r="B1871">
        <v>0</v>
      </c>
      <c r="C1871">
        <v>-99</v>
      </c>
      <c r="D1871">
        <v>-99</v>
      </c>
      <c r="E1871">
        <v>0.44400000000000001</v>
      </c>
      <c r="F1871">
        <v>0</v>
      </c>
      <c r="G1871">
        <v>-99</v>
      </c>
      <c r="H1871">
        <v>0</v>
      </c>
      <c r="I1871">
        <v>0</v>
      </c>
      <c r="J1871">
        <v>1.4430000000000001</v>
      </c>
      <c r="K1871">
        <v>0.216</v>
      </c>
      <c r="L1871">
        <v>0.315</v>
      </c>
      <c r="M1871">
        <v>3.33</v>
      </c>
      <c r="N1871">
        <v>0.105</v>
      </c>
    </row>
    <row r="1872" spans="1:14">
      <c r="A1872" s="1">
        <v>38265</v>
      </c>
      <c r="B1872">
        <v>0</v>
      </c>
      <c r="C1872">
        <v>-99</v>
      </c>
      <c r="D1872">
        <v>-99</v>
      </c>
      <c r="E1872">
        <v>0</v>
      </c>
      <c r="F1872">
        <v>0</v>
      </c>
      <c r="G1872">
        <v>-99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s="1">
        <v>38266</v>
      </c>
      <c r="B1873">
        <v>0</v>
      </c>
      <c r="C1873">
        <v>-99</v>
      </c>
      <c r="D1873">
        <v>-99</v>
      </c>
      <c r="E1873">
        <v>0.111</v>
      </c>
      <c r="F1873">
        <v>0</v>
      </c>
      <c r="G1873">
        <v>-99</v>
      </c>
      <c r="H1873">
        <v>0</v>
      </c>
      <c r="I1873">
        <v>1.62</v>
      </c>
      <c r="J1873">
        <v>0</v>
      </c>
      <c r="K1873">
        <v>1.62</v>
      </c>
      <c r="L1873">
        <v>0</v>
      </c>
      <c r="M1873">
        <v>0</v>
      </c>
      <c r="N1873">
        <v>0</v>
      </c>
    </row>
    <row r="1874" spans="1:14">
      <c r="A1874" s="1">
        <v>38267</v>
      </c>
      <c r="B1874">
        <v>0.73926000000000003</v>
      </c>
      <c r="C1874">
        <v>-99</v>
      </c>
      <c r="D1874">
        <v>-99</v>
      </c>
      <c r="E1874">
        <v>2.7749999999999999</v>
      </c>
      <c r="F1874">
        <v>0</v>
      </c>
      <c r="G1874">
        <v>-99</v>
      </c>
      <c r="H1874">
        <v>3.6720000000000002</v>
      </c>
      <c r="I1874">
        <v>1.62</v>
      </c>
      <c r="J1874">
        <v>1.887</v>
      </c>
      <c r="K1874">
        <v>5.94</v>
      </c>
      <c r="L1874">
        <v>6.4050000000000002</v>
      </c>
      <c r="M1874">
        <v>1.3320000000000001</v>
      </c>
      <c r="N1874">
        <v>2.1</v>
      </c>
    </row>
    <row r="1875" spans="1:14">
      <c r="A1875" s="1">
        <v>38268</v>
      </c>
      <c r="B1875">
        <v>0.49284</v>
      </c>
      <c r="C1875">
        <v>-99</v>
      </c>
      <c r="D1875">
        <v>-99</v>
      </c>
      <c r="E1875">
        <v>1.776</v>
      </c>
      <c r="F1875">
        <v>2.3759999999999999</v>
      </c>
      <c r="G1875">
        <v>-99</v>
      </c>
      <c r="H1875">
        <v>2.8079999999999998</v>
      </c>
      <c r="I1875">
        <v>0</v>
      </c>
      <c r="J1875">
        <v>1.2210000000000001</v>
      </c>
      <c r="K1875">
        <v>1.944</v>
      </c>
      <c r="L1875">
        <v>1.05</v>
      </c>
      <c r="M1875">
        <v>3.552</v>
      </c>
      <c r="N1875">
        <v>1.9950000000000001</v>
      </c>
    </row>
    <row r="1876" spans="1:14">
      <c r="A1876" s="1">
        <v>38269</v>
      </c>
      <c r="B1876">
        <v>2.09457</v>
      </c>
      <c r="C1876">
        <v>-99</v>
      </c>
      <c r="D1876">
        <v>-99</v>
      </c>
      <c r="E1876">
        <v>2.109</v>
      </c>
      <c r="F1876">
        <v>1.512</v>
      </c>
      <c r="G1876">
        <v>-99</v>
      </c>
      <c r="H1876">
        <v>4.8600000000000003</v>
      </c>
      <c r="I1876">
        <v>4.5359999999999996</v>
      </c>
      <c r="J1876">
        <v>5.6609999999999996</v>
      </c>
      <c r="K1876">
        <v>7.6680000000000001</v>
      </c>
      <c r="L1876">
        <v>6.3</v>
      </c>
      <c r="M1876">
        <v>11.321999999999999</v>
      </c>
      <c r="N1876">
        <v>6.3</v>
      </c>
    </row>
    <row r="1877" spans="1:14">
      <c r="A1877" s="1">
        <v>38270</v>
      </c>
      <c r="B1877">
        <v>0.4662</v>
      </c>
      <c r="C1877">
        <v>-99</v>
      </c>
      <c r="D1877">
        <v>-99</v>
      </c>
      <c r="E1877">
        <v>0</v>
      </c>
      <c r="F1877">
        <v>2.16</v>
      </c>
      <c r="G1877">
        <v>-99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>
      <c r="A1878" s="1">
        <v>38271</v>
      </c>
      <c r="B1878">
        <v>0</v>
      </c>
      <c r="C1878">
        <v>-99</v>
      </c>
      <c r="D1878">
        <v>-99</v>
      </c>
      <c r="E1878">
        <v>0</v>
      </c>
      <c r="F1878">
        <v>0</v>
      </c>
      <c r="G1878">
        <v>-99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s="1">
        <v>38272</v>
      </c>
      <c r="B1879">
        <v>0</v>
      </c>
      <c r="C1879">
        <v>-99</v>
      </c>
      <c r="D1879">
        <v>-99</v>
      </c>
      <c r="E1879">
        <v>0</v>
      </c>
      <c r="F1879">
        <v>0</v>
      </c>
      <c r="G1879">
        <v>-99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 s="1">
        <v>38273</v>
      </c>
      <c r="B1880">
        <v>0</v>
      </c>
      <c r="C1880">
        <v>-99</v>
      </c>
      <c r="D1880">
        <v>-99</v>
      </c>
      <c r="E1880">
        <v>0</v>
      </c>
      <c r="F1880">
        <v>0</v>
      </c>
      <c r="G1880">
        <v>-99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 s="1">
        <v>38274</v>
      </c>
      <c r="B1881">
        <v>0</v>
      </c>
      <c r="C1881">
        <v>-99</v>
      </c>
      <c r="D1881">
        <v>-99</v>
      </c>
      <c r="E1881">
        <v>0</v>
      </c>
      <c r="F1881">
        <v>0</v>
      </c>
      <c r="G1881">
        <v>-99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0.111</v>
      </c>
      <c r="N1881">
        <v>0</v>
      </c>
    </row>
    <row r="1882" spans="1:14">
      <c r="A1882" s="1">
        <v>38275</v>
      </c>
      <c r="B1882">
        <v>0</v>
      </c>
      <c r="C1882">
        <v>-99</v>
      </c>
      <c r="D1882">
        <v>-99</v>
      </c>
      <c r="E1882">
        <v>0</v>
      </c>
      <c r="F1882">
        <v>0</v>
      </c>
      <c r="G1882">
        <v>-99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spans="1:14">
      <c r="A1883" s="1">
        <v>38276</v>
      </c>
      <c r="B1883">
        <v>0</v>
      </c>
      <c r="C1883">
        <v>-99</v>
      </c>
      <c r="D1883">
        <v>-99</v>
      </c>
      <c r="E1883">
        <v>0</v>
      </c>
      <c r="F1883">
        <v>0</v>
      </c>
      <c r="G1883">
        <v>-99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>
      <c r="A1884" s="1">
        <v>38277</v>
      </c>
      <c r="B1884">
        <v>0</v>
      </c>
      <c r="C1884">
        <v>-99</v>
      </c>
      <c r="D1884">
        <v>-99</v>
      </c>
      <c r="E1884">
        <v>0</v>
      </c>
      <c r="F1884">
        <v>0</v>
      </c>
      <c r="G1884">
        <v>-99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>
      <c r="A1885" s="1">
        <v>38278</v>
      </c>
      <c r="B1885">
        <v>0</v>
      </c>
      <c r="C1885">
        <v>-99</v>
      </c>
      <c r="D1885">
        <v>-99</v>
      </c>
      <c r="E1885">
        <v>0.33300000000000002</v>
      </c>
      <c r="F1885">
        <v>0</v>
      </c>
      <c r="G1885">
        <v>-99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>
      <c r="A1886" s="1">
        <v>38279</v>
      </c>
      <c r="B1886">
        <v>0</v>
      </c>
      <c r="C1886">
        <v>-99</v>
      </c>
      <c r="D1886">
        <v>-99</v>
      </c>
      <c r="E1886">
        <v>1.2210000000000001</v>
      </c>
      <c r="F1886">
        <v>0.108</v>
      </c>
      <c r="G1886">
        <v>-99</v>
      </c>
      <c r="H1886">
        <v>0</v>
      </c>
      <c r="I1886">
        <v>0</v>
      </c>
      <c r="J1886">
        <v>0.222</v>
      </c>
      <c r="K1886">
        <v>0</v>
      </c>
      <c r="L1886">
        <v>0</v>
      </c>
      <c r="M1886">
        <v>0</v>
      </c>
      <c r="N1886">
        <v>0</v>
      </c>
    </row>
    <row r="1887" spans="1:14">
      <c r="A1887" s="1">
        <v>38280</v>
      </c>
      <c r="B1887">
        <v>0</v>
      </c>
      <c r="C1887">
        <v>-99</v>
      </c>
      <c r="D1887">
        <v>-99</v>
      </c>
      <c r="E1887">
        <v>0.111</v>
      </c>
      <c r="F1887">
        <v>0</v>
      </c>
      <c r="G1887">
        <v>-99</v>
      </c>
      <c r="H1887">
        <v>0</v>
      </c>
      <c r="I1887">
        <v>0</v>
      </c>
      <c r="J1887">
        <v>0.111</v>
      </c>
      <c r="K1887">
        <v>0</v>
      </c>
      <c r="L1887">
        <v>0</v>
      </c>
      <c r="M1887">
        <v>0</v>
      </c>
      <c r="N1887">
        <v>0</v>
      </c>
    </row>
    <row r="1888" spans="1:14">
      <c r="A1888" s="1">
        <v>38281</v>
      </c>
      <c r="B1888">
        <v>0.12321</v>
      </c>
      <c r="C1888">
        <v>-99</v>
      </c>
      <c r="D1888">
        <v>-99</v>
      </c>
      <c r="E1888">
        <v>4.8840000000000003</v>
      </c>
      <c r="F1888">
        <v>0</v>
      </c>
      <c r="G1888">
        <v>-99</v>
      </c>
      <c r="H1888">
        <v>3.456</v>
      </c>
      <c r="I1888">
        <v>0.75600000000000001</v>
      </c>
      <c r="J1888">
        <v>0</v>
      </c>
      <c r="K1888">
        <v>9.2880000000000003</v>
      </c>
      <c r="L1888">
        <v>9.9749999999999996</v>
      </c>
      <c r="M1888">
        <v>0.88800000000000001</v>
      </c>
      <c r="N1888">
        <v>0</v>
      </c>
    </row>
    <row r="1889" spans="1:14">
      <c r="A1889" s="1">
        <v>38282</v>
      </c>
      <c r="B1889">
        <v>0</v>
      </c>
      <c r="C1889">
        <v>-99</v>
      </c>
      <c r="D1889">
        <v>-99</v>
      </c>
      <c r="E1889">
        <v>-99</v>
      </c>
      <c r="F1889">
        <v>3.78</v>
      </c>
      <c r="G1889">
        <v>-99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>
      <c r="A1890" s="1">
        <v>38283</v>
      </c>
      <c r="B1890">
        <v>0</v>
      </c>
      <c r="C1890">
        <v>-99</v>
      </c>
      <c r="D1890">
        <v>-99</v>
      </c>
      <c r="E1890">
        <v>-99</v>
      </c>
      <c r="F1890">
        <v>0</v>
      </c>
      <c r="G1890">
        <v>-99</v>
      </c>
      <c r="H1890">
        <v>0</v>
      </c>
      <c r="I1890">
        <v>0</v>
      </c>
      <c r="J1890">
        <v>0.111</v>
      </c>
      <c r="K1890">
        <v>0</v>
      </c>
      <c r="L1890">
        <v>0</v>
      </c>
      <c r="M1890">
        <v>0</v>
      </c>
      <c r="N1890">
        <v>0</v>
      </c>
    </row>
    <row r="1891" spans="1:14">
      <c r="A1891" s="1">
        <v>38284</v>
      </c>
      <c r="B1891">
        <v>0</v>
      </c>
      <c r="C1891">
        <v>-99</v>
      </c>
      <c r="D1891">
        <v>-99</v>
      </c>
      <c r="E1891">
        <v>-99</v>
      </c>
      <c r="F1891">
        <v>0</v>
      </c>
      <c r="G1891">
        <v>-99</v>
      </c>
      <c r="H1891">
        <v>0</v>
      </c>
      <c r="I1891">
        <v>0</v>
      </c>
      <c r="J1891">
        <v>0.222</v>
      </c>
      <c r="K1891">
        <v>0</v>
      </c>
      <c r="L1891">
        <v>0</v>
      </c>
      <c r="M1891">
        <v>0.111</v>
      </c>
      <c r="N1891">
        <v>0</v>
      </c>
    </row>
    <row r="1892" spans="1:14">
      <c r="A1892" s="1">
        <v>38285</v>
      </c>
      <c r="B1892">
        <v>0</v>
      </c>
      <c r="C1892">
        <v>-99</v>
      </c>
      <c r="D1892">
        <v>-99</v>
      </c>
      <c r="E1892">
        <v>-99</v>
      </c>
      <c r="F1892">
        <v>0</v>
      </c>
      <c r="G1892">
        <v>-99</v>
      </c>
      <c r="H1892">
        <v>0.216</v>
      </c>
      <c r="I1892">
        <v>0.108</v>
      </c>
      <c r="J1892">
        <v>0</v>
      </c>
      <c r="K1892">
        <v>0.108</v>
      </c>
      <c r="L1892">
        <v>1.05</v>
      </c>
      <c r="M1892">
        <v>0.111</v>
      </c>
      <c r="N1892">
        <v>0.21</v>
      </c>
    </row>
    <row r="1893" spans="1:14">
      <c r="A1893" s="1">
        <v>38286</v>
      </c>
      <c r="B1893">
        <v>0.19600000000000001</v>
      </c>
      <c r="C1893">
        <v>-99</v>
      </c>
      <c r="D1893">
        <v>-99</v>
      </c>
      <c r="E1893">
        <v>-99</v>
      </c>
      <c r="F1893">
        <v>0.64800000000000002</v>
      </c>
      <c r="G1893">
        <v>-99</v>
      </c>
      <c r="H1893">
        <v>0</v>
      </c>
      <c r="I1893">
        <v>0</v>
      </c>
      <c r="J1893">
        <v>0</v>
      </c>
      <c r="K1893">
        <v>2.2679999999999998</v>
      </c>
      <c r="L1893">
        <v>2.1</v>
      </c>
      <c r="M1893">
        <v>1.665</v>
      </c>
      <c r="N1893">
        <v>0.52500000000000002</v>
      </c>
    </row>
    <row r="1894" spans="1:14">
      <c r="A1894" s="1">
        <v>38287</v>
      </c>
      <c r="B1894">
        <v>0</v>
      </c>
      <c r="C1894">
        <v>-99</v>
      </c>
      <c r="D1894">
        <v>-99</v>
      </c>
      <c r="E1894">
        <v>-99</v>
      </c>
      <c r="F1894">
        <v>0.12</v>
      </c>
      <c r="G1894">
        <v>-99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0.111</v>
      </c>
      <c r="N1894">
        <v>0.21</v>
      </c>
    </row>
    <row r="1895" spans="1:14">
      <c r="A1895" s="1">
        <v>38288</v>
      </c>
      <c r="B1895">
        <v>0</v>
      </c>
      <c r="C1895">
        <v>-99</v>
      </c>
      <c r="D1895">
        <v>-99</v>
      </c>
      <c r="E1895">
        <v>-99</v>
      </c>
      <c r="F1895">
        <v>0</v>
      </c>
      <c r="G1895">
        <v>-99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s="1">
        <v>38289</v>
      </c>
      <c r="B1896">
        <v>0</v>
      </c>
      <c r="C1896">
        <v>-99</v>
      </c>
      <c r="D1896">
        <v>-99</v>
      </c>
      <c r="E1896">
        <v>-99</v>
      </c>
      <c r="F1896">
        <v>0</v>
      </c>
      <c r="G1896">
        <v>-99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-99</v>
      </c>
    </row>
    <row r="1897" spans="1:14">
      <c r="A1897" s="1">
        <v>38290</v>
      </c>
      <c r="B1897">
        <v>0</v>
      </c>
      <c r="C1897">
        <v>-99</v>
      </c>
      <c r="D1897">
        <v>-99</v>
      </c>
      <c r="E1897">
        <v>0</v>
      </c>
      <c r="F1897">
        <v>0</v>
      </c>
      <c r="G1897">
        <v>-99</v>
      </c>
      <c r="H1897">
        <v>0.108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-99</v>
      </c>
    </row>
    <row r="1898" spans="1:14">
      <c r="A1898" s="1">
        <v>38291</v>
      </c>
      <c r="B1898">
        <v>1.1759999999999999</v>
      </c>
      <c r="C1898">
        <v>-99</v>
      </c>
      <c r="D1898">
        <v>-99</v>
      </c>
      <c r="E1898">
        <v>1.1200000000000001</v>
      </c>
      <c r="F1898">
        <v>0</v>
      </c>
      <c r="G1898">
        <v>-99</v>
      </c>
      <c r="H1898">
        <v>7.452</v>
      </c>
      <c r="I1898">
        <v>5.04</v>
      </c>
      <c r="J1898">
        <v>8.3249999999999993</v>
      </c>
      <c r="K1898">
        <v>5.6159999999999997</v>
      </c>
      <c r="L1898">
        <v>7.35</v>
      </c>
      <c r="M1898">
        <v>4.6619999999999999</v>
      </c>
      <c r="N1898">
        <v>-99</v>
      </c>
    </row>
    <row r="1899" spans="1:14">
      <c r="A1899" s="1">
        <v>38292</v>
      </c>
      <c r="B1899">
        <v>0</v>
      </c>
      <c r="C1899">
        <v>-99</v>
      </c>
      <c r="D1899">
        <v>-99</v>
      </c>
      <c r="E1899">
        <v>0.7</v>
      </c>
      <c r="F1899">
        <v>6.5880000000000001</v>
      </c>
      <c r="G1899">
        <v>-99</v>
      </c>
      <c r="H1899">
        <v>0.108</v>
      </c>
      <c r="I1899">
        <v>6.36</v>
      </c>
      <c r="J1899">
        <v>1.887</v>
      </c>
      <c r="K1899">
        <v>3.996</v>
      </c>
      <c r="L1899">
        <v>4.2</v>
      </c>
      <c r="M1899">
        <v>5.2169999999999996</v>
      </c>
      <c r="N1899">
        <v>-99</v>
      </c>
    </row>
    <row r="1900" spans="1:14">
      <c r="A1900" s="1">
        <v>38293</v>
      </c>
      <c r="B1900">
        <v>0</v>
      </c>
      <c r="C1900">
        <v>-99</v>
      </c>
      <c r="D1900">
        <v>-99</v>
      </c>
      <c r="E1900">
        <v>0</v>
      </c>
      <c r="F1900">
        <v>0.36</v>
      </c>
      <c r="G1900">
        <v>-99</v>
      </c>
      <c r="H1900">
        <v>0</v>
      </c>
      <c r="I1900">
        <v>0</v>
      </c>
      <c r="J1900">
        <v>0</v>
      </c>
      <c r="K1900">
        <v>0</v>
      </c>
      <c r="L1900">
        <v>0.52500000000000002</v>
      </c>
      <c r="M1900">
        <v>0</v>
      </c>
      <c r="N1900">
        <v>-99</v>
      </c>
    </row>
    <row r="1901" spans="1:14">
      <c r="A1901" s="1">
        <v>38294</v>
      </c>
      <c r="B1901">
        <v>0</v>
      </c>
      <c r="C1901">
        <v>-99</v>
      </c>
      <c r="D1901">
        <v>-99</v>
      </c>
      <c r="E1901">
        <v>0.111</v>
      </c>
      <c r="F1901">
        <v>0</v>
      </c>
      <c r="G1901">
        <v>-99</v>
      </c>
      <c r="H1901">
        <v>0</v>
      </c>
      <c r="I1901">
        <v>0</v>
      </c>
      <c r="J1901">
        <v>0.222</v>
      </c>
      <c r="K1901">
        <v>0</v>
      </c>
      <c r="L1901">
        <v>0</v>
      </c>
      <c r="M1901">
        <v>0.111</v>
      </c>
      <c r="N1901">
        <v>-99</v>
      </c>
    </row>
    <row r="1902" spans="1:14">
      <c r="A1902" s="1">
        <v>38295</v>
      </c>
      <c r="B1902">
        <v>11.088900000000001</v>
      </c>
      <c r="C1902">
        <v>-99</v>
      </c>
      <c r="D1902">
        <v>-99</v>
      </c>
      <c r="E1902">
        <v>17.204999999999998</v>
      </c>
      <c r="F1902">
        <v>0</v>
      </c>
      <c r="G1902">
        <v>-99</v>
      </c>
      <c r="H1902">
        <v>10.8</v>
      </c>
      <c r="I1902">
        <v>0</v>
      </c>
      <c r="J1902">
        <v>16.983000000000001</v>
      </c>
      <c r="K1902">
        <v>24.84</v>
      </c>
      <c r="L1902">
        <v>23.1</v>
      </c>
      <c r="M1902">
        <v>19.314</v>
      </c>
      <c r="N1902">
        <v>-99</v>
      </c>
    </row>
    <row r="1903" spans="1:14">
      <c r="A1903" s="1">
        <v>38296</v>
      </c>
      <c r="B1903">
        <v>1.8648</v>
      </c>
      <c r="C1903">
        <v>-99</v>
      </c>
      <c r="D1903">
        <v>-99</v>
      </c>
      <c r="E1903">
        <v>4.9000000000000004</v>
      </c>
      <c r="F1903">
        <v>11.88</v>
      </c>
      <c r="G1903">
        <v>-99</v>
      </c>
      <c r="H1903">
        <v>3.78</v>
      </c>
      <c r="I1903">
        <v>23.28</v>
      </c>
      <c r="J1903">
        <v>14.208</v>
      </c>
      <c r="K1903">
        <v>22.571999999999999</v>
      </c>
      <c r="L1903">
        <v>10.5</v>
      </c>
      <c r="M1903">
        <v>20.535</v>
      </c>
      <c r="N1903">
        <v>-99</v>
      </c>
    </row>
    <row r="1904" spans="1:14">
      <c r="A1904" s="1">
        <v>38297</v>
      </c>
      <c r="B1904">
        <v>2.1560000000000001</v>
      </c>
      <c r="C1904">
        <v>-99</v>
      </c>
      <c r="D1904">
        <v>-99</v>
      </c>
      <c r="E1904">
        <v>3.08</v>
      </c>
      <c r="F1904">
        <v>3.8879999999999999</v>
      </c>
      <c r="G1904">
        <v>-99</v>
      </c>
      <c r="H1904">
        <v>7.1280000000000001</v>
      </c>
      <c r="I1904">
        <v>8.1</v>
      </c>
      <c r="J1904">
        <v>9.94</v>
      </c>
      <c r="K1904">
        <v>2.4</v>
      </c>
      <c r="L1904">
        <v>0.52500000000000002</v>
      </c>
      <c r="M1904">
        <v>0.999</v>
      </c>
      <c r="N1904">
        <v>-99</v>
      </c>
    </row>
    <row r="1905" spans="1:14">
      <c r="A1905" s="1">
        <v>38298</v>
      </c>
      <c r="B1905">
        <v>7.84</v>
      </c>
      <c r="C1905">
        <v>-99</v>
      </c>
      <c r="D1905">
        <v>-99</v>
      </c>
      <c r="E1905">
        <v>3.78</v>
      </c>
      <c r="F1905">
        <v>5.28</v>
      </c>
      <c r="G1905">
        <v>-99</v>
      </c>
      <c r="H1905">
        <v>3.996</v>
      </c>
      <c r="I1905">
        <v>3.024</v>
      </c>
      <c r="J1905">
        <v>2.7749999999999999</v>
      </c>
      <c r="K1905">
        <v>8.532</v>
      </c>
      <c r="L1905">
        <v>7.35</v>
      </c>
      <c r="M1905">
        <v>8.2140000000000004</v>
      </c>
      <c r="N1905">
        <v>-99</v>
      </c>
    </row>
    <row r="1906" spans="1:14">
      <c r="A1906" s="1">
        <v>38299</v>
      </c>
      <c r="B1906">
        <v>0</v>
      </c>
      <c r="C1906">
        <v>-99</v>
      </c>
      <c r="D1906">
        <v>-99</v>
      </c>
      <c r="E1906">
        <v>0</v>
      </c>
      <c r="F1906">
        <v>4.8600000000000003</v>
      </c>
      <c r="G1906">
        <v>-99</v>
      </c>
      <c r="H1906">
        <v>0</v>
      </c>
      <c r="I1906">
        <v>0</v>
      </c>
      <c r="J1906">
        <v>0</v>
      </c>
      <c r="K1906">
        <v>0</v>
      </c>
      <c r="L1906">
        <v>0.21</v>
      </c>
      <c r="M1906">
        <v>0.77700000000000002</v>
      </c>
      <c r="N1906">
        <v>-99</v>
      </c>
    </row>
    <row r="1907" spans="1:14">
      <c r="A1907" s="1">
        <v>38300</v>
      </c>
      <c r="B1907">
        <v>0</v>
      </c>
      <c r="C1907">
        <v>-99</v>
      </c>
      <c r="D1907">
        <v>-99</v>
      </c>
      <c r="E1907">
        <v>0</v>
      </c>
      <c r="F1907">
        <v>0</v>
      </c>
      <c r="G1907">
        <v>-99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-99</v>
      </c>
    </row>
    <row r="1908" spans="1:14">
      <c r="A1908" s="1">
        <v>38301</v>
      </c>
      <c r="B1908">
        <v>0</v>
      </c>
      <c r="C1908">
        <v>-99</v>
      </c>
      <c r="D1908">
        <v>-99</v>
      </c>
      <c r="E1908">
        <v>0</v>
      </c>
      <c r="F1908">
        <v>0</v>
      </c>
      <c r="G1908">
        <v>-99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-99</v>
      </c>
    </row>
    <row r="1909" spans="1:14">
      <c r="A1909" s="1">
        <v>38302</v>
      </c>
      <c r="B1909">
        <v>23.324000000000002</v>
      </c>
      <c r="C1909">
        <v>-99</v>
      </c>
      <c r="D1909">
        <v>-99</v>
      </c>
      <c r="E1909">
        <v>13.3</v>
      </c>
      <c r="F1909">
        <v>0</v>
      </c>
      <c r="G1909">
        <v>-99</v>
      </c>
      <c r="H1909">
        <v>16.524000000000001</v>
      </c>
      <c r="I1909">
        <v>10.044</v>
      </c>
      <c r="J1909">
        <v>11.2</v>
      </c>
      <c r="K1909">
        <v>18</v>
      </c>
      <c r="L1909">
        <v>23.1</v>
      </c>
      <c r="M1909">
        <v>8.2140000000000004</v>
      </c>
      <c r="N1909">
        <v>-99</v>
      </c>
    </row>
    <row r="1910" spans="1:14">
      <c r="A1910" s="1">
        <v>38303</v>
      </c>
      <c r="B1910">
        <v>49</v>
      </c>
      <c r="C1910">
        <v>-99</v>
      </c>
      <c r="D1910">
        <v>-99</v>
      </c>
      <c r="E1910">
        <v>25.34</v>
      </c>
      <c r="F1910">
        <v>12</v>
      </c>
      <c r="G1910">
        <v>-99</v>
      </c>
      <c r="H1910">
        <v>23.111999999999998</v>
      </c>
      <c r="I1910">
        <v>21.6</v>
      </c>
      <c r="J1910">
        <v>28.14</v>
      </c>
      <c r="K1910">
        <v>30</v>
      </c>
      <c r="L1910">
        <v>28.875</v>
      </c>
      <c r="M1910">
        <v>18.315000000000001</v>
      </c>
      <c r="N1910">
        <v>-99</v>
      </c>
    </row>
    <row r="1911" spans="1:14">
      <c r="A1911" s="1">
        <v>38304</v>
      </c>
      <c r="B1911">
        <v>36.456000000000003</v>
      </c>
      <c r="C1911">
        <v>-99</v>
      </c>
      <c r="D1911">
        <v>-99</v>
      </c>
      <c r="E1911">
        <v>14.84</v>
      </c>
      <c r="F1911">
        <v>37.200000000000003</v>
      </c>
      <c r="G1911">
        <v>-99</v>
      </c>
      <c r="H1911">
        <v>15.12</v>
      </c>
      <c r="I1911">
        <v>8.64</v>
      </c>
      <c r="J1911">
        <v>12.321</v>
      </c>
      <c r="K1911">
        <v>17.28</v>
      </c>
      <c r="L1911">
        <v>15.75</v>
      </c>
      <c r="M1911">
        <v>9.3239999999999998</v>
      </c>
      <c r="N1911">
        <v>-99</v>
      </c>
    </row>
    <row r="1912" spans="1:14">
      <c r="A1912" s="1">
        <v>38305</v>
      </c>
      <c r="B1912">
        <v>25.088000000000001</v>
      </c>
      <c r="C1912">
        <v>-99</v>
      </c>
      <c r="D1912">
        <v>-99</v>
      </c>
      <c r="E1912">
        <v>12.88</v>
      </c>
      <c r="F1912">
        <v>24.6</v>
      </c>
      <c r="G1912">
        <v>-99</v>
      </c>
      <c r="H1912">
        <v>15.012</v>
      </c>
      <c r="I1912">
        <v>13.608000000000001</v>
      </c>
      <c r="J1912">
        <v>9.66</v>
      </c>
      <c r="K1912">
        <v>25.8</v>
      </c>
      <c r="L1912">
        <v>28.875</v>
      </c>
      <c r="M1912">
        <v>12.987</v>
      </c>
      <c r="N1912">
        <v>-99</v>
      </c>
    </row>
    <row r="1913" spans="1:14">
      <c r="A1913" s="1">
        <v>38306</v>
      </c>
      <c r="B1913">
        <v>63.7</v>
      </c>
      <c r="C1913">
        <v>-99</v>
      </c>
      <c r="D1913">
        <v>-99</v>
      </c>
      <c r="E1913">
        <v>17.5</v>
      </c>
      <c r="F1913">
        <v>23.64</v>
      </c>
      <c r="G1913">
        <v>-99</v>
      </c>
      <c r="H1913">
        <v>17.52</v>
      </c>
      <c r="I1913">
        <v>14.4</v>
      </c>
      <c r="J1913">
        <v>24.5</v>
      </c>
      <c r="K1913">
        <v>27</v>
      </c>
      <c r="L1913">
        <v>19.425000000000001</v>
      </c>
      <c r="M1913">
        <v>24.08</v>
      </c>
      <c r="N1913">
        <v>-99</v>
      </c>
    </row>
    <row r="1914" spans="1:14">
      <c r="A1914" s="1">
        <v>38307</v>
      </c>
      <c r="B1914">
        <v>61.543999999999997</v>
      </c>
      <c r="C1914">
        <v>-99</v>
      </c>
      <c r="D1914">
        <v>-99</v>
      </c>
      <c r="E1914">
        <v>6.16</v>
      </c>
      <c r="F1914">
        <v>24</v>
      </c>
      <c r="G1914">
        <v>-99</v>
      </c>
      <c r="H1914">
        <v>18.600000000000001</v>
      </c>
      <c r="I1914">
        <v>9.6</v>
      </c>
      <c r="J1914">
        <v>14.98</v>
      </c>
      <c r="K1914">
        <v>12.48</v>
      </c>
      <c r="L1914">
        <v>22</v>
      </c>
      <c r="M1914">
        <v>24.78</v>
      </c>
      <c r="N1914">
        <v>-99</v>
      </c>
    </row>
    <row r="1915" spans="1:14">
      <c r="A1915" s="1">
        <v>38308</v>
      </c>
      <c r="B1915">
        <v>1.1759999999999999</v>
      </c>
      <c r="C1915">
        <v>-99</v>
      </c>
      <c r="D1915">
        <v>-99</v>
      </c>
      <c r="E1915">
        <v>5.74</v>
      </c>
      <c r="F1915">
        <v>20.399999999999999</v>
      </c>
      <c r="G1915">
        <v>-99</v>
      </c>
      <c r="H1915">
        <v>3.6</v>
      </c>
      <c r="I1915">
        <v>2.88</v>
      </c>
      <c r="J1915">
        <v>5.46</v>
      </c>
      <c r="K1915">
        <v>0</v>
      </c>
      <c r="L1915">
        <v>3.3</v>
      </c>
      <c r="M1915">
        <v>2.94</v>
      </c>
      <c r="N1915">
        <v>-99</v>
      </c>
    </row>
    <row r="1916" spans="1:14">
      <c r="A1916" s="1">
        <v>38309</v>
      </c>
      <c r="B1916">
        <v>12.74</v>
      </c>
      <c r="C1916">
        <v>-99</v>
      </c>
      <c r="D1916">
        <v>-99</v>
      </c>
      <c r="E1916">
        <v>2.1</v>
      </c>
      <c r="F1916">
        <v>2.4</v>
      </c>
      <c r="G1916">
        <v>-99</v>
      </c>
      <c r="H1916">
        <v>7.44</v>
      </c>
      <c r="I1916">
        <v>4.5599999999999996</v>
      </c>
      <c r="J1916">
        <v>1.96</v>
      </c>
      <c r="K1916">
        <v>12</v>
      </c>
      <c r="L1916">
        <v>3.85</v>
      </c>
      <c r="M1916">
        <v>4.76</v>
      </c>
      <c r="N1916">
        <v>-99</v>
      </c>
    </row>
    <row r="1917" spans="1:14">
      <c r="A1917" s="1">
        <v>38310</v>
      </c>
      <c r="B1917">
        <v>21.167999999999999</v>
      </c>
      <c r="C1917">
        <v>-99</v>
      </c>
      <c r="D1917">
        <v>-99</v>
      </c>
      <c r="E1917">
        <v>7.28</v>
      </c>
      <c r="F1917">
        <v>7.8</v>
      </c>
      <c r="G1917">
        <v>-99</v>
      </c>
      <c r="H1917">
        <v>18.36</v>
      </c>
      <c r="I1917">
        <v>10.8</v>
      </c>
      <c r="J1917">
        <v>4.2</v>
      </c>
      <c r="K1917">
        <v>14.4</v>
      </c>
      <c r="L1917">
        <v>18.149999999999999</v>
      </c>
      <c r="M1917">
        <v>7.56</v>
      </c>
      <c r="N1917">
        <v>-99</v>
      </c>
    </row>
    <row r="1918" spans="1:14">
      <c r="A1918" s="1">
        <v>38311</v>
      </c>
      <c r="B1918">
        <v>19.600000000000001</v>
      </c>
      <c r="C1918">
        <v>-99</v>
      </c>
      <c r="D1918">
        <v>-99</v>
      </c>
      <c r="E1918">
        <v>6.86</v>
      </c>
      <c r="F1918">
        <v>17.28</v>
      </c>
      <c r="G1918">
        <v>-99</v>
      </c>
      <c r="H1918">
        <v>15.72</v>
      </c>
      <c r="I1918">
        <v>6</v>
      </c>
      <c r="J1918">
        <v>13.86</v>
      </c>
      <c r="K1918">
        <v>12</v>
      </c>
      <c r="L1918">
        <v>8.25</v>
      </c>
      <c r="M1918">
        <v>6.16</v>
      </c>
      <c r="N1918">
        <v>-99</v>
      </c>
    </row>
    <row r="1919" spans="1:14">
      <c r="A1919" s="1">
        <v>38312</v>
      </c>
      <c r="B1919">
        <v>0.78400000000000003</v>
      </c>
      <c r="C1919">
        <v>-99</v>
      </c>
      <c r="D1919">
        <v>-99</v>
      </c>
      <c r="E1919">
        <v>1.4</v>
      </c>
      <c r="F1919">
        <v>16.2</v>
      </c>
      <c r="G1919">
        <v>-99</v>
      </c>
      <c r="H1919">
        <v>0.24</v>
      </c>
      <c r="I1919">
        <v>1.2</v>
      </c>
      <c r="J1919">
        <v>1.26</v>
      </c>
      <c r="K1919">
        <v>0</v>
      </c>
      <c r="L1919">
        <v>0</v>
      </c>
      <c r="M1919">
        <v>0.14000000000000001</v>
      </c>
      <c r="N1919">
        <v>-99</v>
      </c>
    </row>
    <row r="1920" spans="1:14">
      <c r="A1920" s="1">
        <v>38313</v>
      </c>
      <c r="B1920">
        <v>0.19600000000000001</v>
      </c>
      <c r="C1920">
        <v>-99</v>
      </c>
      <c r="D1920">
        <v>-99</v>
      </c>
      <c r="E1920">
        <v>5.88</v>
      </c>
      <c r="F1920">
        <v>0.48</v>
      </c>
      <c r="G1920">
        <v>-99</v>
      </c>
      <c r="H1920">
        <v>0</v>
      </c>
      <c r="I1920">
        <v>0</v>
      </c>
      <c r="J1920">
        <v>0.56000000000000005</v>
      </c>
      <c r="K1920">
        <v>0</v>
      </c>
      <c r="L1920">
        <v>0</v>
      </c>
      <c r="M1920">
        <v>0</v>
      </c>
      <c r="N1920">
        <v>-99</v>
      </c>
    </row>
    <row r="1921" spans="1:14">
      <c r="A1921" s="1">
        <v>38314</v>
      </c>
      <c r="B1921">
        <v>3.1360000000000001</v>
      </c>
      <c r="C1921">
        <v>-99</v>
      </c>
      <c r="D1921">
        <v>-99</v>
      </c>
      <c r="E1921">
        <v>0</v>
      </c>
      <c r="F1921">
        <v>0</v>
      </c>
      <c r="G1921">
        <v>-99</v>
      </c>
      <c r="H1921">
        <v>0.12</v>
      </c>
      <c r="I1921">
        <v>0</v>
      </c>
      <c r="J1921">
        <v>2.52</v>
      </c>
      <c r="K1921">
        <v>0</v>
      </c>
      <c r="L1921">
        <v>0</v>
      </c>
      <c r="M1921">
        <v>0.111</v>
      </c>
      <c r="N1921">
        <v>-99</v>
      </c>
    </row>
    <row r="1922" spans="1:14">
      <c r="A1922" s="1">
        <v>38315</v>
      </c>
      <c r="B1922">
        <v>5.0960000000000001</v>
      </c>
      <c r="C1922">
        <v>-99</v>
      </c>
      <c r="D1922">
        <v>-99</v>
      </c>
      <c r="E1922">
        <v>14.84</v>
      </c>
      <c r="F1922">
        <v>0.36</v>
      </c>
      <c r="G1922">
        <v>-99</v>
      </c>
      <c r="H1922">
        <v>16.68</v>
      </c>
      <c r="I1922">
        <v>20.64</v>
      </c>
      <c r="J1922">
        <v>19.600000000000001</v>
      </c>
      <c r="K1922">
        <v>22.08</v>
      </c>
      <c r="L1922">
        <v>18.7</v>
      </c>
      <c r="M1922">
        <v>14.42</v>
      </c>
      <c r="N1922">
        <v>-99</v>
      </c>
    </row>
    <row r="1923" spans="1:14">
      <c r="A1923" s="1">
        <v>38316</v>
      </c>
      <c r="B1923">
        <v>2.7440000000000002</v>
      </c>
      <c r="C1923">
        <v>-99</v>
      </c>
      <c r="D1923">
        <v>-99</v>
      </c>
      <c r="E1923">
        <v>0</v>
      </c>
      <c r="F1923">
        <v>12.6</v>
      </c>
      <c r="G1923">
        <v>-99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-99</v>
      </c>
    </row>
    <row r="1924" spans="1:14">
      <c r="A1924" s="1">
        <v>38317</v>
      </c>
      <c r="B1924">
        <v>0.78400000000000003</v>
      </c>
      <c r="C1924">
        <v>-99</v>
      </c>
      <c r="D1924">
        <v>-99</v>
      </c>
      <c r="E1924">
        <v>4.0599999999999996</v>
      </c>
      <c r="F1924">
        <v>1.08</v>
      </c>
      <c r="G1924">
        <v>-99</v>
      </c>
      <c r="H1924">
        <v>2.2799999999999998</v>
      </c>
      <c r="I1924">
        <v>0</v>
      </c>
      <c r="J1924">
        <v>0</v>
      </c>
      <c r="K1924">
        <v>2.2799999999999998</v>
      </c>
      <c r="L1924">
        <v>2.2000000000000002</v>
      </c>
      <c r="M1924">
        <v>0</v>
      </c>
      <c r="N1924">
        <v>-99</v>
      </c>
    </row>
    <row r="1925" spans="1:14">
      <c r="A1925" s="1">
        <v>38318</v>
      </c>
      <c r="B1925">
        <v>0.78400000000000003</v>
      </c>
      <c r="C1925">
        <v>-99</v>
      </c>
      <c r="D1925">
        <v>-99</v>
      </c>
      <c r="E1925">
        <v>4.2</v>
      </c>
      <c r="F1925">
        <v>2.4</v>
      </c>
      <c r="G1925">
        <v>-99</v>
      </c>
      <c r="H1925">
        <v>0.96</v>
      </c>
      <c r="I1925">
        <v>4.2</v>
      </c>
      <c r="J1925">
        <v>0</v>
      </c>
      <c r="K1925">
        <v>6.6</v>
      </c>
      <c r="L1925">
        <v>8.25</v>
      </c>
      <c r="M1925">
        <v>-99</v>
      </c>
      <c r="N1925">
        <v>-99</v>
      </c>
    </row>
    <row r="1926" spans="1:14">
      <c r="A1926" s="1">
        <v>38319</v>
      </c>
      <c r="B1926">
        <v>1.96</v>
      </c>
      <c r="C1926">
        <v>-99</v>
      </c>
      <c r="D1926">
        <v>-99</v>
      </c>
      <c r="E1926">
        <v>0.7</v>
      </c>
      <c r="F1926">
        <v>3.12</v>
      </c>
      <c r="G1926">
        <v>-99</v>
      </c>
      <c r="H1926">
        <v>1.2</v>
      </c>
      <c r="I1926">
        <v>1.56</v>
      </c>
      <c r="J1926">
        <v>3.78</v>
      </c>
      <c r="K1926">
        <v>0</v>
      </c>
      <c r="L1926">
        <v>3.3</v>
      </c>
      <c r="M1926">
        <v>4.2</v>
      </c>
      <c r="N1926">
        <v>-99</v>
      </c>
    </row>
    <row r="1927" spans="1:14">
      <c r="A1927" s="1">
        <v>38320</v>
      </c>
      <c r="B1927">
        <v>0</v>
      </c>
      <c r="C1927">
        <v>-99</v>
      </c>
      <c r="D1927">
        <v>-99</v>
      </c>
      <c r="E1927">
        <v>0</v>
      </c>
      <c r="F1927">
        <v>1.68</v>
      </c>
      <c r="G1927">
        <v>-99</v>
      </c>
      <c r="H1927">
        <v>0</v>
      </c>
      <c r="I1927">
        <v>0</v>
      </c>
      <c r="J1927">
        <v>1.1200000000000001</v>
      </c>
      <c r="K1927">
        <v>0</v>
      </c>
      <c r="L1927">
        <v>0</v>
      </c>
      <c r="M1927">
        <v>2.6640000000000001</v>
      </c>
      <c r="N1927">
        <v>-99</v>
      </c>
    </row>
    <row r="1928" spans="1:14">
      <c r="A1928" s="1">
        <v>38321</v>
      </c>
      <c r="B1928">
        <v>0</v>
      </c>
      <c r="C1928">
        <v>0</v>
      </c>
      <c r="D1928">
        <v>-99</v>
      </c>
      <c r="E1928">
        <v>0.98</v>
      </c>
      <c r="F1928">
        <v>0</v>
      </c>
      <c r="G1928">
        <v>-99</v>
      </c>
      <c r="H1928">
        <v>0</v>
      </c>
      <c r="I1928">
        <v>0.24</v>
      </c>
      <c r="J1928">
        <v>0.55500000000000005</v>
      </c>
      <c r="K1928">
        <v>0</v>
      </c>
      <c r="L1928">
        <v>0.11</v>
      </c>
      <c r="M1928">
        <v>0.77700000000000002</v>
      </c>
      <c r="N1928">
        <v>-99</v>
      </c>
    </row>
    <row r="1929" spans="1:14">
      <c r="A1929" s="1">
        <v>38322</v>
      </c>
      <c r="B1929">
        <v>0</v>
      </c>
      <c r="C1929">
        <v>0</v>
      </c>
      <c r="D1929">
        <v>-99</v>
      </c>
      <c r="E1929">
        <v>0</v>
      </c>
      <c r="F1929">
        <v>0</v>
      </c>
      <c r="G1929">
        <v>-99</v>
      </c>
      <c r="H1929">
        <v>0</v>
      </c>
      <c r="I1929">
        <v>0</v>
      </c>
      <c r="J1929">
        <v>0</v>
      </c>
      <c r="K1929">
        <v>0</v>
      </c>
      <c r="L1929">
        <v>0.11</v>
      </c>
      <c r="M1929">
        <v>0</v>
      </c>
      <c r="N1929">
        <v>-99</v>
      </c>
    </row>
    <row r="1930" spans="1:14">
      <c r="A1930" s="1">
        <v>38323</v>
      </c>
      <c r="B1930">
        <v>0.19600000000000001</v>
      </c>
      <c r="C1930">
        <v>0</v>
      </c>
      <c r="D1930">
        <v>-99</v>
      </c>
      <c r="E1930">
        <v>0</v>
      </c>
      <c r="F1930">
        <v>0</v>
      </c>
      <c r="G1930">
        <v>-99</v>
      </c>
      <c r="H1930">
        <v>0</v>
      </c>
      <c r="I1930">
        <v>0.6</v>
      </c>
      <c r="J1930">
        <v>0</v>
      </c>
      <c r="K1930">
        <v>4.8</v>
      </c>
      <c r="L1930">
        <v>1.05</v>
      </c>
      <c r="M1930">
        <v>3.6629999999999998</v>
      </c>
      <c r="N1930">
        <v>-99</v>
      </c>
    </row>
    <row r="1931" spans="1:14">
      <c r="A1931" s="1">
        <v>38324</v>
      </c>
      <c r="B1931">
        <v>0.39200000000000002</v>
      </c>
      <c r="C1931">
        <v>0.111</v>
      </c>
      <c r="D1931">
        <v>-99</v>
      </c>
      <c r="E1931">
        <v>1.96</v>
      </c>
      <c r="F1931">
        <v>0</v>
      </c>
      <c r="G1931">
        <v>-99</v>
      </c>
      <c r="H1931">
        <v>5.2919999999999998</v>
      </c>
      <c r="I1931">
        <v>3.6</v>
      </c>
      <c r="J1931">
        <v>4.4800000000000004</v>
      </c>
      <c r="K1931">
        <v>3.5640000000000001</v>
      </c>
      <c r="L1931">
        <v>4.2</v>
      </c>
      <c r="M1931">
        <v>2.331</v>
      </c>
      <c r="N1931">
        <v>-99</v>
      </c>
    </row>
    <row r="1932" spans="1:14">
      <c r="A1932" s="1">
        <v>38325</v>
      </c>
      <c r="B1932">
        <v>2.3519999999999999</v>
      </c>
      <c r="C1932">
        <v>2.7749999999999999</v>
      </c>
      <c r="D1932">
        <v>-99</v>
      </c>
      <c r="E1932">
        <v>1.26</v>
      </c>
      <c r="F1932">
        <v>5.4</v>
      </c>
      <c r="G1932">
        <v>-99</v>
      </c>
      <c r="H1932">
        <v>0</v>
      </c>
      <c r="I1932">
        <v>0</v>
      </c>
      <c r="J1932">
        <v>7.77</v>
      </c>
      <c r="K1932">
        <v>5.0759999999999996</v>
      </c>
      <c r="L1932">
        <v>5.3550000000000004</v>
      </c>
      <c r="M1932">
        <v>7.1040000000000001</v>
      </c>
      <c r="N1932">
        <v>-99</v>
      </c>
    </row>
    <row r="1933" spans="1:14">
      <c r="A1933" s="1">
        <v>38326</v>
      </c>
      <c r="B1933">
        <v>6.6639999999999997</v>
      </c>
      <c r="C1933">
        <v>4.7729999999999997</v>
      </c>
      <c r="D1933">
        <v>-99</v>
      </c>
      <c r="E1933">
        <v>7.7</v>
      </c>
      <c r="F1933">
        <v>2.16</v>
      </c>
      <c r="G1933">
        <v>-99</v>
      </c>
      <c r="H1933">
        <v>8.8559999999999999</v>
      </c>
      <c r="I1933">
        <v>12.24</v>
      </c>
      <c r="J1933">
        <v>7.548</v>
      </c>
      <c r="K1933">
        <v>13.391999999999999</v>
      </c>
      <c r="L1933">
        <v>5.25</v>
      </c>
      <c r="M1933">
        <v>8.5470000000000006</v>
      </c>
      <c r="N1933">
        <v>-99</v>
      </c>
    </row>
    <row r="1934" spans="1:14">
      <c r="A1934" s="1">
        <v>38327</v>
      </c>
      <c r="B1934">
        <v>3.528</v>
      </c>
      <c r="C1934">
        <v>0.999</v>
      </c>
      <c r="D1934">
        <v>-99</v>
      </c>
      <c r="E1934">
        <v>1.54</v>
      </c>
      <c r="F1934">
        <v>9</v>
      </c>
      <c r="G1934">
        <v>-99</v>
      </c>
      <c r="H1934">
        <v>3.24</v>
      </c>
      <c r="I1934">
        <v>1.62</v>
      </c>
      <c r="J1934">
        <v>1.3320000000000001</v>
      </c>
      <c r="K1934">
        <v>3.6720000000000002</v>
      </c>
      <c r="L1934">
        <v>6.8250000000000002</v>
      </c>
      <c r="M1934">
        <v>5.4390000000000001</v>
      </c>
      <c r="N1934">
        <v>-99</v>
      </c>
    </row>
    <row r="1935" spans="1:14">
      <c r="A1935" s="1">
        <v>38328</v>
      </c>
      <c r="B1935">
        <v>23.324000000000002</v>
      </c>
      <c r="C1935">
        <v>1.554</v>
      </c>
      <c r="D1935">
        <v>-99</v>
      </c>
      <c r="E1935">
        <v>8.68</v>
      </c>
      <c r="F1935">
        <v>2.88</v>
      </c>
      <c r="G1935">
        <v>-99</v>
      </c>
      <c r="H1935">
        <v>16.632000000000001</v>
      </c>
      <c r="I1935">
        <v>6.36</v>
      </c>
      <c r="J1935">
        <v>3.4409999999999998</v>
      </c>
      <c r="K1935">
        <v>9.8279999999999994</v>
      </c>
      <c r="L1935">
        <v>21</v>
      </c>
      <c r="M1935">
        <v>3.33</v>
      </c>
      <c r="N1935">
        <v>-99</v>
      </c>
    </row>
    <row r="1936" spans="1:14">
      <c r="A1936" s="1">
        <v>38329</v>
      </c>
      <c r="B1936">
        <v>0</v>
      </c>
      <c r="C1936">
        <v>0</v>
      </c>
      <c r="D1936">
        <v>-99</v>
      </c>
      <c r="E1936">
        <v>1.26</v>
      </c>
      <c r="F1936">
        <v>10.199999999999999</v>
      </c>
      <c r="G1936">
        <v>-99</v>
      </c>
      <c r="H1936">
        <v>0.108</v>
      </c>
      <c r="I1936">
        <v>2.16</v>
      </c>
      <c r="J1936">
        <v>3.552</v>
      </c>
      <c r="K1936">
        <v>0</v>
      </c>
      <c r="L1936">
        <v>1.05</v>
      </c>
      <c r="M1936">
        <v>3.1080000000000001</v>
      </c>
      <c r="N1936">
        <v>-99</v>
      </c>
    </row>
    <row r="1937" spans="1:14">
      <c r="A1937" s="1">
        <v>38330</v>
      </c>
      <c r="B1937">
        <v>0</v>
      </c>
      <c r="C1937">
        <v>0</v>
      </c>
      <c r="D1937">
        <v>-99</v>
      </c>
      <c r="E1937">
        <v>0</v>
      </c>
      <c r="F1937">
        <v>0</v>
      </c>
      <c r="G1937">
        <v>-99</v>
      </c>
      <c r="H1937">
        <v>0.32400000000000001</v>
      </c>
      <c r="I1937">
        <v>0</v>
      </c>
      <c r="J1937">
        <v>0</v>
      </c>
      <c r="K1937">
        <v>0</v>
      </c>
      <c r="L1937">
        <v>2.1</v>
      </c>
      <c r="M1937">
        <v>4.2</v>
      </c>
      <c r="N1937">
        <v>-99</v>
      </c>
    </row>
    <row r="1938" spans="1:14">
      <c r="A1938" s="1">
        <v>38331</v>
      </c>
      <c r="B1938">
        <v>0.78400000000000003</v>
      </c>
      <c r="C1938">
        <v>0</v>
      </c>
      <c r="D1938">
        <v>-99</v>
      </c>
      <c r="E1938">
        <v>0.84</v>
      </c>
      <c r="F1938">
        <v>0.75600000000000001</v>
      </c>
      <c r="G1938">
        <v>-99</v>
      </c>
      <c r="H1938">
        <v>2.5920000000000001</v>
      </c>
      <c r="I1938">
        <v>12.6</v>
      </c>
      <c r="J1938">
        <v>0</v>
      </c>
      <c r="K1938">
        <v>4.32</v>
      </c>
      <c r="L1938">
        <v>1.05</v>
      </c>
      <c r="M1938">
        <v>0.33300000000000002</v>
      </c>
      <c r="N1938">
        <v>-99</v>
      </c>
    </row>
    <row r="1939" spans="1:14">
      <c r="A1939" s="1">
        <v>38332</v>
      </c>
      <c r="B1939">
        <v>13.916</v>
      </c>
      <c r="C1939">
        <v>1.665</v>
      </c>
      <c r="D1939">
        <v>-99</v>
      </c>
      <c r="E1939">
        <v>2.52</v>
      </c>
      <c r="F1939">
        <v>0.12</v>
      </c>
      <c r="G1939">
        <v>-99</v>
      </c>
      <c r="H1939">
        <v>4.8600000000000003</v>
      </c>
      <c r="I1939">
        <v>6.84</v>
      </c>
      <c r="J1939">
        <v>6.1050000000000004</v>
      </c>
      <c r="K1939">
        <v>11.34</v>
      </c>
      <c r="L1939">
        <v>15.225</v>
      </c>
      <c r="M1939">
        <v>11.877000000000001</v>
      </c>
      <c r="N1939">
        <v>-99</v>
      </c>
    </row>
    <row r="1940" spans="1:14">
      <c r="A1940" s="1">
        <v>38333</v>
      </c>
      <c r="B1940">
        <v>3.1360000000000001</v>
      </c>
      <c r="C1940">
        <v>0.77700000000000002</v>
      </c>
      <c r="D1940">
        <v>-99</v>
      </c>
      <c r="E1940">
        <v>4.2</v>
      </c>
      <c r="F1940">
        <v>5.8319999999999999</v>
      </c>
      <c r="G1940">
        <v>-99</v>
      </c>
      <c r="H1940">
        <v>5.0759999999999996</v>
      </c>
      <c r="I1940">
        <v>3.6</v>
      </c>
      <c r="J1940">
        <v>8.5470000000000006</v>
      </c>
      <c r="K1940">
        <v>9.5039999999999996</v>
      </c>
      <c r="L1940">
        <v>8.4</v>
      </c>
      <c r="M1940">
        <v>19.536000000000001</v>
      </c>
      <c r="N1940">
        <v>-99</v>
      </c>
    </row>
    <row r="1941" spans="1:14">
      <c r="A1941" s="1">
        <v>38334</v>
      </c>
      <c r="B1941">
        <v>0</v>
      </c>
      <c r="C1941">
        <v>0</v>
      </c>
      <c r="D1941">
        <v>-99</v>
      </c>
      <c r="E1941">
        <v>0</v>
      </c>
      <c r="F1941">
        <v>5.4</v>
      </c>
      <c r="G1941">
        <v>-99</v>
      </c>
      <c r="H1941">
        <v>0</v>
      </c>
      <c r="I1941">
        <v>1.2</v>
      </c>
      <c r="J1941">
        <v>0</v>
      </c>
      <c r="K1941">
        <v>0</v>
      </c>
      <c r="L1941">
        <v>0</v>
      </c>
      <c r="M1941">
        <v>0</v>
      </c>
      <c r="N1941">
        <v>-99</v>
      </c>
    </row>
    <row r="1942" spans="1:14">
      <c r="A1942" s="1">
        <v>38335</v>
      </c>
      <c r="B1942">
        <v>0.19600000000000001</v>
      </c>
      <c r="C1942">
        <v>0</v>
      </c>
      <c r="D1942">
        <v>-99</v>
      </c>
      <c r="E1942">
        <v>0</v>
      </c>
      <c r="F1942">
        <v>0</v>
      </c>
      <c r="G1942">
        <v>-99</v>
      </c>
      <c r="H1942">
        <v>0.6</v>
      </c>
      <c r="I1942">
        <v>0</v>
      </c>
      <c r="J1942">
        <v>5.88</v>
      </c>
      <c r="K1942">
        <v>2.4</v>
      </c>
      <c r="L1942">
        <v>1.05</v>
      </c>
      <c r="M1942">
        <v>3.1080000000000001</v>
      </c>
      <c r="N1942">
        <v>-99</v>
      </c>
    </row>
    <row r="1943" spans="1:14">
      <c r="A1943" s="1">
        <v>38336</v>
      </c>
      <c r="B1943">
        <v>0.19600000000000001</v>
      </c>
      <c r="C1943">
        <v>0</v>
      </c>
      <c r="D1943">
        <v>-99</v>
      </c>
      <c r="E1943">
        <v>0</v>
      </c>
      <c r="F1943">
        <v>0</v>
      </c>
      <c r="G1943">
        <v>-99</v>
      </c>
      <c r="H1943">
        <v>0.216</v>
      </c>
      <c r="I1943">
        <v>0</v>
      </c>
      <c r="J1943">
        <v>0.88800000000000001</v>
      </c>
      <c r="K1943">
        <v>4.2119999999999997</v>
      </c>
      <c r="L1943">
        <v>4.2</v>
      </c>
      <c r="M1943">
        <v>1.1100000000000001</v>
      </c>
      <c r="N1943">
        <v>-99</v>
      </c>
    </row>
    <row r="1944" spans="1:14">
      <c r="A1944" s="1">
        <v>38337</v>
      </c>
      <c r="B1944">
        <v>0</v>
      </c>
      <c r="C1944">
        <v>0</v>
      </c>
      <c r="D1944">
        <v>-99</v>
      </c>
      <c r="E1944">
        <v>0</v>
      </c>
      <c r="F1944">
        <v>1.08</v>
      </c>
      <c r="G1944">
        <v>-99</v>
      </c>
      <c r="H1944">
        <v>0</v>
      </c>
      <c r="I1944">
        <v>0</v>
      </c>
      <c r="J1944">
        <v>0.66600000000000004</v>
      </c>
      <c r="K1944">
        <v>0</v>
      </c>
      <c r="L1944">
        <v>0</v>
      </c>
      <c r="M1944">
        <v>0</v>
      </c>
      <c r="N1944">
        <v>-99</v>
      </c>
    </row>
    <row r="1945" spans="1:14">
      <c r="A1945" s="1">
        <v>38338</v>
      </c>
      <c r="B1945">
        <v>10.976000000000001</v>
      </c>
      <c r="C1945">
        <v>6.58</v>
      </c>
      <c r="D1945">
        <v>-99</v>
      </c>
      <c r="E1945">
        <v>7</v>
      </c>
      <c r="F1945">
        <v>0</v>
      </c>
      <c r="G1945">
        <v>-99</v>
      </c>
      <c r="H1945">
        <v>7.92</v>
      </c>
      <c r="I1945">
        <v>7.2</v>
      </c>
      <c r="J1945">
        <v>8.26</v>
      </c>
      <c r="K1945">
        <v>11.16</v>
      </c>
      <c r="L1945">
        <v>9.35</v>
      </c>
      <c r="M1945">
        <v>8.82</v>
      </c>
      <c r="N1945">
        <v>-99</v>
      </c>
    </row>
    <row r="1946" spans="1:14">
      <c r="A1946" s="1">
        <v>38339</v>
      </c>
      <c r="B1946">
        <v>24.303999999999998</v>
      </c>
      <c r="C1946">
        <v>10.220000000000001</v>
      </c>
      <c r="D1946">
        <v>-99</v>
      </c>
      <c r="E1946">
        <v>7.7</v>
      </c>
      <c r="F1946">
        <v>10.8</v>
      </c>
      <c r="G1946">
        <v>-99</v>
      </c>
      <c r="H1946">
        <v>26.64</v>
      </c>
      <c r="I1946">
        <v>8.4</v>
      </c>
      <c r="J1946">
        <v>8.68</v>
      </c>
      <c r="K1946">
        <v>9.6</v>
      </c>
      <c r="L1946">
        <v>6.05</v>
      </c>
      <c r="M1946">
        <v>14</v>
      </c>
      <c r="N1946">
        <v>-99</v>
      </c>
    </row>
    <row r="1947" spans="1:14">
      <c r="A1947" s="1">
        <v>38340</v>
      </c>
      <c r="B1947">
        <v>16.071999999999999</v>
      </c>
      <c r="C1947">
        <v>4.0599999999999996</v>
      </c>
      <c r="D1947">
        <v>-99</v>
      </c>
      <c r="E1947">
        <v>5.74</v>
      </c>
      <c r="F1947">
        <v>22.32</v>
      </c>
      <c r="G1947">
        <v>-99</v>
      </c>
      <c r="H1947">
        <v>9.7200000000000006</v>
      </c>
      <c r="I1947">
        <v>7.44</v>
      </c>
      <c r="J1947">
        <v>8.4</v>
      </c>
      <c r="K1947">
        <v>11.4</v>
      </c>
      <c r="L1947">
        <v>7.7</v>
      </c>
      <c r="M1947">
        <v>13.72</v>
      </c>
      <c r="N1947">
        <v>-99</v>
      </c>
    </row>
    <row r="1948" spans="1:14">
      <c r="A1948" s="1">
        <v>38341</v>
      </c>
      <c r="B1948">
        <v>0.58799999999999997</v>
      </c>
      <c r="C1948">
        <v>0</v>
      </c>
      <c r="D1948">
        <v>-99</v>
      </c>
      <c r="E1948">
        <v>0.84</v>
      </c>
      <c r="F1948">
        <v>13.2</v>
      </c>
      <c r="G1948">
        <v>-99</v>
      </c>
      <c r="H1948">
        <v>0</v>
      </c>
      <c r="I1948">
        <v>0</v>
      </c>
      <c r="J1948">
        <v>0</v>
      </c>
      <c r="K1948">
        <v>0</v>
      </c>
      <c r="L1948">
        <v>1.1000000000000001</v>
      </c>
      <c r="M1948">
        <v>0</v>
      </c>
      <c r="N1948">
        <v>-99</v>
      </c>
    </row>
    <row r="1949" spans="1:14">
      <c r="A1949" s="1">
        <v>38342</v>
      </c>
      <c r="B1949">
        <v>0.19600000000000001</v>
      </c>
      <c r="C1949">
        <v>0</v>
      </c>
      <c r="D1949">
        <v>-99</v>
      </c>
      <c r="E1949">
        <v>0</v>
      </c>
      <c r="F1949">
        <v>0.6</v>
      </c>
      <c r="G1949">
        <v>-99</v>
      </c>
      <c r="H1949">
        <v>0</v>
      </c>
      <c r="I1949">
        <v>2.4</v>
      </c>
      <c r="J1949">
        <v>0</v>
      </c>
      <c r="K1949">
        <v>0</v>
      </c>
      <c r="L1949">
        <v>0</v>
      </c>
      <c r="M1949">
        <v>0</v>
      </c>
      <c r="N1949">
        <v>-99</v>
      </c>
    </row>
    <row r="1950" spans="1:14">
      <c r="A1950" s="1">
        <v>38343</v>
      </c>
      <c r="B1950">
        <v>14.504</v>
      </c>
      <c r="C1950">
        <v>3.64</v>
      </c>
      <c r="D1950">
        <v>-99</v>
      </c>
      <c r="E1950">
        <v>3.64</v>
      </c>
      <c r="F1950">
        <v>1.2</v>
      </c>
      <c r="G1950">
        <v>-99</v>
      </c>
      <c r="H1950">
        <v>10.08</v>
      </c>
      <c r="I1950">
        <v>9.6</v>
      </c>
      <c r="J1950">
        <v>0</v>
      </c>
      <c r="K1950">
        <v>4.2</v>
      </c>
      <c r="L1950">
        <v>4.4000000000000004</v>
      </c>
      <c r="M1950">
        <v>4.0599999999999996</v>
      </c>
      <c r="N1950">
        <v>-99</v>
      </c>
    </row>
    <row r="1951" spans="1:14">
      <c r="A1951" s="1">
        <v>38344</v>
      </c>
      <c r="B1951">
        <v>13.72</v>
      </c>
      <c r="C1951">
        <v>5.88</v>
      </c>
      <c r="D1951">
        <v>-99</v>
      </c>
      <c r="E1951">
        <v>9.1</v>
      </c>
      <c r="F1951">
        <v>11.16</v>
      </c>
      <c r="G1951">
        <v>-99</v>
      </c>
      <c r="H1951">
        <v>4.4400000000000004</v>
      </c>
      <c r="I1951">
        <v>4.32</v>
      </c>
      <c r="J1951">
        <v>18.2</v>
      </c>
      <c r="K1951">
        <v>9.6</v>
      </c>
      <c r="L1951">
        <v>8.25</v>
      </c>
      <c r="M1951">
        <v>6.3</v>
      </c>
      <c r="N1951">
        <v>-99</v>
      </c>
    </row>
    <row r="1952" spans="1:14">
      <c r="A1952" s="1">
        <v>38345</v>
      </c>
      <c r="B1952">
        <v>0</v>
      </c>
      <c r="C1952">
        <v>0</v>
      </c>
      <c r="D1952">
        <v>-99</v>
      </c>
      <c r="E1952">
        <v>0</v>
      </c>
      <c r="F1952">
        <v>15</v>
      </c>
      <c r="G1952">
        <v>-99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-99</v>
      </c>
    </row>
    <row r="1953" spans="1:14">
      <c r="A1953" s="1">
        <v>38346</v>
      </c>
      <c r="B1953">
        <v>0</v>
      </c>
      <c r="C1953">
        <v>0</v>
      </c>
      <c r="D1953">
        <v>-99</v>
      </c>
      <c r="E1953">
        <v>0</v>
      </c>
      <c r="F1953">
        <v>0</v>
      </c>
      <c r="G1953">
        <v>-99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-99</v>
      </c>
    </row>
    <row r="1954" spans="1:14">
      <c r="A1954" s="1">
        <v>38347</v>
      </c>
      <c r="B1954">
        <v>0</v>
      </c>
      <c r="C1954">
        <v>0</v>
      </c>
      <c r="D1954">
        <v>-99</v>
      </c>
      <c r="E1954">
        <v>0</v>
      </c>
      <c r="F1954">
        <v>0</v>
      </c>
      <c r="G1954">
        <v>-99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-99</v>
      </c>
    </row>
    <row r="1955" spans="1:14">
      <c r="A1955" s="1">
        <v>38348</v>
      </c>
      <c r="B1955">
        <v>0</v>
      </c>
      <c r="C1955">
        <v>0.222</v>
      </c>
      <c r="D1955">
        <v>-99</v>
      </c>
      <c r="E1955">
        <v>0</v>
      </c>
      <c r="F1955">
        <v>0</v>
      </c>
      <c r="G1955">
        <v>-99</v>
      </c>
      <c r="H1955">
        <v>0.32400000000000001</v>
      </c>
      <c r="I1955">
        <v>0</v>
      </c>
      <c r="J1955">
        <v>0</v>
      </c>
      <c r="K1955">
        <v>0.97199999999999998</v>
      </c>
      <c r="L1955">
        <v>2.1</v>
      </c>
      <c r="M1955">
        <v>0</v>
      </c>
      <c r="N1955">
        <v>-99</v>
      </c>
    </row>
    <row r="1956" spans="1:14">
      <c r="A1956" s="1">
        <v>38349</v>
      </c>
      <c r="B1956">
        <v>0</v>
      </c>
      <c r="C1956">
        <v>0</v>
      </c>
      <c r="D1956">
        <v>-99</v>
      </c>
      <c r="E1956">
        <v>1.54</v>
      </c>
      <c r="F1956">
        <v>0.6</v>
      </c>
      <c r="G1956">
        <v>-99</v>
      </c>
      <c r="H1956">
        <v>0</v>
      </c>
      <c r="I1956">
        <v>0.72</v>
      </c>
      <c r="J1956">
        <v>0</v>
      </c>
      <c r="K1956">
        <v>0.84</v>
      </c>
      <c r="L1956">
        <v>1.65</v>
      </c>
      <c r="M1956">
        <v>0</v>
      </c>
      <c r="N1956">
        <v>-99</v>
      </c>
    </row>
    <row r="1957" spans="1:14">
      <c r="A1957" s="1">
        <v>38350</v>
      </c>
      <c r="B1957">
        <v>0</v>
      </c>
      <c r="C1957">
        <v>0</v>
      </c>
      <c r="D1957">
        <v>-99</v>
      </c>
      <c r="E1957">
        <v>0</v>
      </c>
      <c r="F1957">
        <v>0</v>
      </c>
      <c r="G1957">
        <v>-99</v>
      </c>
      <c r="H1957">
        <v>9.9359999999999999</v>
      </c>
      <c r="I1957">
        <v>0</v>
      </c>
      <c r="J1957">
        <v>1.665</v>
      </c>
      <c r="K1957">
        <v>5.2919999999999998</v>
      </c>
      <c r="L1957">
        <v>8.4</v>
      </c>
      <c r="M1957">
        <v>0.77700000000000002</v>
      </c>
      <c r="N1957">
        <v>-99</v>
      </c>
    </row>
    <row r="1958" spans="1:14">
      <c r="A1958" s="1">
        <v>38351</v>
      </c>
      <c r="B1958">
        <v>0</v>
      </c>
      <c r="C1958">
        <v>5.04</v>
      </c>
      <c r="D1958">
        <v>-99</v>
      </c>
      <c r="E1958">
        <v>4.2</v>
      </c>
      <c r="F1958">
        <v>0</v>
      </c>
      <c r="G1958">
        <v>-99</v>
      </c>
      <c r="H1958">
        <v>17.16</v>
      </c>
      <c r="I1958">
        <v>19.559999999999999</v>
      </c>
      <c r="J1958">
        <v>12.46</v>
      </c>
      <c r="K1958">
        <v>22.2</v>
      </c>
      <c r="L1958">
        <v>23.1</v>
      </c>
      <c r="M1958">
        <v>11.766</v>
      </c>
      <c r="N1958">
        <v>-99</v>
      </c>
    </row>
    <row r="1959" spans="1:14">
      <c r="A1959" s="1">
        <v>38352</v>
      </c>
      <c r="B1959">
        <v>0</v>
      </c>
      <c r="C1959">
        <v>0</v>
      </c>
      <c r="D1959">
        <v>-99</v>
      </c>
      <c r="E1959">
        <v>-99</v>
      </c>
      <c r="F1959">
        <v>20.64</v>
      </c>
      <c r="G1959">
        <v>-99</v>
      </c>
      <c r="H1959">
        <v>0</v>
      </c>
      <c r="I1959">
        <v>0.36</v>
      </c>
      <c r="J1959">
        <v>0</v>
      </c>
      <c r="K1959">
        <v>0</v>
      </c>
      <c r="L1959">
        <v>-99</v>
      </c>
      <c r="M1959">
        <v>-99</v>
      </c>
      <c r="N1959">
        <v>-99</v>
      </c>
    </row>
    <row r="1960" spans="1:14">
      <c r="A1960" s="1">
        <v>38353</v>
      </c>
      <c r="B1960">
        <v>4.1159999999999997</v>
      </c>
      <c r="C1960">
        <v>6.58</v>
      </c>
      <c r="D1960">
        <v>-99</v>
      </c>
      <c r="E1960">
        <v>-99</v>
      </c>
      <c r="F1960">
        <v>0</v>
      </c>
      <c r="G1960">
        <v>-99</v>
      </c>
      <c r="H1960">
        <v>3.6</v>
      </c>
      <c r="I1960">
        <v>8.16</v>
      </c>
      <c r="J1960">
        <v>12.74</v>
      </c>
      <c r="K1960">
        <v>10.68</v>
      </c>
      <c r="L1960">
        <v>12.074999999999999</v>
      </c>
      <c r="M1960">
        <v>7.4370000000000003</v>
      </c>
      <c r="N1960">
        <v>-99</v>
      </c>
    </row>
    <row r="1961" spans="1:14">
      <c r="A1961" s="1">
        <v>38354</v>
      </c>
      <c r="B1961">
        <v>31.36</v>
      </c>
      <c r="C1961">
        <v>13.16</v>
      </c>
      <c r="D1961">
        <v>-99</v>
      </c>
      <c r="E1961">
        <v>-99</v>
      </c>
      <c r="F1961">
        <v>4.5599999999999996</v>
      </c>
      <c r="G1961">
        <v>-99</v>
      </c>
      <c r="H1961">
        <v>20.399999999999999</v>
      </c>
      <c r="I1961">
        <v>8.16</v>
      </c>
      <c r="J1961">
        <v>17.64</v>
      </c>
      <c r="K1961">
        <v>10.92</v>
      </c>
      <c r="L1961">
        <v>12.6</v>
      </c>
      <c r="M1961">
        <v>12.654</v>
      </c>
      <c r="N1961">
        <v>-99</v>
      </c>
    </row>
    <row r="1962" spans="1:14">
      <c r="A1962" s="1">
        <v>38355</v>
      </c>
      <c r="B1962">
        <v>23.324000000000002</v>
      </c>
      <c r="C1962">
        <v>5.88</v>
      </c>
      <c r="D1962">
        <v>-99</v>
      </c>
      <c r="E1962">
        <v>-99</v>
      </c>
      <c r="F1962">
        <v>20.88</v>
      </c>
      <c r="G1962">
        <v>-99</v>
      </c>
      <c r="H1962">
        <v>20.88</v>
      </c>
      <c r="I1962">
        <v>10.8</v>
      </c>
      <c r="J1962">
        <v>13.72</v>
      </c>
      <c r="K1962">
        <v>17.28</v>
      </c>
      <c r="L1962">
        <v>10.5</v>
      </c>
      <c r="M1962">
        <v>2.109</v>
      </c>
      <c r="N1962">
        <v>-99</v>
      </c>
    </row>
    <row r="1963" spans="1:14">
      <c r="A1963" s="1">
        <v>38356</v>
      </c>
      <c r="B1963">
        <v>0.98</v>
      </c>
      <c r="C1963">
        <v>3.08</v>
      </c>
      <c r="D1963">
        <v>-99</v>
      </c>
      <c r="E1963">
        <v>-99</v>
      </c>
      <c r="F1963">
        <v>19.2</v>
      </c>
      <c r="G1963">
        <v>-99</v>
      </c>
      <c r="H1963">
        <v>2.16</v>
      </c>
      <c r="I1963">
        <v>4.2</v>
      </c>
      <c r="J1963">
        <v>0</v>
      </c>
      <c r="K1963">
        <v>4.4400000000000004</v>
      </c>
      <c r="L1963">
        <v>4.2</v>
      </c>
      <c r="M1963">
        <v>3.33</v>
      </c>
      <c r="N1963">
        <v>-99</v>
      </c>
    </row>
    <row r="1964" spans="1:14">
      <c r="A1964" s="1">
        <v>38357</v>
      </c>
      <c r="B1964">
        <v>3.92</v>
      </c>
      <c r="C1964">
        <v>0.42</v>
      </c>
      <c r="D1964">
        <v>-99</v>
      </c>
      <c r="E1964">
        <v>-99</v>
      </c>
      <c r="F1964">
        <v>1.2</v>
      </c>
      <c r="G1964">
        <v>-99</v>
      </c>
      <c r="H1964">
        <v>0.84</v>
      </c>
      <c r="I1964">
        <v>0</v>
      </c>
      <c r="J1964">
        <v>0</v>
      </c>
      <c r="K1964">
        <v>0.96</v>
      </c>
      <c r="L1964">
        <v>0</v>
      </c>
      <c r="M1964">
        <v>0</v>
      </c>
      <c r="N1964">
        <v>-99</v>
      </c>
    </row>
    <row r="1965" spans="1:14">
      <c r="A1965" s="1">
        <v>38358</v>
      </c>
      <c r="B1965">
        <v>4.1159999999999997</v>
      </c>
      <c r="C1965">
        <v>0</v>
      </c>
      <c r="D1965">
        <v>-99</v>
      </c>
      <c r="E1965">
        <v>-99</v>
      </c>
      <c r="F1965">
        <v>0.84</v>
      </c>
      <c r="G1965">
        <v>-99</v>
      </c>
      <c r="H1965">
        <v>2.8079999999999998</v>
      </c>
      <c r="I1965">
        <v>0</v>
      </c>
      <c r="J1965">
        <v>8.4359999999999999</v>
      </c>
      <c r="K1965">
        <v>1.8360000000000001</v>
      </c>
      <c r="L1965">
        <v>6.3</v>
      </c>
      <c r="M1965">
        <v>2.5529999999999999</v>
      </c>
      <c r="N1965">
        <v>-99</v>
      </c>
    </row>
    <row r="1966" spans="1:14">
      <c r="A1966" s="1">
        <v>38359</v>
      </c>
      <c r="B1966">
        <v>3.7240000000000002</v>
      </c>
      <c r="C1966">
        <v>0.33300000000000002</v>
      </c>
      <c r="D1966">
        <v>-99</v>
      </c>
      <c r="E1966">
        <v>-99</v>
      </c>
      <c r="F1966">
        <v>0</v>
      </c>
      <c r="G1966">
        <v>-99</v>
      </c>
      <c r="H1966">
        <v>1.8</v>
      </c>
      <c r="I1966">
        <v>-99</v>
      </c>
      <c r="J1966">
        <v>1.1200000000000001</v>
      </c>
      <c r="K1966">
        <v>1.2</v>
      </c>
      <c r="L1966">
        <v>6.8250000000000002</v>
      </c>
      <c r="M1966">
        <v>0.66600000000000004</v>
      </c>
      <c r="N1966">
        <v>-99</v>
      </c>
    </row>
    <row r="1967" spans="1:14">
      <c r="A1967" s="1">
        <v>38360</v>
      </c>
      <c r="B1967">
        <v>19.992000000000001</v>
      </c>
      <c r="C1967">
        <v>11.2</v>
      </c>
      <c r="D1967">
        <v>-99</v>
      </c>
      <c r="E1967">
        <v>10.92</v>
      </c>
      <c r="F1967">
        <v>4.2</v>
      </c>
      <c r="G1967">
        <v>-99</v>
      </c>
      <c r="H1967">
        <v>16.8</v>
      </c>
      <c r="I1967">
        <v>-99</v>
      </c>
      <c r="J1967">
        <v>21</v>
      </c>
      <c r="K1967">
        <v>10.8</v>
      </c>
      <c r="L1967">
        <v>-99</v>
      </c>
      <c r="M1967">
        <v>7.4370000000000003</v>
      </c>
      <c r="N1967">
        <v>-99</v>
      </c>
    </row>
    <row r="1968" spans="1:14">
      <c r="A1968" s="1">
        <v>38361</v>
      </c>
      <c r="B1968">
        <v>3.7240000000000002</v>
      </c>
      <c r="C1968">
        <v>0.222</v>
      </c>
      <c r="D1968">
        <v>-99</v>
      </c>
      <c r="E1968">
        <v>2.94</v>
      </c>
      <c r="F1968">
        <v>15.72</v>
      </c>
      <c r="G1968">
        <v>-99</v>
      </c>
      <c r="H1968">
        <v>0</v>
      </c>
      <c r="I1968">
        <v>-99</v>
      </c>
      <c r="J1968">
        <v>0</v>
      </c>
      <c r="K1968">
        <v>0</v>
      </c>
      <c r="L1968">
        <v>-99</v>
      </c>
      <c r="M1968">
        <v>0.44400000000000001</v>
      </c>
      <c r="N1968">
        <v>-99</v>
      </c>
    </row>
    <row r="1969" spans="1:14">
      <c r="A1969" s="1">
        <v>38362</v>
      </c>
      <c r="B1969">
        <v>0</v>
      </c>
      <c r="C1969">
        <v>0</v>
      </c>
      <c r="D1969">
        <v>-99</v>
      </c>
      <c r="E1969">
        <v>0</v>
      </c>
      <c r="F1969">
        <v>0.54</v>
      </c>
      <c r="G1969">
        <v>-99</v>
      </c>
      <c r="H1969">
        <v>4.5599999999999996</v>
      </c>
      <c r="I1969">
        <v>-99</v>
      </c>
      <c r="J1969">
        <v>2.5529999999999999</v>
      </c>
      <c r="K1969">
        <v>1.08</v>
      </c>
      <c r="L1969">
        <v>-99</v>
      </c>
      <c r="M1969">
        <v>0.77700000000000002</v>
      </c>
      <c r="N1969">
        <v>-99</v>
      </c>
    </row>
    <row r="1970" spans="1:14">
      <c r="A1970" s="1">
        <v>38363</v>
      </c>
      <c r="B1970">
        <v>1.5680000000000001</v>
      </c>
      <c r="C1970">
        <v>0</v>
      </c>
      <c r="D1970">
        <v>-99</v>
      </c>
      <c r="E1970">
        <v>0</v>
      </c>
      <c r="F1970">
        <v>0</v>
      </c>
      <c r="G1970">
        <v>-99</v>
      </c>
      <c r="H1970">
        <v>0.75600000000000001</v>
      </c>
      <c r="I1970">
        <v>-99</v>
      </c>
      <c r="J1970">
        <v>0</v>
      </c>
      <c r="K1970">
        <v>4.2119999999999997</v>
      </c>
      <c r="L1970">
        <v>6.3</v>
      </c>
      <c r="M1970">
        <v>0.44400000000000001</v>
      </c>
      <c r="N1970">
        <v>-99</v>
      </c>
    </row>
    <row r="1971" spans="1:14">
      <c r="A1971" s="1">
        <v>38364</v>
      </c>
      <c r="B1971">
        <v>8.0359999999999996</v>
      </c>
      <c r="C1971">
        <v>5.46</v>
      </c>
      <c r="D1971">
        <v>-99</v>
      </c>
      <c r="E1971">
        <v>4.0599999999999996</v>
      </c>
      <c r="F1971">
        <v>3.996</v>
      </c>
      <c r="G1971">
        <v>-99</v>
      </c>
      <c r="H1971">
        <v>10.907999999999999</v>
      </c>
      <c r="I1971">
        <v>-99</v>
      </c>
      <c r="J1971">
        <v>14.14</v>
      </c>
      <c r="K1971">
        <v>7.02</v>
      </c>
      <c r="L1971">
        <v>7.35</v>
      </c>
      <c r="M1971">
        <v>6.4379999999999997</v>
      </c>
      <c r="N1971">
        <v>-99</v>
      </c>
    </row>
    <row r="1972" spans="1:14">
      <c r="A1972" s="1">
        <v>38365</v>
      </c>
      <c r="B1972">
        <v>18.228000000000002</v>
      </c>
      <c r="C1972">
        <v>11.9</v>
      </c>
      <c r="D1972">
        <v>-99</v>
      </c>
      <c r="E1972">
        <v>11.48</v>
      </c>
      <c r="F1972">
        <v>6.6</v>
      </c>
      <c r="G1972">
        <v>-99</v>
      </c>
      <c r="H1972">
        <v>15</v>
      </c>
      <c r="I1972">
        <v>-99</v>
      </c>
      <c r="J1972">
        <v>14.42</v>
      </c>
      <c r="K1972">
        <v>19.68</v>
      </c>
      <c r="L1972">
        <v>15.75</v>
      </c>
      <c r="M1972">
        <v>14.98</v>
      </c>
      <c r="N1972">
        <v>-99</v>
      </c>
    </row>
    <row r="1973" spans="1:14">
      <c r="A1973" s="1">
        <v>38366</v>
      </c>
      <c r="B1973">
        <v>0.78400000000000003</v>
      </c>
      <c r="C1973">
        <v>0</v>
      </c>
      <c r="D1973">
        <v>-99</v>
      </c>
      <c r="E1973">
        <v>2.8</v>
      </c>
      <c r="F1973">
        <v>18</v>
      </c>
      <c r="G1973">
        <v>-99</v>
      </c>
      <c r="H1973">
        <v>0.6</v>
      </c>
      <c r="I1973">
        <v>-99</v>
      </c>
      <c r="J1973">
        <v>9.1</v>
      </c>
      <c r="K1973">
        <v>2.04</v>
      </c>
      <c r="L1973">
        <v>1.05</v>
      </c>
      <c r="M1973">
        <v>4.2</v>
      </c>
      <c r="N1973">
        <v>-99</v>
      </c>
    </row>
    <row r="1974" spans="1:14">
      <c r="A1974" s="1">
        <v>38367</v>
      </c>
      <c r="B1974">
        <v>1.764</v>
      </c>
      <c r="C1974">
        <v>1.998</v>
      </c>
      <c r="D1974">
        <v>-99</v>
      </c>
      <c r="E1974">
        <v>13.58</v>
      </c>
      <c r="F1974">
        <v>0.6</v>
      </c>
      <c r="G1974">
        <v>-99</v>
      </c>
      <c r="H1974">
        <v>4.8600000000000003</v>
      </c>
      <c r="I1974">
        <v>0</v>
      </c>
      <c r="J1974">
        <v>4.218</v>
      </c>
      <c r="K1974">
        <v>11.34</v>
      </c>
      <c r="L1974">
        <v>9.4499999999999993</v>
      </c>
      <c r="M1974">
        <v>5.9939999999999998</v>
      </c>
      <c r="N1974">
        <v>-99</v>
      </c>
    </row>
    <row r="1975" spans="1:14">
      <c r="A1975" s="1">
        <v>38368</v>
      </c>
      <c r="B1975">
        <v>0</v>
      </c>
      <c r="C1975">
        <v>0</v>
      </c>
      <c r="D1975">
        <v>-99</v>
      </c>
      <c r="E1975">
        <v>0</v>
      </c>
      <c r="F1975">
        <v>6.048</v>
      </c>
      <c r="G1975">
        <v>-99</v>
      </c>
      <c r="H1975">
        <v>1.62</v>
      </c>
      <c r="I1975">
        <v>8.64</v>
      </c>
      <c r="J1975">
        <v>0.55500000000000005</v>
      </c>
      <c r="K1975">
        <v>0.75600000000000001</v>
      </c>
      <c r="L1975">
        <v>0.52500000000000002</v>
      </c>
      <c r="M1975">
        <v>0.33300000000000002</v>
      </c>
      <c r="N1975">
        <v>-99</v>
      </c>
    </row>
    <row r="1976" spans="1:14">
      <c r="A1976" s="1">
        <v>38369</v>
      </c>
      <c r="B1976">
        <v>0</v>
      </c>
      <c r="C1976">
        <v>0</v>
      </c>
      <c r="D1976">
        <v>-99</v>
      </c>
      <c r="E1976">
        <v>0</v>
      </c>
      <c r="F1976">
        <v>1.08</v>
      </c>
      <c r="G1976">
        <v>-99</v>
      </c>
      <c r="H1976">
        <v>0</v>
      </c>
      <c r="I1976">
        <v>0</v>
      </c>
      <c r="J1976">
        <v>1.68</v>
      </c>
      <c r="K1976">
        <v>0</v>
      </c>
      <c r="L1976">
        <v>0</v>
      </c>
      <c r="M1976">
        <v>0</v>
      </c>
      <c r="N1976">
        <v>-99</v>
      </c>
    </row>
    <row r="1977" spans="1:14">
      <c r="A1977" s="1">
        <v>38370</v>
      </c>
      <c r="B1977">
        <v>0.19600000000000001</v>
      </c>
      <c r="C1977">
        <v>0.98</v>
      </c>
      <c r="D1977">
        <v>-99</v>
      </c>
      <c r="E1977">
        <v>18.34</v>
      </c>
      <c r="F1977">
        <v>0.12</v>
      </c>
      <c r="G1977">
        <v>-99</v>
      </c>
      <c r="H1977">
        <v>0</v>
      </c>
      <c r="I1977">
        <v>9</v>
      </c>
      <c r="J1977">
        <v>10.92</v>
      </c>
      <c r="K1977">
        <v>2.76</v>
      </c>
      <c r="L1977">
        <v>1.65</v>
      </c>
      <c r="M1977">
        <v>9.3800000000000008</v>
      </c>
      <c r="N1977">
        <v>-99</v>
      </c>
    </row>
    <row r="1978" spans="1:14">
      <c r="A1978" s="1">
        <v>38371</v>
      </c>
      <c r="B1978">
        <v>0</v>
      </c>
      <c r="C1978">
        <v>0</v>
      </c>
      <c r="D1978">
        <v>-99</v>
      </c>
      <c r="E1978">
        <v>0.42</v>
      </c>
      <c r="F1978">
        <v>0</v>
      </c>
      <c r="G1978">
        <v>-99</v>
      </c>
      <c r="H1978">
        <v>0</v>
      </c>
      <c r="I1978">
        <v>2.4</v>
      </c>
      <c r="J1978">
        <v>4.0599999999999996</v>
      </c>
      <c r="K1978">
        <v>0</v>
      </c>
      <c r="L1978">
        <v>0</v>
      </c>
      <c r="M1978">
        <v>0</v>
      </c>
      <c r="N1978">
        <v>-99</v>
      </c>
    </row>
    <row r="1979" spans="1:14">
      <c r="A1979" s="1">
        <v>38372</v>
      </c>
      <c r="B1979">
        <v>9.8000000000000007</v>
      </c>
      <c r="C1979">
        <v>4.9000000000000004</v>
      </c>
      <c r="D1979">
        <v>-99</v>
      </c>
      <c r="E1979">
        <v>3.64</v>
      </c>
      <c r="F1979">
        <v>0</v>
      </c>
      <c r="G1979">
        <v>-99</v>
      </c>
      <c r="H1979">
        <v>5.04</v>
      </c>
      <c r="I1979">
        <v>4.5599999999999996</v>
      </c>
      <c r="J1979">
        <v>1.1200000000000001</v>
      </c>
      <c r="K1979">
        <v>6.36</v>
      </c>
      <c r="L1979">
        <v>3.3</v>
      </c>
      <c r="M1979">
        <v>-99</v>
      </c>
      <c r="N1979">
        <v>-99</v>
      </c>
    </row>
    <row r="1980" spans="1:14">
      <c r="A1980" s="1">
        <v>38373</v>
      </c>
      <c r="B1980">
        <v>18.423999999999999</v>
      </c>
      <c r="C1980">
        <v>7.7</v>
      </c>
      <c r="D1980">
        <v>-99</v>
      </c>
      <c r="E1980">
        <v>9.1</v>
      </c>
      <c r="F1980">
        <v>5.28</v>
      </c>
      <c r="G1980">
        <v>-99</v>
      </c>
      <c r="H1980">
        <v>10.92</v>
      </c>
      <c r="I1980">
        <v>9.36</v>
      </c>
      <c r="J1980">
        <v>0</v>
      </c>
      <c r="K1980">
        <v>13.2</v>
      </c>
      <c r="L1980">
        <v>6.6</v>
      </c>
      <c r="M1980">
        <v>12.88</v>
      </c>
      <c r="N1980">
        <v>-99</v>
      </c>
    </row>
    <row r="1981" spans="1:14">
      <c r="A1981" s="1">
        <v>38374</v>
      </c>
      <c r="B1981">
        <v>30.968</v>
      </c>
      <c r="C1981">
        <v>17.22</v>
      </c>
      <c r="D1981">
        <v>-99</v>
      </c>
      <c r="E1981">
        <v>2.52</v>
      </c>
      <c r="F1981">
        <v>7.8</v>
      </c>
      <c r="G1981">
        <v>-99</v>
      </c>
      <c r="H1981">
        <v>13.2</v>
      </c>
      <c r="I1981">
        <v>6</v>
      </c>
      <c r="J1981">
        <v>19.46</v>
      </c>
      <c r="K1981">
        <v>19.2</v>
      </c>
      <c r="L1981">
        <v>-99</v>
      </c>
      <c r="M1981">
        <v>7.7</v>
      </c>
      <c r="N1981">
        <v>-99</v>
      </c>
    </row>
    <row r="1982" spans="1:14">
      <c r="A1982" s="1">
        <v>38375</v>
      </c>
      <c r="B1982">
        <v>31.164000000000001</v>
      </c>
      <c r="C1982">
        <v>9.24</v>
      </c>
      <c r="D1982">
        <v>-99</v>
      </c>
      <c r="E1982">
        <v>1.82</v>
      </c>
      <c r="F1982">
        <v>17.399999999999999</v>
      </c>
      <c r="G1982">
        <v>-99</v>
      </c>
      <c r="H1982">
        <v>18.48</v>
      </c>
      <c r="I1982">
        <v>2.4</v>
      </c>
      <c r="J1982">
        <v>5.74</v>
      </c>
      <c r="K1982">
        <v>10.199999999999999</v>
      </c>
      <c r="L1982">
        <v>23.1</v>
      </c>
      <c r="M1982">
        <v>4.9000000000000004</v>
      </c>
      <c r="N1982">
        <v>-99</v>
      </c>
    </row>
    <row r="1983" spans="1:14">
      <c r="A1983" s="1">
        <v>38376</v>
      </c>
      <c r="B1983">
        <v>0.58799999999999997</v>
      </c>
      <c r="C1983">
        <v>4.0599999999999996</v>
      </c>
      <c r="D1983">
        <v>-99</v>
      </c>
      <c r="E1983">
        <v>0.7</v>
      </c>
      <c r="F1983">
        <v>26.4</v>
      </c>
      <c r="G1983">
        <v>-99</v>
      </c>
      <c r="H1983">
        <v>0.72</v>
      </c>
      <c r="I1983">
        <v>0.84</v>
      </c>
      <c r="J1983">
        <v>5.32</v>
      </c>
      <c r="K1983">
        <v>1.92</v>
      </c>
      <c r="L1983">
        <v>-99</v>
      </c>
      <c r="M1983">
        <v>0.14000000000000001</v>
      </c>
      <c r="N1983">
        <v>-99</v>
      </c>
    </row>
    <row r="1984" spans="1:14">
      <c r="A1984" s="1">
        <v>38377</v>
      </c>
      <c r="B1984">
        <v>5.6840000000000002</v>
      </c>
      <c r="C1984">
        <v>4.4800000000000004</v>
      </c>
      <c r="D1984">
        <v>-99</v>
      </c>
      <c r="E1984">
        <v>5.46</v>
      </c>
      <c r="F1984">
        <v>2.16</v>
      </c>
      <c r="G1984">
        <v>-99</v>
      </c>
      <c r="H1984">
        <v>2.52</v>
      </c>
      <c r="I1984">
        <v>4.2</v>
      </c>
      <c r="J1984">
        <v>9.52</v>
      </c>
      <c r="K1984">
        <v>9.6</v>
      </c>
      <c r="L1984">
        <v>5.25</v>
      </c>
      <c r="M1984">
        <v>8.1029999999999998</v>
      </c>
      <c r="N1984">
        <v>-99</v>
      </c>
    </row>
    <row r="1985" spans="1:14">
      <c r="A1985" s="1">
        <v>38378</v>
      </c>
      <c r="B1985">
        <v>8.2319999999999993</v>
      </c>
      <c r="C1985">
        <v>6.2160000000000002</v>
      </c>
      <c r="D1985">
        <v>-99</v>
      </c>
      <c r="E1985">
        <v>8.4</v>
      </c>
      <c r="F1985">
        <v>6.6</v>
      </c>
      <c r="G1985">
        <v>-99</v>
      </c>
      <c r="H1985">
        <v>2.8079999999999998</v>
      </c>
      <c r="I1985">
        <v>5.4</v>
      </c>
      <c r="J1985">
        <v>16.52</v>
      </c>
      <c r="K1985">
        <v>6.3719999999999999</v>
      </c>
      <c r="L1985">
        <v>2.1</v>
      </c>
      <c r="M1985">
        <v>8.8800000000000008</v>
      </c>
      <c r="N1985">
        <v>-99</v>
      </c>
    </row>
    <row r="1986" spans="1:14">
      <c r="A1986" s="1">
        <v>38379</v>
      </c>
      <c r="B1986">
        <v>0.39200000000000002</v>
      </c>
      <c r="C1986">
        <v>1.665</v>
      </c>
      <c r="D1986">
        <v>-99</v>
      </c>
      <c r="E1986">
        <v>5.32</v>
      </c>
      <c r="F1986">
        <v>6.72</v>
      </c>
      <c r="G1986">
        <v>-99</v>
      </c>
      <c r="H1986">
        <v>2.052</v>
      </c>
      <c r="I1986">
        <v>6.6959999999999997</v>
      </c>
      <c r="J1986">
        <v>16.100000000000001</v>
      </c>
      <c r="K1986">
        <v>5.94</v>
      </c>
      <c r="L1986">
        <v>2.625</v>
      </c>
      <c r="M1986">
        <v>8.4359999999999999</v>
      </c>
      <c r="N1986">
        <v>-99</v>
      </c>
    </row>
    <row r="1987" spans="1:14">
      <c r="A1987" s="1">
        <v>38380</v>
      </c>
      <c r="B1987">
        <v>3.1360000000000001</v>
      </c>
      <c r="C1987">
        <v>6.327</v>
      </c>
      <c r="D1987">
        <v>-99</v>
      </c>
      <c r="E1987">
        <v>11.2</v>
      </c>
      <c r="F1987">
        <v>4.2</v>
      </c>
      <c r="G1987">
        <v>-99</v>
      </c>
      <c r="H1987">
        <v>0</v>
      </c>
      <c r="I1987">
        <v>4.2</v>
      </c>
      <c r="J1987">
        <v>3.4409999999999998</v>
      </c>
      <c r="K1987">
        <v>8.1</v>
      </c>
      <c r="L1987">
        <v>-99</v>
      </c>
      <c r="M1987">
        <v>6.7709999999999999</v>
      </c>
      <c r="N1987">
        <v>-99</v>
      </c>
    </row>
    <row r="1988" spans="1:14">
      <c r="A1988" s="1">
        <v>38381</v>
      </c>
      <c r="B1988">
        <v>0</v>
      </c>
      <c r="C1988">
        <v>0</v>
      </c>
      <c r="D1988">
        <v>-99</v>
      </c>
      <c r="E1988">
        <v>2.4420000000000002</v>
      </c>
      <c r="F1988">
        <v>5.94</v>
      </c>
      <c r="G1988">
        <v>-99</v>
      </c>
      <c r="H1988">
        <v>1.62</v>
      </c>
      <c r="I1988">
        <v>4.32</v>
      </c>
      <c r="J1988">
        <v>8.4359999999999999</v>
      </c>
      <c r="K1988">
        <v>3.3479999999999999</v>
      </c>
      <c r="L1988">
        <v>-99</v>
      </c>
      <c r="M1988">
        <v>5.883</v>
      </c>
      <c r="N1988">
        <v>-99</v>
      </c>
    </row>
    <row r="1989" spans="1:14">
      <c r="A1989" s="1">
        <v>38382</v>
      </c>
      <c r="B1989">
        <v>16.938600000000001</v>
      </c>
      <c r="C1989">
        <v>19.18</v>
      </c>
      <c r="D1989">
        <v>-99</v>
      </c>
      <c r="E1989">
        <v>10.08</v>
      </c>
      <c r="F1989">
        <v>0.54</v>
      </c>
      <c r="G1989">
        <v>-99</v>
      </c>
      <c r="H1989">
        <v>13.8</v>
      </c>
      <c r="I1989">
        <v>12</v>
      </c>
      <c r="J1989">
        <v>26.18</v>
      </c>
      <c r="K1989">
        <v>21.6</v>
      </c>
      <c r="L1989">
        <v>22.05</v>
      </c>
      <c r="M1989">
        <v>13.542</v>
      </c>
      <c r="N1989">
        <v>-99</v>
      </c>
    </row>
    <row r="1990" spans="1:14">
      <c r="A1990" s="1">
        <v>38383</v>
      </c>
      <c r="B1990">
        <v>26.0288</v>
      </c>
      <c r="C1990">
        <v>31.36</v>
      </c>
      <c r="D1990">
        <v>-99</v>
      </c>
      <c r="E1990">
        <v>37.1</v>
      </c>
      <c r="F1990">
        <v>14.88</v>
      </c>
      <c r="G1990">
        <v>-99</v>
      </c>
      <c r="H1990">
        <v>37.44</v>
      </c>
      <c r="I1990">
        <v>11.4</v>
      </c>
      <c r="J1990">
        <v>31.92</v>
      </c>
      <c r="K1990">
        <v>24.6</v>
      </c>
      <c r="L1990">
        <v>-99</v>
      </c>
      <c r="M1990">
        <v>15.429</v>
      </c>
      <c r="N1990">
        <v>-99</v>
      </c>
    </row>
    <row r="1991" spans="1:14">
      <c r="A1991" s="1">
        <v>38384</v>
      </c>
      <c r="B1991">
        <v>8.6828000000000003</v>
      </c>
      <c r="C1991">
        <v>7.1040000000000001</v>
      </c>
      <c r="D1991">
        <v>-99</v>
      </c>
      <c r="E1991">
        <v>14.56</v>
      </c>
      <c r="F1991">
        <v>46.2</v>
      </c>
      <c r="G1991">
        <v>-99</v>
      </c>
      <c r="H1991">
        <v>15.66</v>
      </c>
      <c r="I1991">
        <v>20.52</v>
      </c>
      <c r="J1991">
        <v>37.74</v>
      </c>
      <c r="K1991">
        <v>22.248000000000001</v>
      </c>
      <c r="L1991">
        <v>-99</v>
      </c>
      <c r="M1991">
        <v>31.302</v>
      </c>
      <c r="N1991">
        <v>-99</v>
      </c>
    </row>
    <row r="1992" spans="1:14">
      <c r="A1992" s="1">
        <v>38385</v>
      </c>
      <c r="B1992">
        <v>1.8228</v>
      </c>
      <c r="C1992">
        <v>0.66600000000000004</v>
      </c>
      <c r="D1992">
        <v>-99</v>
      </c>
      <c r="E1992">
        <v>3.08</v>
      </c>
      <c r="F1992">
        <v>12.528</v>
      </c>
      <c r="G1992">
        <v>-99</v>
      </c>
      <c r="H1992">
        <v>4.4279999999999999</v>
      </c>
      <c r="I1992">
        <v>2.76</v>
      </c>
      <c r="J1992">
        <v>2.5529999999999999</v>
      </c>
      <c r="K1992">
        <v>3.6</v>
      </c>
      <c r="L1992">
        <v>38.325000000000003</v>
      </c>
      <c r="M1992">
        <v>2.6640000000000001</v>
      </c>
      <c r="N1992">
        <v>-99</v>
      </c>
    </row>
    <row r="1993" spans="1:14">
      <c r="A1993" s="1">
        <v>38386</v>
      </c>
      <c r="B1993">
        <v>0</v>
      </c>
      <c r="C1993">
        <v>0</v>
      </c>
      <c r="D1993">
        <v>-99</v>
      </c>
      <c r="E1993">
        <v>0</v>
      </c>
      <c r="F1993">
        <v>3.36</v>
      </c>
      <c r="G1993">
        <v>-99</v>
      </c>
      <c r="H1993">
        <v>0</v>
      </c>
      <c r="I1993">
        <v>0</v>
      </c>
      <c r="J1993">
        <v>0.999</v>
      </c>
      <c r="K1993">
        <v>0</v>
      </c>
      <c r="L1993">
        <v>1.05</v>
      </c>
      <c r="M1993">
        <v>0</v>
      </c>
      <c r="N1993">
        <v>-99</v>
      </c>
    </row>
    <row r="1994" spans="1:14">
      <c r="A1994" s="1">
        <v>38387</v>
      </c>
      <c r="B1994">
        <v>0.3332</v>
      </c>
      <c r="C1994">
        <v>0.111</v>
      </c>
      <c r="D1994">
        <v>-99</v>
      </c>
      <c r="E1994">
        <v>5.18</v>
      </c>
      <c r="F1994">
        <v>0.54</v>
      </c>
      <c r="G1994">
        <v>-99</v>
      </c>
      <c r="H1994">
        <v>4.32</v>
      </c>
      <c r="I1994">
        <v>0</v>
      </c>
      <c r="J1994">
        <v>0.84</v>
      </c>
      <c r="K1994">
        <v>0</v>
      </c>
      <c r="L1994">
        <v>-99</v>
      </c>
      <c r="M1994">
        <v>0</v>
      </c>
      <c r="N1994">
        <v>-99</v>
      </c>
    </row>
    <row r="1995" spans="1:14">
      <c r="A1995" s="1">
        <v>38388</v>
      </c>
      <c r="B1995">
        <v>2.9596</v>
      </c>
      <c r="C1995">
        <v>1.68</v>
      </c>
      <c r="D1995">
        <v>-99</v>
      </c>
      <c r="E1995">
        <v>1.96</v>
      </c>
      <c r="F1995">
        <v>0.48</v>
      </c>
      <c r="G1995">
        <v>-99</v>
      </c>
      <c r="H1995">
        <v>0</v>
      </c>
      <c r="I1995">
        <v>0</v>
      </c>
      <c r="J1995">
        <v>1.4</v>
      </c>
      <c r="K1995">
        <v>3.12</v>
      </c>
      <c r="L1995">
        <v>5.25</v>
      </c>
      <c r="M1995">
        <v>0.66600000000000004</v>
      </c>
      <c r="N1995">
        <v>-99</v>
      </c>
    </row>
    <row r="1996" spans="1:14">
      <c r="A1996" s="1">
        <v>38389</v>
      </c>
      <c r="B1996">
        <v>0</v>
      </c>
      <c r="C1996">
        <v>0</v>
      </c>
      <c r="D1996">
        <v>-99</v>
      </c>
      <c r="E1996">
        <v>0</v>
      </c>
      <c r="F1996">
        <v>2.76</v>
      </c>
      <c r="G1996">
        <v>-99</v>
      </c>
      <c r="H1996">
        <v>0</v>
      </c>
      <c r="I1996">
        <v>0</v>
      </c>
      <c r="J1996">
        <v>0</v>
      </c>
      <c r="K1996">
        <v>0.6</v>
      </c>
      <c r="L1996">
        <v>0</v>
      </c>
      <c r="M1996">
        <v>0.14000000000000001</v>
      </c>
      <c r="N1996">
        <v>-99</v>
      </c>
    </row>
    <row r="1997" spans="1:14">
      <c r="A1997" s="1">
        <v>38390</v>
      </c>
      <c r="B1997">
        <v>0</v>
      </c>
      <c r="C1997">
        <v>0</v>
      </c>
      <c r="D1997">
        <v>-99</v>
      </c>
      <c r="E1997">
        <v>0</v>
      </c>
      <c r="F1997">
        <v>0</v>
      </c>
      <c r="G1997">
        <v>-99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-99</v>
      </c>
    </row>
    <row r="1998" spans="1:14">
      <c r="A1998" s="1">
        <v>38391</v>
      </c>
      <c r="B1998">
        <v>0</v>
      </c>
      <c r="C1998">
        <v>0</v>
      </c>
      <c r="D1998">
        <v>-99</v>
      </c>
      <c r="E1998">
        <v>0</v>
      </c>
      <c r="F1998">
        <v>0</v>
      </c>
      <c r="G1998">
        <v>-99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-99</v>
      </c>
    </row>
    <row r="1999" spans="1:14">
      <c r="A1999" s="1">
        <v>38392</v>
      </c>
      <c r="B1999">
        <v>1.6268</v>
      </c>
      <c r="C1999">
        <v>0</v>
      </c>
      <c r="D1999">
        <v>-99</v>
      </c>
      <c r="E1999">
        <v>0.14000000000000001</v>
      </c>
      <c r="F1999">
        <v>0</v>
      </c>
      <c r="G1999">
        <v>-99</v>
      </c>
      <c r="H1999">
        <v>0.108</v>
      </c>
      <c r="I1999">
        <v>0</v>
      </c>
      <c r="J1999">
        <v>6.3</v>
      </c>
      <c r="K1999">
        <v>0</v>
      </c>
      <c r="L1999">
        <v>0</v>
      </c>
      <c r="M1999">
        <v>0</v>
      </c>
      <c r="N1999">
        <v>-99</v>
      </c>
    </row>
    <row r="2000" spans="1:14">
      <c r="A2000" s="1">
        <v>38393</v>
      </c>
      <c r="B2000">
        <v>6.1151999999999997</v>
      </c>
      <c r="C2000">
        <v>4.0599999999999996</v>
      </c>
      <c r="D2000">
        <v>-99</v>
      </c>
      <c r="E2000">
        <v>2.94</v>
      </c>
      <c r="F2000">
        <v>0.12</v>
      </c>
      <c r="G2000">
        <v>-99</v>
      </c>
      <c r="H2000">
        <v>18</v>
      </c>
      <c r="I2000">
        <v>7.2</v>
      </c>
      <c r="J2000">
        <v>2.94</v>
      </c>
      <c r="K2000">
        <v>11.4</v>
      </c>
      <c r="L2000">
        <v>11</v>
      </c>
      <c r="M2000">
        <v>4.2</v>
      </c>
      <c r="N2000">
        <v>-99</v>
      </c>
    </row>
    <row r="2001" spans="1:14">
      <c r="A2001" s="1">
        <v>38394</v>
      </c>
      <c r="B2001">
        <v>2.2932000000000001</v>
      </c>
      <c r="C2001">
        <v>0.98</v>
      </c>
      <c r="D2001">
        <v>-99</v>
      </c>
      <c r="E2001">
        <v>1.68</v>
      </c>
      <c r="F2001">
        <v>15.12</v>
      </c>
      <c r="G2001">
        <v>-99</v>
      </c>
      <c r="H2001">
        <v>4.2</v>
      </c>
      <c r="I2001">
        <v>4.2</v>
      </c>
      <c r="J2001">
        <v>10.5</v>
      </c>
      <c r="K2001">
        <v>5.64</v>
      </c>
      <c r="L2001">
        <v>-99</v>
      </c>
      <c r="M2001">
        <v>5.88</v>
      </c>
      <c r="N2001">
        <v>-99</v>
      </c>
    </row>
    <row r="2002" spans="1:14">
      <c r="A2002" s="1">
        <v>38395</v>
      </c>
      <c r="B2002">
        <v>0.41160000000000002</v>
      </c>
      <c r="C2002">
        <v>0</v>
      </c>
      <c r="D2002">
        <v>-99</v>
      </c>
      <c r="E2002">
        <v>0</v>
      </c>
      <c r="F2002">
        <v>6</v>
      </c>
      <c r="G2002">
        <v>-99</v>
      </c>
      <c r="H2002">
        <v>0.12</v>
      </c>
      <c r="I2002">
        <v>0</v>
      </c>
      <c r="J2002">
        <v>0</v>
      </c>
      <c r="K2002">
        <v>0</v>
      </c>
      <c r="L2002">
        <v>-99</v>
      </c>
      <c r="M2002">
        <v>0</v>
      </c>
      <c r="N2002">
        <v>-99</v>
      </c>
    </row>
    <row r="2003" spans="1:14">
      <c r="A2003" s="1">
        <v>38396</v>
      </c>
      <c r="B2003">
        <v>0.1764</v>
      </c>
      <c r="C2003">
        <v>2.8</v>
      </c>
      <c r="D2003">
        <v>-99</v>
      </c>
      <c r="E2003">
        <v>0.56000000000000005</v>
      </c>
      <c r="F2003">
        <v>0.72</v>
      </c>
      <c r="G2003">
        <v>-99</v>
      </c>
      <c r="H2003">
        <v>0</v>
      </c>
      <c r="I2003">
        <v>1.2</v>
      </c>
      <c r="J2003">
        <v>0</v>
      </c>
      <c r="K2003">
        <v>1.2</v>
      </c>
      <c r="L2003">
        <v>11</v>
      </c>
      <c r="M2003">
        <v>0.14000000000000001</v>
      </c>
      <c r="N2003">
        <v>-99</v>
      </c>
    </row>
    <row r="2004" spans="1:14">
      <c r="A2004" s="1">
        <v>38397</v>
      </c>
      <c r="B2004">
        <v>0.1176</v>
      </c>
      <c r="C2004">
        <v>0.14000000000000001</v>
      </c>
      <c r="D2004">
        <v>-99</v>
      </c>
      <c r="E2004">
        <v>0</v>
      </c>
      <c r="F2004">
        <v>0.72</v>
      </c>
      <c r="G2004">
        <v>-99</v>
      </c>
      <c r="H2004">
        <v>0</v>
      </c>
      <c r="I2004">
        <v>0</v>
      </c>
      <c r="J2004">
        <v>0</v>
      </c>
      <c r="K2004">
        <v>0</v>
      </c>
      <c r="L2004">
        <v>1.1000000000000001</v>
      </c>
      <c r="M2004">
        <v>0</v>
      </c>
      <c r="N2004">
        <v>-99</v>
      </c>
    </row>
    <row r="2005" spans="1:14">
      <c r="A2005" s="1">
        <v>38398</v>
      </c>
      <c r="B2005">
        <v>0</v>
      </c>
      <c r="C2005">
        <v>0</v>
      </c>
      <c r="D2005">
        <v>-99</v>
      </c>
      <c r="E2005">
        <v>0</v>
      </c>
      <c r="F2005">
        <v>0</v>
      </c>
      <c r="G2005">
        <v>-99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-99</v>
      </c>
    </row>
    <row r="2006" spans="1:14">
      <c r="A2006" s="1">
        <v>38399</v>
      </c>
      <c r="B2006">
        <v>0</v>
      </c>
      <c r="C2006">
        <v>0</v>
      </c>
      <c r="D2006">
        <v>-99</v>
      </c>
      <c r="E2006">
        <v>0.28000000000000003</v>
      </c>
      <c r="F2006">
        <v>0</v>
      </c>
      <c r="G2006">
        <v>-99</v>
      </c>
      <c r="H2006">
        <v>0</v>
      </c>
      <c r="I2006">
        <v>1.8</v>
      </c>
      <c r="J2006">
        <v>0</v>
      </c>
      <c r="K2006">
        <v>0</v>
      </c>
      <c r="L2006">
        <v>0</v>
      </c>
      <c r="M2006">
        <v>0.222</v>
      </c>
      <c r="N2006">
        <v>-99</v>
      </c>
    </row>
    <row r="2007" spans="1:14">
      <c r="A2007" s="1">
        <v>38400</v>
      </c>
      <c r="B2007">
        <v>0.74480000000000002</v>
      </c>
      <c r="C2007">
        <v>0.111</v>
      </c>
      <c r="D2007">
        <v>-99</v>
      </c>
      <c r="E2007">
        <v>1.68</v>
      </c>
      <c r="F2007">
        <v>0</v>
      </c>
      <c r="G2007">
        <v>-99</v>
      </c>
      <c r="H2007">
        <v>1.68</v>
      </c>
      <c r="I2007">
        <v>1.2</v>
      </c>
      <c r="J2007">
        <v>4.62</v>
      </c>
      <c r="K2007">
        <v>1.32</v>
      </c>
      <c r="L2007">
        <v>0</v>
      </c>
      <c r="M2007">
        <v>0.66600000000000004</v>
      </c>
      <c r="N2007">
        <v>-99</v>
      </c>
    </row>
    <row r="2008" spans="1:14">
      <c r="A2008" s="1">
        <v>38401</v>
      </c>
      <c r="B2008">
        <v>7.1736000000000004</v>
      </c>
      <c r="C2008">
        <v>6.44</v>
      </c>
      <c r="D2008">
        <v>-99</v>
      </c>
      <c r="E2008">
        <v>2.8</v>
      </c>
      <c r="F2008">
        <v>1.2</v>
      </c>
      <c r="G2008">
        <v>-99</v>
      </c>
      <c r="H2008">
        <v>10.08</v>
      </c>
      <c r="I2008">
        <v>2.4</v>
      </c>
      <c r="J2008">
        <v>7.28</v>
      </c>
      <c r="K2008">
        <v>6</v>
      </c>
      <c r="L2008">
        <v>-99</v>
      </c>
      <c r="M2008">
        <v>2.2200000000000002</v>
      </c>
      <c r="N2008">
        <v>-99</v>
      </c>
    </row>
    <row r="2009" spans="1:14">
      <c r="A2009" s="1">
        <v>38402</v>
      </c>
      <c r="B2009">
        <v>1.5875999999999999</v>
      </c>
      <c r="C2009">
        <v>9.1</v>
      </c>
      <c r="D2009">
        <v>-99</v>
      </c>
      <c r="E2009">
        <v>4.9000000000000004</v>
      </c>
      <c r="F2009">
        <v>6.72</v>
      </c>
      <c r="G2009">
        <v>-99</v>
      </c>
      <c r="H2009">
        <v>15.48</v>
      </c>
      <c r="I2009">
        <v>2.64</v>
      </c>
      <c r="J2009">
        <v>2.8</v>
      </c>
      <c r="K2009">
        <v>14.88</v>
      </c>
      <c r="L2009">
        <v>-99</v>
      </c>
      <c r="M2009">
        <v>7</v>
      </c>
      <c r="N2009">
        <v>-99</v>
      </c>
    </row>
    <row r="2010" spans="1:14">
      <c r="A2010" s="1">
        <v>38403</v>
      </c>
      <c r="B2010">
        <v>2.7635999999999998</v>
      </c>
      <c r="C2010">
        <v>0</v>
      </c>
      <c r="D2010">
        <v>-99</v>
      </c>
      <c r="E2010">
        <v>1.26</v>
      </c>
      <c r="F2010">
        <v>11.4</v>
      </c>
      <c r="G2010">
        <v>-99</v>
      </c>
      <c r="H2010">
        <v>4.2</v>
      </c>
      <c r="I2010">
        <v>3.84</v>
      </c>
      <c r="J2010">
        <v>1.82</v>
      </c>
      <c r="K2010">
        <v>1.2</v>
      </c>
      <c r="L2010">
        <v>-99</v>
      </c>
      <c r="M2010">
        <v>0</v>
      </c>
      <c r="N2010">
        <v>-99</v>
      </c>
    </row>
    <row r="2011" spans="1:14">
      <c r="A2011" s="1">
        <v>38404</v>
      </c>
      <c r="B2011">
        <v>0</v>
      </c>
      <c r="C2011">
        <v>0</v>
      </c>
      <c r="D2011">
        <v>-99</v>
      </c>
      <c r="E2011">
        <v>0</v>
      </c>
      <c r="F2011">
        <v>4.2</v>
      </c>
      <c r="G2011">
        <v>-99</v>
      </c>
      <c r="H2011">
        <v>0</v>
      </c>
      <c r="I2011">
        <v>0</v>
      </c>
      <c r="J2011">
        <v>0</v>
      </c>
      <c r="K2011">
        <v>0</v>
      </c>
      <c r="L2011">
        <v>-99</v>
      </c>
      <c r="M2011">
        <v>0</v>
      </c>
      <c r="N2011">
        <v>-99</v>
      </c>
    </row>
    <row r="2012" spans="1:14">
      <c r="A2012" s="1">
        <v>38405</v>
      </c>
      <c r="B2012">
        <v>0</v>
      </c>
      <c r="C2012">
        <v>0</v>
      </c>
      <c r="D2012">
        <v>-99</v>
      </c>
      <c r="E2012">
        <v>0</v>
      </c>
      <c r="F2012">
        <v>0</v>
      </c>
      <c r="G2012">
        <v>-99</v>
      </c>
      <c r="H2012">
        <v>0</v>
      </c>
      <c r="I2012">
        <v>0</v>
      </c>
      <c r="J2012">
        <v>0</v>
      </c>
      <c r="K2012">
        <v>0</v>
      </c>
      <c r="L2012">
        <v>16.5</v>
      </c>
      <c r="M2012">
        <v>0</v>
      </c>
      <c r="N2012">
        <v>-99</v>
      </c>
    </row>
    <row r="2013" spans="1:14">
      <c r="A2013" s="1">
        <v>38406</v>
      </c>
      <c r="B2013">
        <v>0</v>
      </c>
      <c r="C2013">
        <v>0</v>
      </c>
      <c r="D2013">
        <v>-99</v>
      </c>
      <c r="E2013">
        <v>0</v>
      </c>
      <c r="F2013">
        <v>0</v>
      </c>
      <c r="G2013">
        <v>-99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-99</v>
      </c>
    </row>
    <row r="2014" spans="1:14">
      <c r="A2014" s="1">
        <v>38407</v>
      </c>
      <c r="B2014">
        <v>0</v>
      </c>
      <c r="C2014">
        <v>0</v>
      </c>
      <c r="D2014">
        <v>-99</v>
      </c>
      <c r="E2014">
        <v>0</v>
      </c>
      <c r="F2014">
        <v>0</v>
      </c>
      <c r="G2014">
        <v>-99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-99</v>
      </c>
    </row>
    <row r="2015" spans="1:14">
      <c r="A2015" s="1">
        <v>38408</v>
      </c>
      <c r="B2015">
        <v>5.8799999999999998E-2</v>
      </c>
      <c r="C2015">
        <v>0.56000000000000005</v>
      </c>
      <c r="D2015">
        <v>-99</v>
      </c>
      <c r="E2015">
        <v>1.4</v>
      </c>
      <c r="F2015">
        <v>0</v>
      </c>
      <c r="G2015">
        <v>-99</v>
      </c>
      <c r="H2015">
        <v>0.84</v>
      </c>
      <c r="I2015">
        <v>0</v>
      </c>
      <c r="J2015">
        <v>0.14000000000000001</v>
      </c>
      <c r="K2015">
        <v>0</v>
      </c>
      <c r="L2015">
        <v>-99</v>
      </c>
      <c r="M2015">
        <v>0.42</v>
      </c>
      <c r="N2015">
        <v>-99</v>
      </c>
    </row>
    <row r="2016" spans="1:14">
      <c r="A2016" s="1">
        <v>38409</v>
      </c>
      <c r="B2016">
        <v>0.1176</v>
      </c>
      <c r="C2016">
        <v>1.82</v>
      </c>
      <c r="D2016">
        <v>-99</v>
      </c>
      <c r="E2016">
        <v>0</v>
      </c>
      <c r="F2016">
        <v>0.6</v>
      </c>
      <c r="G2016">
        <v>-99</v>
      </c>
      <c r="H2016">
        <v>0.72</v>
      </c>
      <c r="I2016">
        <v>0</v>
      </c>
      <c r="J2016">
        <v>0</v>
      </c>
      <c r="K2016">
        <v>0</v>
      </c>
      <c r="L2016">
        <v>-99</v>
      </c>
      <c r="M2016">
        <v>0.56000000000000005</v>
      </c>
      <c r="N2016">
        <v>-99</v>
      </c>
    </row>
    <row r="2017" spans="1:14">
      <c r="A2017" s="1">
        <v>38410</v>
      </c>
      <c r="B2017">
        <v>1.6856</v>
      </c>
      <c r="C2017">
        <v>2.52</v>
      </c>
      <c r="D2017">
        <v>-99</v>
      </c>
      <c r="E2017">
        <v>10.64</v>
      </c>
      <c r="F2017">
        <v>0.12</v>
      </c>
      <c r="G2017">
        <v>-99</v>
      </c>
      <c r="H2017">
        <v>1.2</v>
      </c>
      <c r="I2017">
        <v>11.4</v>
      </c>
      <c r="J2017">
        <v>17.78</v>
      </c>
      <c r="K2017">
        <v>14.04</v>
      </c>
      <c r="L2017">
        <v>7.15</v>
      </c>
      <c r="M2017">
        <v>16.52</v>
      </c>
      <c r="N2017">
        <v>-99</v>
      </c>
    </row>
    <row r="2018" spans="1:14">
      <c r="A2018" s="1">
        <v>38411</v>
      </c>
      <c r="B2018">
        <v>4.8803999999999998</v>
      </c>
      <c r="C2018">
        <v>1.26</v>
      </c>
      <c r="D2018">
        <v>-99</v>
      </c>
      <c r="E2018">
        <v>3.92</v>
      </c>
      <c r="F2018">
        <v>6</v>
      </c>
      <c r="G2018">
        <v>-99</v>
      </c>
      <c r="H2018">
        <v>3.72</v>
      </c>
      <c r="I2018">
        <v>2.16</v>
      </c>
      <c r="J2018">
        <v>0</v>
      </c>
      <c r="K2018">
        <v>4.8</v>
      </c>
      <c r="L2018">
        <v>4.4000000000000004</v>
      </c>
      <c r="M2018">
        <v>0.14000000000000001</v>
      </c>
      <c r="N2018">
        <v>-99</v>
      </c>
    </row>
    <row r="2019" spans="1:14">
      <c r="A2019" s="1">
        <v>38412</v>
      </c>
      <c r="B2019">
        <v>0</v>
      </c>
      <c r="C2019">
        <v>0</v>
      </c>
      <c r="D2019">
        <v>-99</v>
      </c>
      <c r="E2019">
        <v>0.7</v>
      </c>
      <c r="F2019">
        <v>4.32</v>
      </c>
      <c r="G2019">
        <v>-99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-99</v>
      </c>
    </row>
    <row r="2020" spans="1:14">
      <c r="A2020" s="1">
        <v>38413</v>
      </c>
      <c r="B2020">
        <v>0.1176</v>
      </c>
      <c r="C2020">
        <v>1.96</v>
      </c>
      <c r="D2020">
        <v>-99</v>
      </c>
      <c r="E2020">
        <v>0</v>
      </c>
      <c r="F2020">
        <v>0</v>
      </c>
      <c r="G2020">
        <v>-99</v>
      </c>
      <c r="H2020">
        <v>0.96</v>
      </c>
      <c r="I2020">
        <v>0</v>
      </c>
      <c r="J2020">
        <v>2.66</v>
      </c>
      <c r="K2020">
        <v>1.8</v>
      </c>
      <c r="L2020">
        <v>1.1000000000000001</v>
      </c>
      <c r="M2020">
        <v>2.52</v>
      </c>
      <c r="N2020">
        <v>-99</v>
      </c>
    </row>
    <row r="2021" spans="1:14">
      <c r="A2021" s="1">
        <v>38414</v>
      </c>
      <c r="B2021">
        <v>5.8799999999999998E-2</v>
      </c>
      <c r="C2021">
        <v>0</v>
      </c>
      <c r="D2021">
        <v>-99</v>
      </c>
      <c r="E2021">
        <v>0.56000000000000005</v>
      </c>
      <c r="F2021">
        <v>1.2</v>
      </c>
      <c r="G2021">
        <v>-99</v>
      </c>
      <c r="H2021">
        <v>0</v>
      </c>
      <c r="I2021">
        <v>4.5599999999999996</v>
      </c>
      <c r="J2021">
        <v>0</v>
      </c>
      <c r="K2021">
        <v>0.12</v>
      </c>
      <c r="L2021">
        <v>0</v>
      </c>
      <c r="M2021">
        <v>0.111</v>
      </c>
      <c r="N2021">
        <v>-99</v>
      </c>
    </row>
    <row r="2022" spans="1:14">
      <c r="A2022" s="1">
        <v>38415</v>
      </c>
      <c r="B2022">
        <v>0</v>
      </c>
      <c r="C2022">
        <v>0</v>
      </c>
      <c r="D2022">
        <v>-99</v>
      </c>
      <c r="E2022">
        <v>0</v>
      </c>
      <c r="F2022">
        <v>1.2</v>
      </c>
      <c r="G2022">
        <v>-99</v>
      </c>
      <c r="H2022">
        <v>0</v>
      </c>
      <c r="I2022">
        <v>0</v>
      </c>
      <c r="J2022">
        <v>0</v>
      </c>
      <c r="K2022">
        <v>0</v>
      </c>
      <c r="L2022">
        <v>-99</v>
      </c>
      <c r="M2022">
        <v>0</v>
      </c>
      <c r="N2022">
        <v>-99</v>
      </c>
    </row>
    <row r="2023" spans="1:14">
      <c r="A2023" s="1">
        <v>38416</v>
      </c>
      <c r="B2023">
        <v>5.8799999999999998E-2</v>
      </c>
      <c r="C2023">
        <v>0</v>
      </c>
      <c r="D2023">
        <v>-99</v>
      </c>
      <c r="E2023">
        <v>0</v>
      </c>
      <c r="F2023">
        <v>0</v>
      </c>
      <c r="G2023">
        <v>-99</v>
      </c>
      <c r="H2023">
        <v>0</v>
      </c>
      <c r="I2023">
        <v>0</v>
      </c>
      <c r="J2023">
        <v>1.82</v>
      </c>
      <c r="K2023">
        <v>0</v>
      </c>
      <c r="L2023">
        <v>-99</v>
      </c>
      <c r="M2023">
        <v>2.4420000000000002</v>
      </c>
      <c r="N2023">
        <v>-99</v>
      </c>
    </row>
    <row r="2024" spans="1:14">
      <c r="A2024" s="1">
        <v>38417</v>
      </c>
      <c r="B2024">
        <v>5.8799999999999998E-2</v>
      </c>
      <c r="C2024">
        <v>0</v>
      </c>
      <c r="D2024">
        <v>-99</v>
      </c>
      <c r="E2024">
        <v>3.36</v>
      </c>
      <c r="F2024">
        <v>0.12</v>
      </c>
      <c r="G2024">
        <v>-99</v>
      </c>
      <c r="H2024">
        <v>0</v>
      </c>
      <c r="I2024">
        <v>3.78</v>
      </c>
      <c r="J2024">
        <v>8.5399999999999991</v>
      </c>
      <c r="K2024">
        <v>7.56</v>
      </c>
      <c r="L2024">
        <v>7.35</v>
      </c>
      <c r="M2024">
        <v>5.1059999999999999</v>
      </c>
      <c r="N2024">
        <v>-99</v>
      </c>
    </row>
    <row r="2025" spans="1:14">
      <c r="A2025" s="1">
        <v>38418</v>
      </c>
      <c r="B2025">
        <v>0.3528</v>
      </c>
      <c r="C2025">
        <v>4.2</v>
      </c>
      <c r="D2025">
        <v>-99</v>
      </c>
      <c r="E2025">
        <v>3.08</v>
      </c>
      <c r="F2025">
        <v>0</v>
      </c>
      <c r="G2025">
        <v>-99</v>
      </c>
      <c r="H2025">
        <v>2.2799999999999998</v>
      </c>
      <c r="I2025">
        <v>2.3759999999999999</v>
      </c>
      <c r="J2025">
        <v>2.66</v>
      </c>
      <c r="K2025">
        <v>6.48</v>
      </c>
      <c r="L2025">
        <v>5.7750000000000004</v>
      </c>
      <c r="M2025">
        <v>2.4420000000000002</v>
      </c>
      <c r="N2025">
        <v>-99</v>
      </c>
    </row>
    <row r="2026" spans="1:14">
      <c r="A2026" s="1">
        <v>38419</v>
      </c>
      <c r="B2026">
        <v>5.8799999999999998E-2</v>
      </c>
      <c r="C2026">
        <v>0.28000000000000003</v>
      </c>
      <c r="D2026">
        <v>-99</v>
      </c>
      <c r="E2026">
        <v>2.38</v>
      </c>
      <c r="F2026">
        <v>4.32</v>
      </c>
      <c r="G2026">
        <v>-99</v>
      </c>
      <c r="H2026">
        <v>1.44</v>
      </c>
      <c r="I2026">
        <v>0</v>
      </c>
      <c r="J2026">
        <v>4.0599999999999996</v>
      </c>
      <c r="K2026">
        <v>0.48</v>
      </c>
      <c r="L2026">
        <v>0.11</v>
      </c>
      <c r="M2026">
        <v>0.14000000000000001</v>
      </c>
      <c r="N2026">
        <v>-99</v>
      </c>
    </row>
    <row r="2027" spans="1:14">
      <c r="A2027" s="1">
        <v>38420</v>
      </c>
      <c r="B2027">
        <v>1.4503999999999999</v>
      </c>
      <c r="C2027">
        <v>0.88800000000000001</v>
      </c>
      <c r="D2027">
        <v>-99</v>
      </c>
      <c r="E2027">
        <v>4.9000000000000004</v>
      </c>
      <c r="F2027">
        <v>1.32</v>
      </c>
      <c r="G2027">
        <v>-99</v>
      </c>
      <c r="H2027">
        <v>0</v>
      </c>
      <c r="I2027">
        <v>4.32</v>
      </c>
      <c r="J2027">
        <v>8.8800000000000008</v>
      </c>
      <c r="K2027">
        <v>1.62</v>
      </c>
      <c r="L2027">
        <v>1.05</v>
      </c>
      <c r="M2027">
        <v>10.212</v>
      </c>
      <c r="N2027">
        <v>-99</v>
      </c>
    </row>
    <row r="2028" spans="1:14">
      <c r="A2028" s="1">
        <v>38421</v>
      </c>
      <c r="B2028">
        <v>1.5484</v>
      </c>
      <c r="C2028">
        <v>5.88</v>
      </c>
      <c r="D2028">
        <v>-99</v>
      </c>
      <c r="E2028">
        <v>5.04</v>
      </c>
      <c r="F2028">
        <v>0.75600000000000001</v>
      </c>
      <c r="G2028">
        <v>-99</v>
      </c>
      <c r="H2028">
        <v>2.88</v>
      </c>
      <c r="I2028">
        <v>2.4</v>
      </c>
      <c r="J2028">
        <v>3.5</v>
      </c>
      <c r="K2028">
        <v>5.28</v>
      </c>
      <c r="L2028">
        <v>5.25</v>
      </c>
      <c r="M2028">
        <v>1.3320000000000001</v>
      </c>
      <c r="N2028">
        <v>-99</v>
      </c>
    </row>
    <row r="2029" spans="1:14">
      <c r="A2029" s="1">
        <v>38422</v>
      </c>
      <c r="B2029">
        <v>10.976000000000001</v>
      </c>
      <c r="C2029">
        <v>5.74</v>
      </c>
      <c r="D2029">
        <v>-99</v>
      </c>
      <c r="E2029">
        <v>6.72</v>
      </c>
      <c r="F2029">
        <v>2.4</v>
      </c>
      <c r="G2029">
        <v>-99</v>
      </c>
      <c r="H2029">
        <v>4.32</v>
      </c>
      <c r="I2029">
        <v>1.56</v>
      </c>
      <c r="J2029">
        <v>4.34</v>
      </c>
      <c r="K2029">
        <v>6.6</v>
      </c>
      <c r="L2029">
        <v>-99</v>
      </c>
      <c r="M2029">
        <v>0.56000000000000005</v>
      </c>
      <c r="N2029">
        <v>-99</v>
      </c>
    </row>
    <row r="2030" spans="1:14">
      <c r="A2030" s="1">
        <v>38423</v>
      </c>
      <c r="B2030">
        <v>0</v>
      </c>
      <c r="C2030">
        <v>0</v>
      </c>
      <c r="D2030">
        <v>-99</v>
      </c>
      <c r="E2030">
        <v>0</v>
      </c>
      <c r="F2030">
        <v>4.92</v>
      </c>
      <c r="G2030">
        <v>-99</v>
      </c>
      <c r="H2030">
        <v>0</v>
      </c>
      <c r="I2030">
        <v>0</v>
      </c>
      <c r="J2030">
        <v>0</v>
      </c>
      <c r="K2030">
        <v>0</v>
      </c>
      <c r="L2030">
        <v>-99</v>
      </c>
      <c r="M2030">
        <v>0</v>
      </c>
      <c r="N2030">
        <v>-99</v>
      </c>
    </row>
    <row r="2031" spans="1:14">
      <c r="A2031" s="1">
        <v>38424</v>
      </c>
      <c r="B2031">
        <v>0</v>
      </c>
      <c r="C2031">
        <v>0</v>
      </c>
      <c r="D2031">
        <v>-99</v>
      </c>
      <c r="E2031">
        <v>0</v>
      </c>
      <c r="F2031">
        <v>0</v>
      </c>
      <c r="G2031">
        <v>-99</v>
      </c>
      <c r="H2031">
        <v>0</v>
      </c>
      <c r="I2031">
        <v>0</v>
      </c>
      <c r="J2031">
        <v>0</v>
      </c>
      <c r="K2031">
        <v>0</v>
      </c>
      <c r="L2031">
        <v>-99</v>
      </c>
      <c r="M2031">
        <v>0</v>
      </c>
      <c r="N2031">
        <v>-99</v>
      </c>
    </row>
    <row r="2032" spans="1:14">
      <c r="A2032" s="1">
        <v>38425</v>
      </c>
      <c r="B2032">
        <v>5.8799999999999998E-2</v>
      </c>
      <c r="C2032">
        <v>0</v>
      </c>
      <c r="D2032">
        <v>-99</v>
      </c>
      <c r="E2032">
        <v>0.42</v>
      </c>
      <c r="F2032">
        <v>0</v>
      </c>
      <c r="G2032">
        <v>-99</v>
      </c>
      <c r="H2032">
        <v>0</v>
      </c>
      <c r="I2032">
        <v>0</v>
      </c>
      <c r="J2032">
        <v>2.1</v>
      </c>
      <c r="K2032">
        <v>2.2799999999999998</v>
      </c>
      <c r="L2032">
        <v>7.15</v>
      </c>
      <c r="M2032">
        <v>2.2400000000000002</v>
      </c>
      <c r="N2032">
        <v>-99</v>
      </c>
    </row>
    <row r="2033" spans="1:14">
      <c r="A2033" s="1">
        <v>38426</v>
      </c>
      <c r="B2033">
        <v>5.8799999999999998E-2</v>
      </c>
      <c r="C2033">
        <v>0</v>
      </c>
      <c r="D2033">
        <v>-99</v>
      </c>
      <c r="E2033">
        <v>0.42</v>
      </c>
      <c r="F2033">
        <v>0.48</v>
      </c>
      <c r="G2033">
        <v>-99</v>
      </c>
      <c r="H2033">
        <v>0</v>
      </c>
      <c r="I2033">
        <v>0</v>
      </c>
      <c r="J2033">
        <v>0</v>
      </c>
      <c r="K2033">
        <v>0</v>
      </c>
      <c r="L2033">
        <v>0.55000000000000004</v>
      </c>
      <c r="M2033">
        <v>0.14000000000000001</v>
      </c>
      <c r="N2033">
        <v>-99</v>
      </c>
    </row>
    <row r="2034" spans="1:14">
      <c r="A2034" s="1">
        <v>38427</v>
      </c>
      <c r="B2034">
        <v>4.1551999999999998</v>
      </c>
      <c r="C2034">
        <v>1.96</v>
      </c>
      <c r="D2034">
        <v>-99</v>
      </c>
      <c r="E2034">
        <v>3.78</v>
      </c>
      <c r="F2034">
        <v>0.72</v>
      </c>
      <c r="G2034">
        <v>-99</v>
      </c>
      <c r="H2034">
        <v>2.2799999999999998</v>
      </c>
      <c r="I2034">
        <v>0</v>
      </c>
      <c r="J2034">
        <v>1.82</v>
      </c>
      <c r="K2034">
        <v>1.8</v>
      </c>
      <c r="L2034">
        <v>1.65</v>
      </c>
      <c r="M2034">
        <v>0.14000000000000001</v>
      </c>
      <c r="N2034">
        <v>-99</v>
      </c>
    </row>
    <row r="2035" spans="1:14">
      <c r="A2035" s="1">
        <v>38428</v>
      </c>
      <c r="B2035">
        <v>5.8799999999999998E-2</v>
      </c>
      <c r="C2035">
        <v>0.84</v>
      </c>
      <c r="D2035">
        <v>-99</v>
      </c>
      <c r="E2035">
        <v>1.82</v>
      </c>
      <c r="F2035">
        <v>3</v>
      </c>
      <c r="G2035">
        <v>-99</v>
      </c>
      <c r="H2035">
        <v>0.24</v>
      </c>
      <c r="I2035">
        <v>2.4</v>
      </c>
      <c r="J2035">
        <v>0</v>
      </c>
      <c r="K2035">
        <v>2.76</v>
      </c>
      <c r="L2035">
        <v>1.65</v>
      </c>
      <c r="M2035">
        <v>2.1</v>
      </c>
      <c r="N2035">
        <v>-99</v>
      </c>
    </row>
    <row r="2036" spans="1:14">
      <c r="A2036" s="1">
        <v>38429</v>
      </c>
      <c r="B2036">
        <v>0.3528</v>
      </c>
      <c r="C2036">
        <v>0.14000000000000001</v>
      </c>
      <c r="D2036">
        <v>-99</v>
      </c>
      <c r="E2036">
        <v>0.7</v>
      </c>
      <c r="F2036">
        <v>0.72</v>
      </c>
      <c r="G2036">
        <v>-99</v>
      </c>
      <c r="H2036">
        <v>0.12</v>
      </c>
      <c r="I2036">
        <v>0</v>
      </c>
      <c r="J2036">
        <v>3.08</v>
      </c>
      <c r="K2036">
        <v>0</v>
      </c>
      <c r="L2036">
        <v>0</v>
      </c>
      <c r="M2036">
        <v>0</v>
      </c>
      <c r="N2036">
        <v>-99</v>
      </c>
    </row>
    <row r="2037" spans="1:14">
      <c r="A2037" s="1">
        <v>38430</v>
      </c>
      <c r="B2037">
        <v>0.1764</v>
      </c>
      <c r="C2037">
        <v>1.1200000000000001</v>
      </c>
      <c r="D2037">
        <v>-99</v>
      </c>
      <c r="E2037">
        <v>1.1200000000000001</v>
      </c>
      <c r="F2037">
        <v>0.24</v>
      </c>
      <c r="G2037">
        <v>-99</v>
      </c>
      <c r="H2037">
        <v>2.04</v>
      </c>
      <c r="I2037">
        <v>0</v>
      </c>
      <c r="J2037">
        <v>1.1200000000000001</v>
      </c>
      <c r="K2037">
        <v>3.48</v>
      </c>
      <c r="L2037">
        <v>-99</v>
      </c>
      <c r="M2037">
        <v>-99</v>
      </c>
      <c r="N2037">
        <v>-99</v>
      </c>
    </row>
    <row r="2038" spans="1:14">
      <c r="A2038" s="1">
        <v>38431</v>
      </c>
      <c r="B2038">
        <v>5.8799999999999998E-2</v>
      </c>
      <c r="C2038">
        <v>0</v>
      </c>
      <c r="D2038">
        <v>-99</v>
      </c>
      <c r="E2038">
        <v>1.1200000000000001</v>
      </c>
      <c r="F2038">
        <v>3</v>
      </c>
      <c r="G2038">
        <v>-99</v>
      </c>
      <c r="H2038">
        <v>0.216</v>
      </c>
      <c r="I2038">
        <v>0</v>
      </c>
      <c r="J2038">
        <v>0.98</v>
      </c>
      <c r="K2038">
        <v>0.64800000000000002</v>
      </c>
      <c r="L2038">
        <v>-99</v>
      </c>
      <c r="M2038">
        <v>-99</v>
      </c>
      <c r="N2038">
        <v>-99</v>
      </c>
    </row>
    <row r="2039" spans="1:14">
      <c r="A2039" s="1">
        <v>38432</v>
      </c>
      <c r="B2039">
        <v>0</v>
      </c>
      <c r="C2039">
        <v>0</v>
      </c>
      <c r="D2039">
        <v>-99</v>
      </c>
      <c r="E2039">
        <v>0</v>
      </c>
      <c r="F2039">
        <v>0.6</v>
      </c>
      <c r="G2039">
        <v>-99</v>
      </c>
      <c r="H2039">
        <v>0</v>
      </c>
      <c r="I2039">
        <v>0</v>
      </c>
      <c r="J2039">
        <v>5.7720000000000002</v>
      </c>
      <c r="K2039">
        <v>0.97199999999999998</v>
      </c>
      <c r="L2039">
        <v>-99</v>
      </c>
      <c r="M2039">
        <v>8.9909999999999997</v>
      </c>
      <c r="N2039">
        <v>-99</v>
      </c>
    </row>
    <row r="2040" spans="1:14">
      <c r="A2040" s="1">
        <v>38433</v>
      </c>
      <c r="B2040">
        <v>0</v>
      </c>
      <c r="C2040">
        <v>0</v>
      </c>
      <c r="D2040">
        <v>-99</v>
      </c>
      <c r="E2040">
        <v>0</v>
      </c>
      <c r="F2040">
        <v>0</v>
      </c>
      <c r="G2040">
        <v>-99</v>
      </c>
      <c r="H2040">
        <v>0</v>
      </c>
      <c r="I2040">
        <v>0</v>
      </c>
      <c r="J2040">
        <v>0</v>
      </c>
      <c r="K2040">
        <v>0</v>
      </c>
      <c r="L2040">
        <v>3.15</v>
      </c>
      <c r="M2040">
        <v>0</v>
      </c>
      <c r="N2040">
        <v>-99</v>
      </c>
    </row>
    <row r="2041" spans="1:14">
      <c r="A2041" s="1">
        <v>38434</v>
      </c>
      <c r="B2041">
        <v>0.18648000000000001</v>
      </c>
      <c r="C2041">
        <v>0</v>
      </c>
      <c r="D2041">
        <v>-99</v>
      </c>
      <c r="E2041">
        <v>0</v>
      </c>
      <c r="F2041">
        <v>0</v>
      </c>
      <c r="G2041">
        <v>-99</v>
      </c>
      <c r="H2041">
        <v>0.108</v>
      </c>
      <c r="I2041">
        <v>0</v>
      </c>
      <c r="J2041">
        <v>0</v>
      </c>
      <c r="K2041">
        <v>0</v>
      </c>
      <c r="L2041">
        <v>-99</v>
      </c>
      <c r="M2041">
        <v>0.77700000000000002</v>
      </c>
      <c r="N2041">
        <v>-99</v>
      </c>
    </row>
    <row r="2042" spans="1:14">
      <c r="A2042" s="1">
        <v>38435</v>
      </c>
      <c r="B2042">
        <v>0</v>
      </c>
      <c r="C2042">
        <v>0</v>
      </c>
      <c r="D2042">
        <v>-99</v>
      </c>
      <c r="E2042">
        <v>0</v>
      </c>
      <c r="F2042">
        <v>0.216</v>
      </c>
      <c r="G2042">
        <v>-99</v>
      </c>
      <c r="H2042">
        <v>0</v>
      </c>
      <c r="I2042">
        <v>0</v>
      </c>
      <c r="J2042">
        <v>0</v>
      </c>
      <c r="K2042">
        <v>0</v>
      </c>
      <c r="L2042">
        <v>-99</v>
      </c>
      <c r="M2042">
        <v>0.88800000000000001</v>
      </c>
      <c r="N2042">
        <v>-99</v>
      </c>
    </row>
    <row r="2043" spans="1:14">
      <c r="A2043" s="1">
        <v>38436</v>
      </c>
      <c r="B2043">
        <v>0</v>
      </c>
      <c r="C2043">
        <v>0</v>
      </c>
      <c r="D2043">
        <v>-99</v>
      </c>
      <c r="E2043">
        <v>0</v>
      </c>
      <c r="F2043">
        <v>0</v>
      </c>
      <c r="G2043">
        <v>-99</v>
      </c>
      <c r="H2043">
        <v>0</v>
      </c>
      <c r="I2043">
        <v>0</v>
      </c>
      <c r="J2043">
        <v>0</v>
      </c>
      <c r="K2043">
        <v>0</v>
      </c>
      <c r="L2043">
        <v>-99</v>
      </c>
      <c r="M2043">
        <v>0</v>
      </c>
      <c r="N2043">
        <v>-99</v>
      </c>
    </row>
    <row r="2044" spans="1:14">
      <c r="A2044" s="1">
        <v>38437</v>
      </c>
      <c r="B2044">
        <v>0</v>
      </c>
      <c r="C2044">
        <v>0</v>
      </c>
      <c r="D2044">
        <v>-99</v>
      </c>
      <c r="E2044">
        <v>0</v>
      </c>
      <c r="F2044">
        <v>0</v>
      </c>
      <c r="G2044">
        <v>-99</v>
      </c>
      <c r="H2044">
        <v>0</v>
      </c>
      <c r="I2044">
        <v>0</v>
      </c>
      <c r="J2044">
        <v>0</v>
      </c>
      <c r="K2044">
        <v>0</v>
      </c>
      <c r="L2044">
        <v>-99</v>
      </c>
      <c r="M2044">
        <v>0</v>
      </c>
      <c r="N2044">
        <v>-99</v>
      </c>
    </row>
    <row r="2045" spans="1:14">
      <c r="A2045" s="1">
        <v>38438</v>
      </c>
      <c r="B2045">
        <v>0</v>
      </c>
      <c r="C2045">
        <v>0</v>
      </c>
      <c r="D2045">
        <v>-99</v>
      </c>
      <c r="E2045">
        <v>0.14000000000000001</v>
      </c>
      <c r="F2045">
        <v>0</v>
      </c>
      <c r="G2045">
        <v>-99</v>
      </c>
      <c r="H2045">
        <v>0.108</v>
      </c>
      <c r="I2045">
        <v>1.62</v>
      </c>
      <c r="J2045">
        <v>0</v>
      </c>
      <c r="K2045">
        <v>0</v>
      </c>
      <c r="L2045">
        <v>-99</v>
      </c>
      <c r="M2045">
        <v>0</v>
      </c>
      <c r="N2045">
        <v>-99</v>
      </c>
    </row>
    <row r="2046" spans="1:14">
      <c r="A2046" s="1">
        <v>38439</v>
      </c>
      <c r="B2046">
        <v>0</v>
      </c>
      <c r="C2046">
        <v>0.222</v>
      </c>
      <c r="D2046">
        <v>-99</v>
      </c>
      <c r="E2046">
        <v>0.14000000000000001</v>
      </c>
      <c r="F2046">
        <v>0</v>
      </c>
      <c r="G2046">
        <v>-99</v>
      </c>
      <c r="H2046">
        <v>0</v>
      </c>
      <c r="I2046">
        <v>0</v>
      </c>
      <c r="J2046">
        <v>0.55500000000000005</v>
      </c>
      <c r="K2046">
        <v>0.86399999999999999</v>
      </c>
      <c r="L2046">
        <v>1.05</v>
      </c>
      <c r="M2046">
        <v>0.111</v>
      </c>
      <c r="N2046">
        <v>-99</v>
      </c>
    </row>
    <row r="2047" spans="1:14">
      <c r="A2047" s="1">
        <v>38440</v>
      </c>
      <c r="B2047">
        <v>0</v>
      </c>
      <c r="C2047">
        <v>0</v>
      </c>
      <c r="D2047">
        <v>-99</v>
      </c>
      <c r="E2047">
        <v>0</v>
      </c>
      <c r="F2047">
        <v>0.108</v>
      </c>
      <c r="G2047">
        <v>-99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-99</v>
      </c>
    </row>
    <row r="2048" spans="1:14">
      <c r="A2048" s="1">
        <v>38441</v>
      </c>
      <c r="B2048">
        <v>0</v>
      </c>
      <c r="C2048">
        <v>0</v>
      </c>
      <c r="D2048">
        <v>-99</v>
      </c>
      <c r="E2048">
        <v>0</v>
      </c>
      <c r="F2048">
        <v>0</v>
      </c>
      <c r="G2048">
        <v>-99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-99</v>
      </c>
    </row>
    <row r="2049" spans="1:14">
      <c r="A2049" s="1">
        <v>38442</v>
      </c>
      <c r="B2049">
        <v>0</v>
      </c>
      <c r="C2049">
        <v>0</v>
      </c>
      <c r="D2049">
        <v>-99</v>
      </c>
      <c r="E2049">
        <v>0</v>
      </c>
      <c r="F2049">
        <v>0</v>
      </c>
      <c r="G2049">
        <v>-99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-99</v>
      </c>
    </row>
    <row r="2050" spans="1:14">
      <c r="A2050" s="1">
        <v>38443</v>
      </c>
      <c r="B2050">
        <v>0</v>
      </c>
      <c r="C2050">
        <v>0</v>
      </c>
      <c r="D2050">
        <v>-99</v>
      </c>
      <c r="E2050">
        <v>0</v>
      </c>
      <c r="F2050">
        <v>0</v>
      </c>
      <c r="G2050">
        <v>-99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-99</v>
      </c>
    </row>
    <row r="2051" spans="1:14">
      <c r="A2051" s="1">
        <v>38444</v>
      </c>
      <c r="B2051">
        <v>0</v>
      </c>
      <c r="C2051">
        <v>0</v>
      </c>
      <c r="D2051">
        <v>-99</v>
      </c>
      <c r="E2051">
        <v>0</v>
      </c>
      <c r="F2051">
        <v>0</v>
      </c>
      <c r="G2051">
        <v>-99</v>
      </c>
      <c r="H2051">
        <v>0</v>
      </c>
      <c r="I2051">
        <v>0.86399999999999999</v>
      </c>
      <c r="J2051">
        <v>1.1100000000000001</v>
      </c>
      <c r="K2051">
        <v>0.64800000000000002</v>
      </c>
      <c r="L2051">
        <v>0</v>
      </c>
      <c r="M2051">
        <v>1.1100000000000001</v>
      </c>
      <c r="N2051">
        <v>-99</v>
      </c>
    </row>
    <row r="2052" spans="1:14">
      <c r="A2052" s="1">
        <v>38445</v>
      </c>
      <c r="B2052">
        <v>0</v>
      </c>
      <c r="C2052">
        <v>0</v>
      </c>
      <c r="D2052">
        <v>-99</v>
      </c>
      <c r="E2052">
        <v>0</v>
      </c>
      <c r="F2052">
        <v>0.216</v>
      </c>
      <c r="G2052">
        <v>-99</v>
      </c>
      <c r="H2052">
        <v>0.108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-99</v>
      </c>
    </row>
    <row r="2053" spans="1:14">
      <c r="A2053" s="1">
        <v>38446</v>
      </c>
      <c r="B2053">
        <v>1.4908410000000001</v>
      </c>
      <c r="C2053">
        <v>0</v>
      </c>
      <c r="D2053">
        <v>-99</v>
      </c>
      <c r="E2053">
        <v>3.8849999999999998</v>
      </c>
      <c r="F2053">
        <v>0</v>
      </c>
      <c r="G2053">
        <v>-99</v>
      </c>
      <c r="H2053">
        <v>0</v>
      </c>
      <c r="I2053">
        <v>4.32</v>
      </c>
      <c r="J2053">
        <v>9.2129999999999992</v>
      </c>
      <c r="K2053">
        <v>0</v>
      </c>
      <c r="L2053">
        <v>5.7750000000000004</v>
      </c>
      <c r="M2053">
        <v>7.2149999999999999</v>
      </c>
      <c r="N2053">
        <v>-99</v>
      </c>
    </row>
    <row r="2054" spans="1:14">
      <c r="A2054" s="1">
        <v>38447</v>
      </c>
      <c r="B2054">
        <v>0.2331</v>
      </c>
      <c r="C2054">
        <v>0.66600000000000004</v>
      </c>
      <c r="D2054">
        <v>-99</v>
      </c>
      <c r="E2054">
        <v>0.84</v>
      </c>
      <c r="F2054">
        <v>3.3479999999999999</v>
      </c>
      <c r="G2054">
        <v>-99</v>
      </c>
      <c r="H2054">
        <v>4.32</v>
      </c>
      <c r="I2054">
        <v>0</v>
      </c>
      <c r="J2054">
        <v>2.331</v>
      </c>
      <c r="K2054">
        <v>0</v>
      </c>
      <c r="L2054">
        <v>2.625</v>
      </c>
      <c r="M2054">
        <v>2.2200000000000002</v>
      </c>
      <c r="N2054">
        <v>-99</v>
      </c>
    </row>
    <row r="2055" spans="1:14">
      <c r="A2055" s="1">
        <v>38448</v>
      </c>
      <c r="B2055">
        <v>1.0256400000000001</v>
      </c>
      <c r="C2055">
        <v>0</v>
      </c>
      <c r="D2055">
        <v>-99</v>
      </c>
      <c r="E2055">
        <v>0.222</v>
      </c>
      <c r="F2055">
        <v>1.62</v>
      </c>
      <c r="G2055">
        <v>-99</v>
      </c>
      <c r="H2055">
        <v>0</v>
      </c>
      <c r="I2055">
        <v>0</v>
      </c>
      <c r="J2055">
        <v>0.55500000000000005</v>
      </c>
      <c r="K2055">
        <v>0</v>
      </c>
      <c r="L2055">
        <v>0</v>
      </c>
      <c r="M2055">
        <v>0</v>
      </c>
      <c r="N2055">
        <v>-99</v>
      </c>
    </row>
    <row r="2056" spans="1:14">
      <c r="A2056" s="1">
        <v>38449</v>
      </c>
      <c r="B2056">
        <v>5.4856199999999999</v>
      </c>
      <c r="C2056">
        <v>12.04</v>
      </c>
      <c r="D2056">
        <v>-99</v>
      </c>
      <c r="E2056">
        <v>14.84</v>
      </c>
      <c r="F2056">
        <v>0.216</v>
      </c>
      <c r="G2056">
        <v>-99</v>
      </c>
      <c r="H2056">
        <v>17.82</v>
      </c>
      <c r="I2056">
        <v>3.456</v>
      </c>
      <c r="J2056">
        <v>3.22</v>
      </c>
      <c r="K2056">
        <v>4.8</v>
      </c>
      <c r="L2056">
        <v>5.7750000000000004</v>
      </c>
      <c r="M2056">
        <v>0.44400000000000001</v>
      </c>
      <c r="N2056">
        <v>-99</v>
      </c>
    </row>
    <row r="2057" spans="1:14">
      <c r="A2057" s="1">
        <v>38450</v>
      </c>
      <c r="B2057">
        <v>4.2531999999999996</v>
      </c>
      <c r="C2057">
        <v>6.58</v>
      </c>
      <c r="D2057">
        <v>-99</v>
      </c>
      <c r="E2057">
        <v>3.78</v>
      </c>
      <c r="F2057">
        <v>42</v>
      </c>
      <c r="G2057">
        <v>-99</v>
      </c>
      <c r="H2057">
        <v>12.12</v>
      </c>
      <c r="I2057">
        <v>1.2</v>
      </c>
      <c r="J2057">
        <v>4.0599999999999996</v>
      </c>
      <c r="K2057">
        <v>8.52</v>
      </c>
      <c r="L2057">
        <v>8.8000000000000007</v>
      </c>
      <c r="M2057">
        <v>0.111</v>
      </c>
      <c r="N2057">
        <v>-99</v>
      </c>
    </row>
    <row r="2058" spans="1:14">
      <c r="A2058" s="1">
        <v>38451</v>
      </c>
      <c r="B2058">
        <v>0</v>
      </c>
      <c r="C2058">
        <v>0</v>
      </c>
      <c r="D2058">
        <v>-99</v>
      </c>
      <c r="E2058">
        <v>0</v>
      </c>
      <c r="F2058">
        <v>5.16</v>
      </c>
      <c r="G2058">
        <v>-99</v>
      </c>
      <c r="H2058">
        <v>0</v>
      </c>
      <c r="I2058">
        <v>0</v>
      </c>
      <c r="J2058">
        <v>0</v>
      </c>
      <c r="K2058">
        <v>0</v>
      </c>
      <c r="L2058">
        <v>-99</v>
      </c>
      <c r="M2058">
        <v>0</v>
      </c>
      <c r="N2058">
        <v>-99</v>
      </c>
    </row>
    <row r="2059" spans="1:14">
      <c r="A2059" s="1">
        <v>38452</v>
      </c>
      <c r="B2059">
        <v>3.54312</v>
      </c>
      <c r="C2059">
        <v>3.33</v>
      </c>
      <c r="D2059">
        <v>-99</v>
      </c>
      <c r="E2059">
        <v>2.109</v>
      </c>
      <c r="F2059">
        <v>0.108</v>
      </c>
      <c r="G2059">
        <v>-99</v>
      </c>
      <c r="H2059">
        <v>9.0719999999999992</v>
      </c>
      <c r="I2059">
        <v>3.78</v>
      </c>
      <c r="J2059">
        <v>5.7720000000000002</v>
      </c>
      <c r="K2059">
        <v>6.48</v>
      </c>
      <c r="L2059">
        <v>11.55</v>
      </c>
      <c r="M2059">
        <v>2.6640000000000001</v>
      </c>
      <c r="N2059">
        <v>-99</v>
      </c>
    </row>
    <row r="2060" spans="1:14">
      <c r="A2060" s="1">
        <v>38453</v>
      </c>
      <c r="B2060">
        <v>1.4045939999999999</v>
      </c>
      <c r="C2060">
        <v>0.222</v>
      </c>
      <c r="D2060">
        <v>-99</v>
      </c>
      <c r="E2060">
        <v>3.33</v>
      </c>
      <c r="F2060">
        <v>2.7</v>
      </c>
      <c r="G2060">
        <v>-99</v>
      </c>
      <c r="H2060">
        <v>0</v>
      </c>
      <c r="I2060">
        <v>10.8</v>
      </c>
      <c r="J2060">
        <v>8.1029999999999998</v>
      </c>
      <c r="K2060">
        <v>15.012</v>
      </c>
      <c r="L2060">
        <v>15.75</v>
      </c>
      <c r="M2060">
        <v>10.545</v>
      </c>
      <c r="N2060">
        <v>-99</v>
      </c>
    </row>
    <row r="2061" spans="1:14">
      <c r="A2061" s="1">
        <v>38454</v>
      </c>
      <c r="B2061">
        <v>0</v>
      </c>
      <c r="C2061">
        <v>0</v>
      </c>
      <c r="D2061">
        <v>-99</v>
      </c>
      <c r="E2061">
        <v>0</v>
      </c>
      <c r="F2061">
        <v>7.1280000000000001</v>
      </c>
      <c r="G2061">
        <v>-99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-99</v>
      </c>
    </row>
    <row r="2062" spans="1:14">
      <c r="A2062" s="1">
        <v>38455</v>
      </c>
      <c r="B2062">
        <v>0</v>
      </c>
      <c r="C2062">
        <v>0</v>
      </c>
      <c r="D2062">
        <v>-99</v>
      </c>
      <c r="E2062">
        <v>0</v>
      </c>
      <c r="F2062">
        <v>0</v>
      </c>
      <c r="G2062">
        <v>-99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-99</v>
      </c>
    </row>
    <row r="2063" spans="1:14">
      <c r="A2063" s="1">
        <v>38456</v>
      </c>
      <c r="B2063">
        <v>0</v>
      </c>
      <c r="C2063">
        <v>0</v>
      </c>
      <c r="D2063">
        <v>-99</v>
      </c>
      <c r="E2063">
        <v>0</v>
      </c>
      <c r="F2063">
        <v>0</v>
      </c>
      <c r="G2063">
        <v>-99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-99</v>
      </c>
    </row>
    <row r="2064" spans="1:14">
      <c r="A2064" s="1">
        <v>38457</v>
      </c>
      <c r="B2064">
        <v>0.87024000000000001</v>
      </c>
      <c r="C2064">
        <v>0</v>
      </c>
      <c r="D2064">
        <v>-99</v>
      </c>
      <c r="E2064">
        <v>0</v>
      </c>
      <c r="F2064">
        <v>0</v>
      </c>
      <c r="G2064">
        <v>-99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-99</v>
      </c>
    </row>
    <row r="2065" spans="1:14">
      <c r="A2065" s="1">
        <v>38458</v>
      </c>
      <c r="B2065">
        <v>0</v>
      </c>
      <c r="C2065">
        <v>0</v>
      </c>
      <c r="D2065">
        <v>-99</v>
      </c>
      <c r="E2065">
        <v>0</v>
      </c>
      <c r="F2065">
        <v>0</v>
      </c>
      <c r="G2065">
        <v>-99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-99</v>
      </c>
      <c r="N2065">
        <v>-99</v>
      </c>
    </row>
    <row r="2066" spans="1:14">
      <c r="A2066" s="1">
        <v>38459</v>
      </c>
      <c r="B2066">
        <v>0</v>
      </c>
      <c r="C2066">
        <v>0</v>
      </c>
      <c r="D2066">
        <v>-99</v>
      </c>
      <c r="E2066">
        <v>0.14000000000000001</v>
      </c>
      <c r="F2066">
        <v>0</v>
      </c>
      <c r="G2066">
        <v>-99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-99</v>
      </c>
    </row>
    <row r="2067" spans="1:14">
      <c r="A2067" s="1">
        <v>38460</v>
      </c>
      <c r="B2067">
        <v>0</v>
      </c>
      <c r="C2067">
        <v>0</v>
      </c>
      <c r="D2067">
        <v>-99</v>
      </c>
      <c r="E2067">
        <v>0</v>
      </c>
      <c r="F2067">
        <v>0</v>
      </c>
      <c r="G2067">
        <v>-99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-99</v>
      </c>
    </row>
    <row r="2068" spans="1:14">
      <c r="A2068" s="1">
        <v>38461</v>
      </c>
      <c r="B2068">
        <v>0</v>
      </c>
      <c r="C2068">
        <v>0</v>
      </c>
      <c r="D2068">
        <v>-99</v>
      </c>
      <c r="E2068">
        <v>0</v>
      </c>
      <c r="F2068">
        <v>0</v>
      </c>
      <c r="G2068">
        <v>-99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-99</v>
      </c>
    </row>
    <row r="2069" spans="1:14">
      <c r="A2069" s="1">
        <v>38462</v>
      </c>
      <c r="B2069">
        <v>0</v>
      </c>
      <c r="C2069">
        <v>0.111</v>
      </c>
      <c r="D2069">
        <v>-99</v>
      </c>
      <c r="E2069">
        <v>0.98</v>
      </c>
      <c r="F2069">
        <v>0</v>
      </c>
      <c r="G2069">
        <v>-99</v>
      </c>
      <c r="H2069">
        <v>1.512</v>
      </c>
      <c r="I2069">
        <v>0</v>
      </c>
      <c r="J2069">
        <v>2.4420000000000002</v>
      </c>
      <c r="K2069">
        <v>2.7</v>
      </c>
      <c r="L2069">
        <v>0.52500000000000002</v>
      </c>
      <c r="M2069">
        <v>3.33</v>
      </c>
      <c r="N2069">
        <v>-99</v>
      </c>
    </row>
    <row r="2070" spans="1:14">
      <c r="A2070" s="1">
        <v>38463</v>
      </c>
      <c r="B2070">
        <v>0.41160000000000002</v>
      </c>
      <c r="C2070">
        <v>2.5529999999999999</v>
      </c>
      <c r="D2070">
        <v>-99</v>
      </c>
      <c r="E2070">
        <v>4.4800000000000004</v>
      </c>
      <c r="F2070">
        <v>0.6</v>
      </c>
      <c r="G2070">
        <v>-99</v>
      </c>
      <c r="H2070">
        <v>0.432</v>
      </c>
      <c r="I2070">
        <v>0</v>
      </c>
      <c r="J2070">
        <v>3.4409999999999998</v>
      </c>
      <c r="K2070">
        <v>5.94</v>
      </c>
      <c r="L2070">
        <v>0.52500000000000002</v>
      </c>
      <c r="M2070">
        <v>1.665</v>
      </c>
      <c r="N2070">
        <v>-99</v>
      </c>
    </row>
    <row r="2071" spans="1:14">
      <c r="A2071" s="1">
        <v>38464</v>
      </c>
      <c r="B2071">
        <v>0</v>
      </c>
      <c r="C2071">
        <v>0</v>
      </c>
      <c r="D2071">
        <v>-99</v>
      </c>
      <c r="E2071">
        <v>0</v>
      </c>
      <c r="F2071">
        <v>1.944</v>
      </c>
      <c r="G2071">
        <v>-99</v>
      </c>
      <c r="H2071">
        <v>0.216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-99</v>
      </c>
    </row>
    <row r="2072" spans="1:14">
      <c r="A2072" s="1">
        <v>38465</v>
      </c>
      <c r="B2072">
        <v>0</v>
      </c>
      <c r="C2072">
        <v>0</v>
      </c>
      <c r="D2072">
        <v>-99</v>
      </c>
      <c r="E2072">
        <v>0</v>
      </c>
      <c r="F2072">
        <v>0.64800000000000002</v>
      </c>
      <c r="G2072">
        <v>-99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-99</v>
      </c>
      <c r="N2072">
        <v>-99</v>
      </c>
    </row>
    <row r="2073" spans="1:14">
      <c r="A2073" s="1">
        <v>38466</v>
      </c>
      <c r="B2073">
        <v>0</v>
      </c>
      <c r="C2073">
        <v>0</v>
      </c>
      <c r="D2073">
        <v>-99</v>
      </c>
      <c r="E2073">
        <v>0</v>
      </c>
      <c r="F2073">
        <v>0</v>
      </c>
      <c r="G2073">
        <v>-99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-99</v>
      </c>
    </row>
    <row r="2074" spans="1:14">
      <c r="A2074" s="1">
        <v>38467</v>
      </c>
      <c r="B2074">
        <v>0</v>
      </c>
      <c r="C2074">
        <v>0</v>
      </c>
      <c r="D2074">
        <v>-99</v>
      </c>
      <c r="E2074">
        <v>0</v>
      </c>
      <c r="F2074">
        <v>0</v>
      </c>
      <c r="G2074">
        <v>-99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-99</v>
      </c>
    </row>
    <row r="2075" spans="1:14">
      <c r="A2075" s="1">
        <v>38468</v>
      </c>
      <c r="B2075">
        <v>0</v>
      </c>
      <c r="C2075">
        <v>0</v>
      </c>
      <c r="D2075">
        <v>-99</v>
      </c>
      <c r="E2075">
        <v>0</v>
      </c>
      <c r="F2075">
        <v>0</v>
      </c>
      <c r="G2075">
        <v>-99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-99</v>
      </c>
    </row>
    <row r="2076" spans="1:14">
      <c r="A2076" s="1">
        <v>38469</v>
      </c>
      <c r="B2076">
        <v>0</v>
      </c>
      <c r="C2076">
        <v>0</v>
      </c>
      <c r="D2076">
        <v>-99</v>
      </c>
      <c r="E2076">
        <v>0</v>
      </c>
      <c r="F2076">
        <v>0</v>
      </c>
      <c r="G2076">
        <v>-99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-99</v>
      </c>
    </row>
    <row r="2077" spans="1:14">
      <c r="A2077" s="1">
        <v>38470</v>
      </c>
      <c r="B2077">
        <v>0</v>
      </c>
      <c r="C2077">
        <v>0</v>
      </c>
      <c r="D2077">
        <v>-99</v>
      </c>
      <c r="E2077">
        <v>0</v>
      </c>
      <c r="F2077">
        <v>0</v>
      </c>
      <c r="G2077">
        <v>-99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-99</v>
      </c>
    </row>
    <row r="2078" spans="1:14">
      <c r="A2078" s="1">
        <v>38471</v>
      </c>
      <c r="B2078">
        <v>1.552446</v>
      </c>
      <c r="C2078">
        <v>0</v>
      </c>
      <c r="D2078">
        <v>-99</v>
      </c>
      <c r="E2078">
        <v>0.999</v>
      </c>
      <c r="F2078">
        <v>0</v>
      </c>
      <c r="G2078">
        <v>-99</v>
      </c>
      <c r="H2078">
        <v>0</v>
      </c>
      <c r="I2078">
        <v>-99</v>
      </c>
      <c r="J2078">
        <v>6.1050000000000004</v>
      </c>
      <c r="K2078">
        <v>0</v>
      </c>
      <c r="L2078">
        <v>0</v>
      </c>
      <c r="M2078">
        <v>0</v>
      </c>
      <c r="N2078">
        <v>-99</v>
      </c>
    </row>
    <row r="2079" spans="1:14">
      <c r="A2079" s="1">
        <v>38472</v>
      </c>
      <c r="B2079">
        <v>0</v>
      </c>
      <c r="C2079">
        <v>0</v>
      </c>
      <c r="D2079">
        <v>-99</v>
      </c>
      <c r="E2079">
        <v>0.111</v>
      </c>
      <c r="F2079">
        <v>0</v>
      </c>
      <c r="G2079">
        <v>-99</v>
      </c>
      <c r="H2079">
        <v>0.108</v>
      </c>
      <c r="I2079">
        <v>-99</v>
      </c>
      <c r="J2079">
        <v>0</v>
      </c>
      <c r="K2079">
        <v>0</v>
      </c>
      <c r="L2079">
        <v>0</v>
      </c>
      <c r="M2079">
        <v>0</v>
      </c>
      <c r="N2079">
        <v>-99</v>
      </c>
    </row>
    <row r="2080" spans="1:14">
      <c r="A2080" s="1">
        <v>38473</v>
      </c>
      <c r="B2080">
        <v>4.3123500000000003</v>
      </c>
      <c r="C2080">
        <v>2.109</v>
      </c>
      <c r="D2080">
        <v>-99</v>
      </c>
      <c r="E2080">
        <v>0.111</v>
      </c>
      <c r="F2080">
        <v>0.108</v>
      </c>
      <c r="G2080">
        <v>-99</v>
      </c>
      <c r="H2080">
        <v>1.728</v>
      </c>
      <c r="I2080">
        <v>-99</v>
      </c>
      <c r="J2080">
        <v>1.3320000000000001</v>
      </c>
      <c r="K2080">
        <v>0.216</v>
      </c>
      <c r="L2080">
        <v>0.52500000000000002</v>
      </c>
      <c r="M2080">
        <v>1.554</v>
      </c>
      <c r="N2080">
        <v>-99</v>
      </c>
    </row>
    <row r="2081" spans="1:14">
      <c r="A2081" s="1">
        <v>38474</v>
      </c>
      <c r="B2081">
        <v>0.38195099999999998</v>
      </c>
      <c r="C2081">
        <v>0.66600000000000004</v>
      </c>
      <c r="D2081">
        <v>-99</v>
      </c>
      <c r="E2081">
        <v>1.2210000000000001</v>
      </c>
      <c r="F2081">
        <v>3.24</v>
      </c>
      <c r="G2081">
        <v>-99</v>
      </c>
      <c r="H2081">
        <v>5.1840000000000002</v>
      </c>
      <c r="I2081">
        <v>-99</v>
      </c>
      <c r="J2081">
        <v>2.4420000000000002</v>
      </c>
      <c r="K2081">
        <v>1.08</v>
      </c>
      <c r="L2081">
        <v>3.15</v>
      </c>
      <c r="M2081">
        <v>0.111</v>
      </c>
      <c r="N2081">
        <v>-99</v>
      </c>
    </row>
    <row r="2082" spans="1:14">
      <c r="A2082" s="1">
        <v>38475</v>
      </c>
      <c r="B2082">
        <v>0.57908700000000002</v>
      </c>
      <c r="C2082">
        <v>0</v>
      </c>
      <c r="D2082">
        <v>-99</v>
      </c>
      <c r="E2082">
        <v>0.55500000000000005</v>
      </c>
      <c r="F2082">
        <v>3.996</v>
      </c>
      <c r="G2082">
        <v>-99</v>
      </c>
      <c r="H2082">
        <v>1.08</v>
      </c>
      <c r="I2082">
        <v>-99</v>
      </c>
      <c r="J2082">
        <v>0.999</v>
      </c>
      <c r="K2082">
        <v>1.728</v>
      </c>
      <c r="L2082">
        <v>1.05</v>
      </c>
      <c r="M2082">
        <v>0.33300000000000002</v>
      </c>
      <c r="N2082">
        <v>-99</v>
      </c>
    </row>
    <row r="2083" spans="1:14">
      <c r="A2083" s="1">
        <v>38476</v>
      </c>
      <c r="B2083">
        <v>7.6390200000000004</v>
      </c>
      <c r="C2083">
        <v>11.1</v>
      </c>
      <c r="D2083">
        <v>-99</v>
      </c>
      <c r="E2083">
        <v>8.8800000000000008</v>
      </c>
      <c r="F2083">
        <v>3.24</v>
      </c>
      <c r="G2083">
        <v>-99</v>
      </c>
      <c r="H2083">
        <v>5.1840000000000002</v>
      </c>
      <c r="I2083">
        <v>-99</v>
      </c>
      <c r="J2083">
        <v>8.8800000000000008</v>
      </c>
      <c r="K2083">
        <v>12.311999999999999</v>
      </c>
      <c r="L2083">
        <v>6.3</v>
      </c>
      <c r="M2083">
        <v>0.88800000000000001</v>
      </c>
      <c r="N2083">
        <v>-99</v>
      </c>
    </row>
    <row r="2084" spans="1:14">
      <c r="A2084" s="1">
        <v>38477</v>
      </c>
      <c r="B2084">
        <v>0</v>
      </c>
      <c r="C2084">
        <v>0</v>
      </c>
      <c r="D2084">
        <v>-99</v>
      </c>
      <c r="E2084">
        <v>0.222</v>
      </c>
      <c r="F2084">
        <v>3.996</v>
      </c>
      <c r="G2084">
        <v>-99</v>
      </c>
      <c r="H2084">
        <v>5.6159999999999997</v>
      </c>
      <c r="I2084">
        <v>6.048</v>
      </c>
      <c r="J2084">
        <v>0.222</v>
      </c>
      <c r="K2084">
        <v>1.1879999999999999</v>
      </c>
      <c r="L2084">
        <v>6.3</v>
      </c>
      <c r="M2084">
        <v>10.545</v>
      </c>
      <c r="N2084">
        <v>-99</v>
      </c>
    </row>
    <row r="2085" spans="1:14">
      <c r="A2085" s="1">
        <v>38478</v>
      </c>
      <c r="B2085">
        <v>0</v>
      </c>
      <c r="C2085">
        <v>0</v>
      </c>
      <c r="D2085">
        <v>-99</v>
      </c>
      <c r="E2085">
        <v>0</v>
      </c>
      <c r="F2085">
        <v>1.944</v>
      </c>
      <c r="G2085">
        <v>-99</v>
      </c>
      <c r="H2085">
        <v>0</v>
      </c>
      <c r="I2085">
        <v>0</v>
      </c>
      <c r="J2085">
        <v>2.7749999999999999</v>
      </c>
      <c r="K2085">
        <v>0</v>
      </c>
      <c r="L2085">
        <v>0</v>
      </c>
      <c r="M2085">
        <v>0.55500000000000005</v>
      </c>
      <c r="N2085">
        <v>-99</v>
      </c>
    </row>
    <row r="2086" spans="1:14">
      <c r="A2086" s="1">
        <v>38479</v>
      </c>
      <c r="B2086">
        <v>0</v>
      </c>
      <c r="C2086">
        <v>0</v>
      </c>
      <c r="D2086">
        <v>-99</v>
      </c>
      <c r="E2086">
        <v>0</v>
      </c>
      <c r="F2086">
        <v>0.64800000000000002</v>
      </c>
      <c r="G2086">
        <v>-99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-99</v>
      </c>
      <c r="N2086">
        <v>-99</v>
      </c>
    </row>
    <row r="2087" spans="1:14">
      <c r="A2087" s="1">
        <v>38480</v>
      </c>
      <c r="B2087">
        <v>0.94871700000000003</v>
      </c>
      <c r="C2087">
        <v>0</v>
      </c>
      <c r="D2087">
        <v>-99</v>
      </c>
      <c r="E2087">
        <v>0.111</v>
      </c>
      <c r="F2087">
        <v>0</v>
      </c>
      <c r="G2087">
        <v>-99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-99</v>
      </c>
    </row>
    <row r="2088" spans="1:14">
      <c r="A2088" s="1">
        <v>38481</v>
      </c>
      <c r="B2088">
        <v>0.62837100000000001</v>
      </c>
      <c r="C2088">
        <v>4.4400000000000004</v>
      </c>
      <c r="D2088">
        <v>-99</v>
      </c>
      <c r="E2088">
        <v>0</v>
      </c>
      <c r="F2088">
        <v>0.32400000000000001</v>
      </c>
      <c r="G2088">
        <v>-99</v>
      </c>
      <c r="H2088">
        <v>6.9119999999999999</v>
      </c>
      <c r="I2088">
        <v>0</v>
      </c>
      <c r="J2088">
        <v>0</v>
      </c>
      <c r="K2088">
        <v>5.94</v>
      </c>
      <c r="L2088">
        <v>12.6</v>
      </c>
      <c r="M2088">
        <v>0</v>
      </c>
      <c r="N2088">
        <v>-99</v>
      </c>
    </row>
    <row r="2089" spans="1:14">
      <c r="A2089" s="1">
        <v>38482</v>
      </c>
      <c r="B2089">
        <v>0</v>
      </c>
      <c r="C2089">
        <v>0</v>
      </c>
      <c r="D2089">
        <v>-99</v>
      </c>
      <c r="E2089">
        <v>0</v>
      </c>
      <c r="F2089">
        <v>3.24</v>
      </c>
      <c r="G2089">
        <v>-99</v>
      </c>
      <c r="H2089">
        <v>0</v>
      </c>
      <c r="I2089">
        <v>0</v>
      </c>
      <c r="J2089">
        <v>0.55500000000000005</v>
      </c>
      <c r="K2089">
        <v>3.5640000000000001</v>
      </c>
      <c r="L2089">
        <v>2.1</v>
      </c>
      <c r="M2089">
        <v>2.4420000000000002</v>
      </c>
      <c r="N2089">
        <v>-99</v>
      </c>
    </row>
    <row r="2090" spans="1:14">
      <c r="A2090" s="1">
        <v>38483</v>
      </c>
      <c r="B2090">
        <v>0</v>
      </c>
      <c r="C2090">
        <v>0</v>
      </c>
      <c r="D2090">
        <v>-99</v>
      </c>
      <c r="E2090">
        <v>0</v>
      </c>
      <c r="F2090">
        <v>0</v>
      </c>
      <c r="G2090">
        <v>-99</v>
      </c>
      <c r="H2090">
        <v>0.108</v>
      </c>
      <c r="I2090">
        <v>0</v>
      </c>
      <c r="J2090">
        <v>0.44400000000000001</v>
      </c>
      <c r="K2090">
        <v>0</v>
      </c>
      <c r="L2090">
        <v>0.105</v>
      </c>
      <c r="M2090">
        <v>0</v>
      </c>
      <c r="N2090">
        <v>-99</v>
      </c>
    </row>
    <row r="2091" spans="1:14">
      <c r="A2091" s="1">
        <v>38484</v>
      </c>
      <c r="B2091">
        <v>0</v>
      </c>
      <c r="C2091">
        <v>0</v>
      </c>
      <c r="D2091">
        <v>-99</v>
      </c>
      <c r="E2091">
        <v>0.111</v>
      </c>
      <c r="F2091">
        <v>0</v>
      </c>
      <c r="G2091">
        <v>-99</v>
      </c>
      <c r="H2091">
        <v>0.54</v>
      </c>
      <c r="I2091">
        <v>0</v>
      </c>
      <c r="J2091">
        <v>1.998</v>
      </c>
      <c r="K2091">
        <v>1.62</v>
      </c>
      <c r="L2091">
        <v>1.05</v>
      </c>
      <c r="M2091">
        <v>4.1070000000000002</v>
      </c>
      <c r="N2091">
        <v>-99</v>
      </c>
    </row>
    <row r="2092" spans="1:14">
      <c r="A2092" s="1">
        <v>38485</v>
      </c>
      <c r="B2092">
        <v>0</v>
      </c>
      <c r="C2092">
        <v>0</v>
      </c>
      <c r="D2092">
        <v>-99</v>
      </c>
      <c r="E2092">
        <v>0</v>
      </c>
      <c r="F2092">
        <v>0.32400000000000001</v>
      </c>
      <c r="G2092">
        <v>-99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0.111</v>
      </c>
      <c r="N2092">
        <v>-99</v>
      </c>
    </row>
    <row r="2093" spans="1:14">
      <c r="A2093" s="1">
        <v>38486</v>
      </c>
      <c r="B2093">
        <v>0.18481500000000001</v>
      </c>
      <c r="C2093">
        <v>3.8849999999999998</v>
      </c>
      <c r="D2093">
        <v>-99</v>
      </c>
      <c r="E2093">
        <v>0.222</v>
      </c>
      <c r="F2093">
        <v>0</v>
      </c>
      <c r="G2093">
        <v>-99</v>
      </c>
      <c r="H2093">
        <v>6.048</v>
      </c>
      <c r="I2093">
        <v>2.3759999999999999</v>
      </c>
      <c r="J2093">
        <v>1.887</v>
      </c>
      <c r="K2093">
        <v>6.8040000000000003</v>
      </c>
      <c r="L2093">
        <v>10.5</v>
      </c>
      <c r="M2093">
        <v>-99</v>
      </c>
      <c r="N2093">
        <v>-99</v>
      </c>
    </row>
    <row r="2094" spans="1:14">
      <c r="A2094" s="1">
        <v>38487</v>
      </c>
      <c r="B2094">
        <v>4.1958000000000002</v>
      </c>
      <c r="C2094">
        <v>2.331</v>
      </c>
      <c r="D2094">
        <v>-99</v>
      </c>
      <c r="E2094">
        <v>1.96</v>
      </c>
      <c r="F2094">
        <v>5.4</v>
      </c>
      <c r="G2094">
        <v>-99</v>
      </c>
      <c r="H2094">
        <v>3.1320000000000001</v>
      </c>
      <c r="I2094">
        <v>1.62</v>
      </c>
      <c r="J2094">
        <v>8.82</v>
      </c>
      <c r="K2094">
        <v>4.32</v>
      </c>
      <c r="L2094">
        <v>0</v>
      </c>
      <c r="M2094">
        <v>5.1059999999999999</v>
      </c>
      <c r="N2094">
        <v>-99</v>
      </c>
    </row>
    <row r="2095" spans="1:14">
      <c r="A2095" s="1">
        <v>38488</v>
      </c>
      <c r="B2095">
        <v>0.13986000000000001</v>
      </c>
      <c r="C2095">
        <v>0</v>
      </c>
      <c r="D2095">
        <v>-99</v>
      </c>
      <c r="E2095">
        <v>1.2210000000000001</v>
      </c>
      <c r="F2095">
        <v>7.1280000000000001</v>
      </c>
      <c r="G2095">
        <v>-99</v>
      </c>
      <c r="H2095">
        <v>0.216</v>
      </c>
      <c r="I2095">
        <v>3.24</v>
      </c>
      <c r="J2095">
        <v>0.999</v>
      </c>
      <c r="K2095">
        <v>3.78</v>
      </c>
      <c r="L2095">
        <v>7.35</v>
      </c>
      <c r="M2095">
        <v>1.887</v>
      </c>
      <c r="N2095">
        <v>-99</v>
      </c>
    </row>
    <row r="2096" spans="1:14">
      <c r="A2096" s="1">
        <v>38489</v>
      </c>
      <c r="B2096">
        <v>1.3675200000000001</v>
      </c>
      <c r="C2096">
        <v>0</v>
      </c>
      <c r="D2096">
        <v>-99</v>
      </c>
      <c r="E2096">
        <v>0</v>
      </c>
      <c r="F2096">
        <v>0.64800000000000002</v>
      </c>
      <c r="G2096">
        <v>-99</v>
      </c>
      <c r="H2096">
        <v>1.728</v>
      </c>
      <c r="I2096">
        <v>0.32400000000000001</v>
      </c>
      <c r="J2096">
        <v>0.111</v>
      </c>
      <c r="K2096">
        <v>0.432</v>
      </c>
      <c r="L2096">
        <v>0</v>
      </c>
      <c r="M2096">
        <v>1.887</v>
      </c>
      <c r="N2096">
        <v>-99</v>
      </c>
    </row>
    <row r="2097" spans="1:14">
      <c r="A2097" s="1">
        <v>38490</v>
      </c>
      <c r="B2097">
        <v>0.97902</v>
      </c>
      <c r="C2097">
        <v>0</v>
      </c>
      <c r="D2097">
        <v>-99</v>
      </c>
      <c r="E2097">
        <v>0</v>
      </c>
      <c r="F2097">
        <v>1.728</v>
      </c>
      <c r="G2097">
        <v>-99</v>
      </c>
      <c r="H2097">
        <v>0</v>
      </c>
      <c r="I2097">
        <v>0</v>
      </c>
      <c r="J2097">
        <v>0.33300000000000002</v>
      </c>
      <c r="K2097">
        <v>1.62</v>
      </c>
      <c r="L2097">
        <v>0</v>
      </c>
      <c r="M2097">
        <v>0</v>
      </c>
      <c r="N2097">
        <v>-99</v>
      </c>
    </row>
    <row r="2098" spans="1:14">
      <c r="A2098" s="1">
        <v>38491</v>
      </c>
      <c r="B2098">
        <v>0</v>
      </c>
      <c r="C2098">
        <v>0.111</v>
      </c>
      <c r="D2098">
        <v>-99</v>
      </c>
      <c r="E2098">
        <v>0</v>
      </c>
      <c r="F2098">
        <v>0</v>
      </c>
      <c r="G2098">
        <v>-99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-99</v>
      </c>
      <c r="N2098">
        <v>-99</v>
      </c>
    </row>
    <row r="2099" spans="1:14">
      <c r="A2099" s="1">
        <v>38492</v>
      </c>
      <c r="B2099">
        <v>1.034964</v>
      </c>
      <c r="C2099">
        <v>0</v>
      </c>
      <c r="D2099">
        <v>-99</v>
      </c>
      <c r="E2099">
        <v>0.88800000000000001</v>
      </c>
      <c r="F2099">
        <v>0</v>
      </c>
      <c r="G2099">
        <v>-99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-99</v>
      </c>
    </row>
    <row r="2100" spans="1:14">
      <c r="A2100" s="1">
        <v>38493</v>
      </c>
      <c r="B2100">
        <v>0.86246999999999996</v>
      </c>
      <c r="C2100">
        <v>0</v>
      </c>
      <c r="D2100">
        <v>-99</v>
      </c>
      <c r="E2100">
        <v>0.44400000000000001</v>
      </c>
      <c r="F2100">
        <v>0</v>
      </c>
      <c r="G2100">
        <v>-99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-99</v>
      </c>
    </row>
    <row r="2101" spans="1:14">
      <c r="A2101" s="1">
        <v>38494</v>
      </c>
      <c r="B2101">
        <v>0</v>
      </c>
      <c r="C2101">
        <v>0</v>
      </c>
      <c r="D2101">
        <v>-99</v>
      </c>
      <c r="E2101">
        <v>2.2200000000000002</v>
      </c>
      <c r="F2101">
        <v>0</v>
      </c>
      <c r="G2101">
        <v>-99</v>
      </c>
      <c r="H2101">
        <v>0</v>
      </c>
      <c r="I2101">
        <v>0</v>
      </c>
      <c r="J2101">
        <v>2.2200000000000002</v>
      </c>
      <c r="K2101">
        <v>0</v>
      </c>
      <c r="L2101">
        <v>0</v>
      </c>
      <c r="M2101">
        <v>0</v>
      </c>
      <c r="N2101">
        <v>-99</v>
      </c>
    </row>
    <row r="2102" spans="1:14">
      <c r="A2102" s="1">
        <v>38495</v>
      </c>
      <c r="B2102">
        <v>1.638693</v>
      </c>
      <c r="C2102">
        <v>1.1100000000000001</v>
      </c>
      <c r="D2102">
        <v>-99</v>
      </c>
      <c r="E2102">
        <v>5.2169999999999996</v>
      </c>
      <c r="F2102">
        <v>0</v>
      </c>
      <c r="G2102">
        <v>-99</v>
      </c>
      <c r="H2102">
        <v>0.108</v>
      </c>
      <c r="I2102">
        <v>1.62</v>
      </c>
      <c r="J2102">
        <v>3.33</v>
      </c>
      <c r="K2102">
        <v>1.8360000000000001</v>
      </c>
      <c r="L2102">
        <v>1.05</v>
      </c>
      <c r="M2102">
        <v>1.887</v>
      </c>
      <c r="N2102">
        <v>-99</v>
      </c>
    </row>
    <row r="2103" spans="1:14">
      <c r="A2103" s="1">
        <v>38496</v>
      </c>
      <c r="B2103">
        <v>0</v>
      </c>
      <c r="C2103">
        <v>0</v>
      </c>
      <c r="D2103">
        <v>-99</v>
      </c>
      <c r="E2103">
        <v>0.111</v>
      </c>
      <c r="F2103">
        <v>0.108</v>
      </c>
      <c r="G2103">
        <v>-99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-99</v>
      </c>
    </row>
    <row r="2104" spans="1:14">
      <c r="A2104" s="1">
        <v>38497</v>
      </c>
      <c r="B2104">
        <v>0</v>
      </c>
      <c r="C2104">
        <v>0</v>
      </c>
      <c r="D2104">
        <v>-99</v>
      </c>
      <c r="E2104">
        <v>0</v>
      </c>
      <c r="F2104">
        <v>0.108</v>
      </c>
      <c r="G2104">
        <v>-99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-99</v>
      </c>
    </row>
    <row r="2105" spans="1:14">
      <c r="A2105" s="1">
        <v>38498</v>
      </c>
      <c r="B2105">
        <v>0</v>
      </c>
      <c r="C2105">
        <v>0</v>
      </c>
      <c r="D2105">
        <v>-99</v>
      </c>
      <c r="E2105">
        <v>0</v>
      </c>
      <c r="F2105">
        <v>0</v>
      </c>
      <c r="G2105">
        <v>-99</v>
      </c>
      <c r="H2105">
        <v>1.08</v>
      </c>
      <c r="I2105">
        <v>0</v>
      </c>
      <c r="J2105">
        <v>0.77700000000000002</v>
      </c>
      <c r="K2105">
        <v>1.512</v>
      </c>
      <c r="L2105">
        <v>5.25</v>
      </c>
      <c r="M2105">
        <v>2.7749999999999999</v>
      </c>
      <c r="N2105">
        <v>-99</v>
      </c>
    </row>
    <row r="2106" spans="1:14">
      <c r="A2106" s="1">
        <v>38499</v>
      </c>
      <c r="B2106">
        <v>3.6963000000000003E-2</v>
      </c>
      <c r="C2106">
        <v>0.44400000000000001</v>
      </c>
      <c r="D2106">
        <v>-99</v>
      </c>
      <c r="E2106">
        <v>0.111</v>
      </c>
      <c r="F2106">
        <v>0.108</v>
      </c>
      <c r="G2106">
        <v>-99</v>
      </c>
      <c r="H2106">
        <v>4.32</v>
      </c>
      <c r="I2106">
        <v>4.968</v>
      </c>
      <c r="J2106">
        <v>2.7749999999999999</v>
      </c>
      <c r="K2106">
        <v>5.4</v>
      </c>
      <c r="L2106">
        <v>5.7750000000000004</v>
      </c>
      <c r="M2106">
        <v>4.218</v>
      </c>
      <c r="N2106">
        <v>-99</v>
      </c>
    </row>
    <row r="2107" spans="1:14">
      <c r="A2107" s="1">
        <v>38500</v>
      </c>
      <c r="B2107">
        <v>0</v>
      </c>
      <c r="C2107">
        <v>0.999</v>
      </c>
      <c r="D2107">
        <v>-99</v>
      </c>
      <c r="E2107">
        <v>0.111</v>
      </c>
      <c r="F2107">
        <v>2.9159999999999999</v>
      </c>
      <c r="G2107">
        <v>-99</v>
      </c>
      <c r="H2107">
        <v>0</v>
      </c>
      <c r="I2107">
        <v>0</v>
      </c>
      <c r="J2107">
        <v>2.331</v>
      </c>
      <c r="K2107">
        <v>0</v>
      </c>
      <c r="L2107">
        <v>-99</v>
      </c>
      <c r="M2107">
        <v>0.111</v>
      </c>
      <c r="N2107">
        <v>-99</v>
      </c>
    </row>
    <row r="2108" spans="1:14">
      <c r="A2108" s="1">
        <v>38501</v>
      </c>
      <c r="B2108">
        <v>9.4871700000000008</v>
      </c>
      <c r="C2108">
        <v>0</v>
      </c>
      <c r="D2108">
        <v>-99</v>
      </c>
      <c r="E2108">
        <v>0.77700000000000002</v>
      </c>
      <c r="F2108">
        <v>0</v>
      </c>
      <c r="G2108">
        <v>-99</v>
      </c>
      <c r="H2108">
        <v>7.56</v>
      </c>
      <c r="I2108">
        <v>3.024</v>
      </c>
      <c r="J2108">
        <v>0</v>
      </c>
      <c r="K2108">
        <v>4.2119999999999997</v>
      </c>
      <c r="L2108">
        <v>3.15</v>
      </c>
      <c r="M2108">
        <v>3.33</v>
      </c>
      <c r="N2108">
        <v>-99</v>
      </c>
    </row>
    <row r="2109" spans="1:14">
      <c r="A2109" s="1">
        <v>38502</v>
      </c>
      <c r="B2109">
        <v>2.7229410000000001</v>
      </c>
      <c r="C2109">
        <v>0</v>
      </c>
      <c r="D2109">
        <v>-99</v>
      </c>
      <c r="E2109">
        <v>0</v>
      </c>
      <c r="F2109">
        <v>8.64</v>
      </c>
      <c r="G2109">
        <v>-99</v>
      </c>
      <c r="H2109">
        <v>2.052</v>
      </c>
      <c r="I2109">
        <v>0</v>
      </c>
      <c r="J2109">
        <v>0.222</v>
      </c>
      <c r="K2109">
        <v>0</v>
      </c>
      <c r="L2109">
        <v>0</v>
      </c>
      <c r="M2109">
        <v>0.111</v>
      </c>
      <c r="N2109">
        <v>-99</v>
      </c>
    </row>
    <row r="2110" spans="1:14">
      <c r="A2110" s="1">
        <v>38503</v>
      </c>
      <c r="B2110">
        <v>0.81318599999999996</v>
      </c>
      <c r="C2110">
        <v>4.218</v>
      </c>
      <c r="D2110">
        <v>-99</v>
      </c>
      <c r="E2110">
        <v>1.2210000000000001</v>
      </c>
      <c r="F2110">
        <v>2.16</v>
      </c>
      <c r="G2110">
        <v>-99</v>
      </c>
      <c r="H2110">
        <v>3.24</v>
      </c>
      <c r="I2110">
        <v>0.75600000000000001</v>
      </c>
      <c r="J2110">
        <v>5.7720000000000002</v>
      </c>
      <c r="K2110">
        <v>2.8079999999999998</v>
      </c>
      <c r="L2110">
        <v>3.6749999999999998</v>
      </c>
      <c r="M2110">
        <v>2.7749999999999999</v>
      </c>
      <c r="N2110">
        <v>-99</v>
      </c>
    </row>
    <row r="2111" spans="1:14">
      <c r="A2111" s="1">
        <v>38504</v>
      </c>
      <c r="B2111">
        <v>0</v>
      </c>
      <c r="C2111">
        <v>0</v>
      </c>
      <c r="D2111">
        <v>-99</v>
      </c>
      <c r="E2111">
        <v>0</v>
      </c>
      <c r="F2111">
        <v>1.8360000000000001</v>
      </c>
      <c r="G2111">
        <v>-99</v>
      </c>
      <c r="H2111">
        <v>0</v>
      </c>
      <c r="I2111">
        <v>0</v>
      </c>
      <c r="J2111">
        <v>0.222</v>
      </c>
      <c r="K2111">
        <v>1.08</v>
      </c>
      <c r="L2111">
        <v>1.05</v>
      </c>
      <c r="M2111">
        <v>0.222</v>
      </c>
      <c r="N2111">
        <v>-99</v>
      </c>
    </row>
    <row r="2112" spans="1:14">
      <c r="A2112" s="1">
        <v>38505</v>
      </c>
      <c r="B2112">
        <v>0.258741</v>
      </c>
      <c r="C2112">
        <v>0</v>
      </c>
      <c r="D2112">
        <v>-99</v>
      </c>
      <c r="E2112">
        <v>0</v>
      </c>
      <c r="F2112">
        <v>0.108</v>
      </c>
      <c r="G2112">
        <v>-99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-99</v>
      </c>
    </row>
    <row r="2113" spans="1:14">
      <c r="A2113" s="1">
        <v>38506</v>
      </c>
      <c r="B2113">
        <v>8.6247000000000004E-2</v>
      </c>
      <c r="C2113">
        <v>0</v>
      </c>
      <c r="D2113">
        <v>-99</v>
      </c>
      <c r="E2113">
        <v>0</v>
      </c>
      <c r="F2113">
        <v>0</v>
      </c>
      <c r="G2113">
        <v>-99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-99</v>
      </c>
    </row>
    <row r="2114" spans="1:14">
      <c r="A2114" s="1">
        <v>38507</v>
      </c>
      <c r="B2114">
        <v>5.0146470000000001</v>
      </c>
      <c r="C2114">
        <v>2.9969999999999999</v>
      </c>
      <c r="D2114">
        <v>-99</v>
      </c>
      <c r="E2114">
        <v>2.2200000000000002</v>
      </c>
      <c r="F2114">
        <v>0</v>
      </c>
      <c r="G2114">
        <v>-99</v>
      </c>
      <c r="H2114">
        <v>2.2679999999999998</v>
      </c>
      <c r="I2114">
        <v>0</v>
      </c>
      <c r="J2114">
        <v>0</v>
      </c>
      <c r="K2114">
        <v>0.64800000000000002</v>
      </c>
      <c r="L2114">
        <v>-99</v>
      </c>
      <c r="M2114">
        <v>1.4430000000000001</v>
      </c>
      <c r="N2114">
        <v>-99</v>
      </c>
    </row>
    <row r="2115" spans="1:14">
      <c r="A2115" s="1">
        <v>38508</v>
      </c>
      <c r="B2115">
        <v>3.6963000000000003E-2</v>
      </c>
      <c r="C2115">
        <v>0.66600000000000004</v>
      </c>
      <c r="D2115">
        <v>-99</v>
      </c>
      <c r="E2115">
        <v>0.111</v>
      </c>
      <c r="F2115">
        <v>1.1879999999999999</v>
      </c>
      <c r="G2115">
        <v>-99</v>
      </c>
      <c r="H2115">
        <v>1.62</v>
      </c>
      <c r="I2115">
        <v>4.8600000000000003</v>
      </c>
      <c r="J2115">
        <v>4.5510000000000002</v>
      </c>
      <c r="K2115">
        <v>0.75600000000000001</v>
      </c>
      <c r="L2115">
        <v>-99</v>
      </c>
      <c r="M2115">
        <v>2.4420000000000002</v>
      </c>
      <c r="N2115">
        <v>-99</v>
      </c>
    </row>
    <row r="2116" spans="1:14">
      <c r="A2116" s="1">
        <v>38509</v>
      </c>
      <c r="B2116">
        <v>0.517482</v>
      </c>
      <c r="C2116">
        <v>1.4430000000000001</v>
      </c>
      <c r="D2116">
        <v>-99</v>
      </c>
      <c r="E2116">
        <v>4.7729999999999997</v>
      </c>
      <c r="F2116">
        <v>1.296</v>
      </c>
      <c r="G2116">
        <v>-99</v>
      </c>
      <c r="H2116">
        <v>5.508</v>
      </c>
      <c r="I2116">
        <v>0</v>
      </c>
      <c r="J2116">
        <v>4.3289999999999997</v>
      </c>
      <c r="K2116">
        <v>10.8</v>
      </c>
      <c r="L2116">
        <v>8.4</v>
      </c>
      <c r="M2116">
        <v>7.4370000000000003</v>
      </c>
      <c r="N2116">
        <v>-99</v>
      </c>
    </row>
    <row r="2117" spans="1:14">
      <c r="A2117" s="1">
        <v>38510</v>
      </c>
      <c r="B2117">
        <v>0.64069200000000004</v>
      </c>
      <c r="C2117">
        <v>0.222</v>
      </c>
      <c r="D2117">
        <v>-99</v>
      </c>
      <c r="E2117">
        <v>0.33300000000000002</v>
      </c>
      <c r="F2117">
        <v>4.8600000000000003</v>
      </c>
      <c r="G2117">
        <v>-99</v>
      </c>
      <c r="H2117">
        <v>0.216</v>
      </c>
      <c r="I2117">
        <v>2.16</v>
      </c>
      <c r="J2117">
        <v>1.3320000000000001</v>
      </c>
      <c r="K2117">
        <v>4.5359999999999996</v>
      </c>
      <c r="L2117">
        <v>-99</v>
      </c>
      <c r="M2117">
        <v>6.2160000000000002</v>
      </c>
      <c r="N2117">
        <v>-99</v>
      </c>
    </row>
    <row r="2118" spans="1:14">
      <c r="A2118" s="1">
        <v>38511</v>
      </c>
      <c r="B2118">
        <v>0</v>
      </c>
      <c r="C2118">
        <v>0</v>
      </c>
      <c r="D2118">
        <v>-99</v>
      </c>
      <c r="E2118">
        <v>0.44400000000000001</v>
      </c>
      <c r="F2118">
        <v>0.64800000000000002</v>
      </c>
      <c r="G2118">
        <v>-99</v>
      </c>
      <c r="H2118">
        <v>0.32400000000000001</v>
      </c>
      <c r="I2118">
        <v>1.62</v>
      </c>
      <c r="J2118">
        <v>3.774</v>
      </c>
      <c r="K2118">
        <v>0</v>
      </c>
      <c r="L2118">
        <v>3.6749999999999998</v>
      </c>
      <c r="M2118">
        <v>3.33</v>
      </c>
      <c r="N2118">
        <v>-99</v>
      </c>
    </row>
    <row r="2119" spans="1:14">
      <c r="A2119" s="1">
        <v>38512</v>
      </c>
      <c r="B2119">
        <v>0.29570400000000002</v>
      </c>
      <c r="C2119">
        <v>0.77700000000000002</v>
      </c>
      <c r="D2119">
        <v>-99</v>
      </c>
      <c r="E2119">
        <v>2.2200000000000002</v>
      </c>
      <c r="F2119">
        <v>0.32400000000000001</v>
      </c>
      <c r="G2119">
        <v>-99</v>
      </c>
      <c r="H2119">
        <v>0.432</v>
      </c>
      <c r="I2119">
        <v>3.24</v>
      </c>
      <c r="J2119">
        <v>4.5510000000000002</v>
      </c>
      <c r="K2119">
        <v>2.5920000000000001</v>
      </c>
      <c r="L2119">
        <v>0</v>
      </c>
      <c r="M2119">
        <v>-99</v>
      </c>
      <c r="N2119">
        <v>-99</v>
      </c>
    </row>
    <row r="2120" spans="1:14">
      <c r="A2120" s="1">
        <v>38513</v>
      </c>
      <c r="B2120">
        <v>0.221778</v>
      </c>
      <c r="C2120">
        <v>0</v>
      </c>
      <c r="D2120">
        <v>-99</v>
      </c>
      <c r="E2120">
        <v>0</v>
      </c>
      <c r="F2120">
        <v>0.64800000000000002</v>
      </c>
      <c r="G2120">
        <v>-99</v>
      </c>
      <c r="H2120">
        <v>0.216</v>
      </c>
      <c r="I2120">
        <v>0</v>
      </c>
      <c r="J2120">
        <v>0.33300000000000002</v>
      </c>
      <c r="K2120">
        <v>1.728</v>
      </c>
      <c r="L2120">
        <v>-99</v>
      </c>
      <c r="M2120">
        <v>-99</v>
      </c>
      <c r="N2120">
        <v>-99</v>
      </c>
    </row>
    <row r="2121" spans="1:14">
      <c r="A2121" s="1">
        <v>38514</v>
      </c>
      <c r="B2121">
        <v>2.5381260000000001</v>
      </c>
      <c r="C2121">
        <v>2.7749999999999999</v>
      </c>
      <c r="D2121">
        <v>-99</v>
      </c>
      <c r="E2121">
        <v>1.665</v>
      </c>
      <c r="F2121">
        <v>1.512</v>
      </c>
      <c r="G2121">
        <v>-99</v>
      </c>
      <c r="H2121">
        <v>3.6720000000000002</v>
      </c>
      <c r="I2121">
        <v>0</v>
      </c>
      <c r="J2121">
        <v>0</v>
      </c>
      <c r="K2121">
        <v>0.216</v>
      </c>
      <c r="L2121">
        <v>-99</v>
      </c>
      <c r="M2121">
        <v>0.77700000000000002</v>
      </c>
      <c r="N2121">
        <v>-99</v>
      </c>
    </row>
    <row r="2122" spans="1:14">
      <c r="A2122" s="1">
        <v>38515</v>
      </c>
      <c r="B2122">
        <v>9.11754</v>
      </c>
      <c r="C2122">
        <v>5.1059999999999999</v>
      </c>
      <c r="D2122">
        <v>-99</v>
      </c>
      <c r="E2122">
        <v>2.9969999999999999</v>
      </c>
      <c r="F2122">
        <v>0.75600000000000001</v>
      </c>
      <c r="G2122">
        <v>-99</v>
      </c>
      <c r="H2122">
        <v>0.108</v>
      </c>
      <c r="I2122">
        <v>2.16</v>
      </c>
      <c r="J2122">
        <v>7.8810000000000002</v>
      </c>
      <c r="K2122">
        <v>1.1879999999999999</v>
      </c>
      <c r="L2122">
        <v>1.05</v>
      </c>
      <c r="M2122">
        <v>1.2210000000000001</v>
      </c>
      <c r="N2122">
        <v>-99</v>
      </c>
    </row>
    <row r="2123" spans="1:14">
      <c r="A2123" s="1">
        <v>38516</v>
      </c>
      <c r="B2123">
        <v>0.94871700000000003</v>
      </c>
      <c r="C2123">
        <v>0.88800000000000001</v>
      </c>
      <c r="D2123">
        <v>-99</v>
      </c>
      <c r="E2123">
        <v>0.999</v>
      </c>
      <c r="F2123">
        <v>6.48</v>
      </c>
      <c r="G2123">
        <v>-99</v>
      </c>
      <c r="H2123">
        <v>0</v>
      </c>
      <c r="I2123">
        <v>0</v>
      </c>
      <c r="J2123">
        <v>3.774</v>
      </c>
      <c r="K2123">
        <v>2.052</v>
      </c>
      <c r="L2123">
        <v>1.05</v>
      </c>
      <c r="M2123">
        <v>4.7729999999999997</v>
      </c>
      <c r="N2123">
        <v>-99</v>
      </c>
    </row>
    <row r="2124" spans="1:14">
      <c r="A2124" s="1">
        <v>38517</v>
      </c>
      <c r="B2124">
        <v>0</v>
      </c>
      <c r="C2124">
        <v>0</v>
      </c>
      <c r="D2124">
        <v>-99</v>
      </c>
      <c r="E2124">
        <v>0</v>
      </c>
      <c r="F2124">
        <v>1.08</v>
      </c>
      <c r="G2124">
        <v>-99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-99</v>
      </c>
    </row>
    <row r="2125" spans="1:14">
      <c r="A2125" s="1">
        <v>38518</v>
      </c>
      <c r="B2125">
        <v>0</v>
      </c>
      <c r="C2125">
        <v>0</v>
      </c>
      <c r="D2125">
        <v>-99</v>
      </c>
      <c r="E2125">
        <v>0</v>
      </c>
      <c r="F2125">
        <v>0</v>
      </c>
      <c r="G2125">
        <v>-99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-99</v>
      </c>
    </row>
    <row r="2126" spans="1:14">
      <c r="A2126" s="1">
        <v>38519</v>
      </c>
      <c r="B2126">
        <v>0.726939</v>
      </c>
      <c r="C2126">
        <v>1.887</v>
      </c>
      <c r="D2126">
        <v>-99</v>
      </c>
      <c r="E2126">
        <v>0</v>
      </c>
      <c r="F2126">
        <v>0</v>
      </c>
      <c r="G2126">
        <v>-99</v>
      </c>
      <c r="H2126">
        <v>0.54</v>
      </c>
      <c r="I2126">
        <v>0</v>
      </c>
      <c r="J2126">
        <v>0</v>
      </c>
      <c r="K2126">
        <v>2.7</v>
      </c>
      <c r="L2126">
        <v>2.625</v>
      </c>
      <c r="M2126">
        <v>-99</v>
      </c>
      <c r="N2126">
        <v>-99</v>
      </c>
    </row>
    <row r="2127" spans="1:14">
      <c r="A2127" s="1">
        <v>38520</v>
      </c>
      <c r="B2127">
        <v>14.883768</v>
      </c>
      <c r="C2127">
        <v>15.651</v>
      </c>
      <c r="D2127">
        <v>-99</v>
      </c>
      <c r="E2127">
        <v>7.6589999999999998</v>
      </c>
      <c r="F2127">
        <v>3.24</v>
      </c>
      <c r="G2127">
        <v>-99</v>
      </c>
      <c r="H2127">
        <v>9.2880000000000003</v>
      </c>
      <c r="I2127">
        <v>11.34</v>
      </c>
      <c r="J2127">
        <v>0</v>
      </c>
      <c r="K2127">
        <v>19.872</v>
      </c>
      <c r="L2127">
        <v>10.5</v>
      </c>
      <c r="M2127">
        <v>10.989000000000001</v>
      </c>
      <c r="N2127">
        <v>-99</v>
      </c>
    </row>
    <row r="2128" spans="1:14">
      <c r="A2128" s="1">
        <v>38521</v>
      </c>
      <c r="B2128">
        <v>0</v>
      </c>
      <c r="C2128">
        <v>0</v>
      </c>
      <c r="D2128">
        <v>-99</v>
      </c>
      <c r="E2128">
        <v>0</v>
      </c>
      <c r="F2128">
        <v>10.044</v>
      </c>
      <c r="G2128">
        <v>-99</v>
      </c>
      <c r="H2128">
        <v>0</v>
      </c>
      <c r="I2128">
        <v>0</v>
      </c>
      <c r="J2128">
        <v>9.2129999999999992</v>
      </c>
      <c r="K2128">
        <v>0</v>
      </c>
      <c r="L2128">
        <v>-99</v>
      </c>
      <c r="M2128">
        <v>0</v>
      </c>
      <c r="N2128">
        <v>-99</v>
      </c>
    </row>
    <row r="2129" spans="1:14">
      <c r="A2129" s="1">
        <v>38522</v>
      </c>
      <c r="B2129">
        <v>0</v>
      </c>
      <c r="C2129">
        <v>0</v>
      </c>
      <c r="D2129">
        <v>-99</v>
      </c>
      <c r="E2129">
        <v>0</v>
      </c>
      <c r="F2129">
        <v>0</v>
      </c>
      <c r="G2129">
        <v>-99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-99</v>
      </c>
    </row>
    <row r="2130" spans="1:14">
      <c r="A2130" s="1">
        <v>38523</v>
      </c>
      <c r="B2130">
        <v>0.78854400000000002</v>
      </c>
      <c r="C2130">
        <v>1.4430000000000001</v>
      </c>
      <c r="D2130">
        <v>-99</v>
      </c>
      <c r="E2130">
        <v>0.111</v>
      </c>
      <c r="F2130">
        <v>0</v>
      </c>
      <c r="G2130">
        <v>-99</v>
      </c>
      <c r="H2130">
        <v>3.024</v>
      </c>
      <c r="I2130">
        <v>0</v>
      </c>
      <c r="J2130">
        <v>0.222</v>
      </c>
      <c r="K2130">
        <v>3.8879999999999999</v>
      </c>
      <c r="L2130">
        <v>1.05</v>
      </c>
      <c r="M2130">
        <v>0.222</v>
      </c>
      <c r="N2130">
        <v>-99</v>
      </c>
    </row>
    <row r="2131" spans="1:14">
      <c r="A2131" s="1">
        <v>38524</v>
      </c>
      <c r="B2131">
        <v>21.697281</v>
      </c>
      <c r="C2131">
        <v>18.093</v>
      </c>
      <c r="D2131">
        <v>-99</v>
      </c>
      <c r="E2131">
        <v>0.222</v>
      </c>
      <c r="F2131">
        <v>4.5359999999999996</v>
      </c>
      <c r="G2131">
        <v>-99</v>
      </c>
      <c r="H2131">
        <v>11.555999999999999</v>
      </c>
      <c r="I2131">
        <v>4.6440000000000001</v>
      </c>
      <c r="J2131">
        <v>2.7749999999999999</v>
      </c>
      <c r="K2131">
        <v>25.92</v>
      </c>
      <c r="L2131">
        <v>26.25</v>
      </c>
      <c r="M2131">
        <v>-99</v>
      </c>
      <c r="N2131">
        <v>-99</v>
      </c>
    </row>
    <row r="2132" spans="1:14">
      <c r="A2132" s="1">
        <v>38525</v>
      </c>
      <c r="B2132">
        <v>0.33266699999999999</v>
      </c>
      <c r="C2132">
        <v>0.66600000000000004</v>
      </c>
      <c r="D2132">
        <v>-99</v>
      </c>
      <c r="E2132">
        <v>0.222</v>
      </c>
      <c r="F2132">
        <v>27</v>
      </c>
      <c r="G2132">
        <v>-99</v>
      </c>
      <c r="H2132">
        <v>0.64800000000000002</v>
      </c>
      <c r="I2132">
        <v>0</v>
      </c>
      <c r="J2132">
        <v>0.33300000000000002</v>
      </c>
      <c r="K2132">
        <v>2.3759999999999999</v>
      </c>
      <c r="L2132">
        <v>3.6749999999999998</v>
      </c>
      <c r="M2132">
        <v>-99</v>
      </c>
      <c r="N2132">
        <v>-99</v>
      </c>
    </row>
    <row r="2133" spans="1:14">
      <c r="A2133" s="1">
        <v>38526</v>
      </c>
      <c r="B2133">
        <v>0</v>
      </c>
      <c r="C2133">
        <v>0</v>
      </c>
      <c r="D2133">
        <v>-99</v>
      </c>
      <c r="E2133">
        <v>0.111</v>
      </c>
      <c r="F2133">
        <v>0</v>
      </c>
      <c r="G2133">
        <v>-99</v>
      </c>
      <c r="H2133">
        <v>0</v>
      </c>
      <c r="I2133">
        <v>0.54</v>
      </c>
      <c r="J2133">
        <v>1.2210000000000001</v>
      </c>
      <c r="K2133">
        <v>2.7</v>
      </c>
      <c r="L2133">
        <v>1.575</v>
      </c>
      <c r="M2133">
        <v>-99</v>
      </c>
      <c r="N2133">
        <v>-99</v>
      </c>
    </row>
    <row r="2134" spans="1:14">
      <c r="A2134" s="1">
        <v>38527</v>
      </c>
      <c r="B2134">
        <v>3.6963000000000003E-2</v>
      </c>
      <c r="C2134">
        <v>0.66600000000000004</v>
      </c>
      <c r="D2134">
        <v>-99</v>
      </c>
      <c r="E2134">
        <v>0.44400000000000001</v>
      </c>
      <c r="F2134">
        <v>1.728</v>
      </c>
      <c r="G2134">
        <v>-99</v>
      </c>
      <c r="H2134">
        <v>0.108</v>
      </c>
      <c r="I2134">
        <v>0</v>
      </c>
      <c r="J2134">
        <v>0</v>
      </c>
      <c r="K2134">
        <v>5.1840000000000002</v>
      </c>
      <c r="L2134">
        <v>-99</v>
      </c>
      <c r="M2134">
        <v>7.992</v>
      </c>
      <c r="N2134">
        <v>-99</v>
      </c>
    </row>
    <row r="2135" spans="1:14">
      <c r="A2135" s="1">
        <v>38528</v>
      </c>
      <c r="B2135">
        <v>7.3926000000000006E-2</v>
      </c>
      <c r="C2135">
        <v>3.1080000000000001</v>
      </c>
      <c r="D2135">
        <v>-99</v>
      </c>
      <c r="E2135">
        <v>0.222</v>
      </c>
      <c r="F2135">
        <v>0.432</v>
      </c>
      <c r="G2135">
        <v>-99</v>
      </c>
      <c r="H2135">
        <v>0</v>
      </c>
      <c r="I2135">
        <v>2.16</v>
      </c>
      <c r="J2135">
        <v>9.2129999999999992</v>
      </c>
      <c r="K2135">
        <v>7.02</v>
      </c>
      <c r="L2135">
        <v>4.7249999999999996</v>
      </c>
      <c r="M2135">
        <v>6.327</v>
      </c>
      <c r="N2135">
        <v>-99</v>
      </c>
    </row>
    <row r="2136" spans="1:14">
      <c r="A2136" s="1">
        <v>38529</v>
      </c>
      <c r="B2136">
        <v>0.50516099999999997</v>
      </c>
      <c r="C2136">
        <v>2.7749999999999999</v>
      </c>
      <c r="D2136">
        <v>-99</v>
      </c>
      <c r="E2136">
        <v>0.77700000000000002</v>
      </c>
      <c r="F2136">
        <v>0.75600000000000001</v>
      </c>
      <c r="G2136">
        <v>-99</v>
      </c>
      <c r="H2136">
        <v>0.54</v>
      </c>
      <c r="I2136">
        <v>3.24</v>
      </c>
      <c r="J2136">
        <v>3.552</v>
      </c>
      <c r="K2136">
        <v>2.2679999999999998</v>
      </c>
      <c r="L2136">
        <v>-99</v>
      </c>
      <c r="M2136">
        <v>5.2169999999999996</v>
      </c>
      <c r="N2136">
        <v>-99</v>
      </c>
    </row>
    <row r="2137" spans="1:14">
      <c r="A2137" s="1">
        <v>38530</v>
      </c>
      <c r="B2137">
        <v>0.55444499999999997</v>
      </c>
      <c r="C2137">
        <v>0.44400000000000001</v>
      </c>
      <c r="D2137">
        <v>-99</v>
      </c>
      <c r="E2137">
        <v>4.7729999999999997</v>
      </c>
      <c r="F2137">
        <v>1.62</v>
      </c>
      <c r="G2137">
        <v>-99</v>
      </c>
      <c r="H2137">
        <v>1.08</v>
      </c>
      <c r="I2137">
        <v>9.9359999999999999</v>
      </c>
      <c r="J2137">
        <v>12.321</v>
      </c>
      <c r="K2137">
        <v>7.8840000000000003</v>
      </c>
      <c r="L2137">
        <v>7.98</v>
      </c>
      <c r="M2137">
        <v>16.872</v>
      </c>
      <c r="N2137">
        <v>-99</v>
      </c>
    </row>
    <row r="2138" spans="1:14">
      <c r="A2138" s="1">
        <v>38531</v>
      </c>
      <c r="B2138">
        <v>7.3926000000000006E-2</v>
      </c>
      <c r="C2138">
        <v>2.9969999999999999</v>
      </c>
      <c r="D2138">
        <v>-99</v>
      </c>
      <c r="E2138">
        <v>4.4400000000000004</v>
      </c>
      <c r="F2138">
        <v>5.1840000000000002</v>
      </c>
      <c r="G2138">
        <v>-99</v>
      </c>
      <c r="H2138">
        <v>2.2679999999999998</v>
      </c>
      <c r="I2138">
        <v>3.24</v>
      </c>
      <c r="J2138">
        <v>8.6579999999999995</v>
      </c>
      <c r="K2138">
        <v>4.32</v>
      </c>
      <c r="L2138">
        <v>2.625</v>
      </c>
      <c r="M2138">
        <v>7.8810000000000002</v>
      </c>
      <c r="N2138">
        <v>-99</v>
      </c>
    </row>
    <row r="2139" spans="1:14">
      <c r="A2139" s="1">
        <v>38532</v>
      </c>
      <c r="B2139">
        <v>0</v>
      </c>
      <c r="C2139">
        <v>0</v>
      </c>
      <c r="D2139">
        <v>-99</v>
      </c>
      <c r="E2139">
        <v>0</v>
      </c>
      <c r="F2139">
        <v>2.2679999999999998</v>
      </c>
      <c r="G2139">
        <v>-99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-99</v>
      </c>
    </row>
    <row r="2140" spans="1:14">
      <c r="A2140" s="1">
        <v>38533</v>
      </c>
      <c r="B2140">
        <v>0</v>
      </c>
      <c r="C2140">
        <v>0</v>
      </c>
      <c r="D2140">
        <v>-99</v>
      </c>
      <c r="E2140">
        <v>0</v>
      </c>
      <c r="F2140">
        <v>0</v>
      </c>
      <c r="G2140">
        <v>-99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-99</v>
      </c>
    </row>
    <row r="2141" spans="1:14">
      <c r="A2141" s="1">
        <v>38534</v>
      </c>
      <c r="B2141">
        <v>0</v>
      </c>
      <c r="C2141">
        <v>0</v>
      </c>
      <c r="D2141">
        <v>-99</v>
      </c>
      <c r="E2141">
        <v>0.111</v>
      </c>
      <c r="F2141">
        <v>0</v>
      </c>
      <c r="G2141">
        <v>-99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-99</v>
      </c>
    </row>
    <row r="2142" spans="1:14">
      <c r="A2142" s="1">
        <v>38535</v>
      </c>
      <c r="B2142">
        <v>2.8584719999999999</v>
      </c>
      <c r="C2142">
        <v>0</v>
      </c>
      <c r="D2142">
        <v>-99</v>
      </c>
      <c r="E2142">
        <v>0</v>
      </c>
      <c r="F2142">
        <v>0.108</v>
      </c>
      <c r="G2142">
        <v>-99</v>
      </c>
      <c r="H2142">
        <v>10.8</v>
      </c>
      <c r="I2142">
        <v>16.2</v>
      </c>
      <c r="J2142">
        <v>16.094999999999999</v>
      </c>
      <c r="K2142">
        <v>2.5920000000000001</v>
      </c>
      <c r="L2142">
        <v>0</v>
      </c>
      <c r="M2142">
        <v>12.21</v>
      </c>
      <c r="N2142">
        <v>-99</v>
      </c>
    </row>
    <row r="2143" spans="1:14">
      <c r="A2143" s="1">
        <v>38536</v>
      </c>
      <c r="B2143">
        <v>0</v>
      </c>
      <c r="C2143">
        <v>0</v>
      </c>
      <c r="D2143">
        <v>-99</v>
      </c>
      <c r="E2143">
        <v>0</v>
      </c>
      <c r="F2143">
        <v>4.4279999999999999</v>
      </c>
      <c r="G2143">
        <v>-99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-99</v>
      </c>
      <c r="N2143">
        <v>-99</v>
      </c>
    </row>
    <row r="2144" spans="1:14">
      <c r="A2144" s="1">
        <v>38537</v>
      </c>
      <c r="B2144">
        <v>0</v>
      </c>
      <c r="C2144">
        <v>0</v>
      </c>
      <c r="D2144">
        <v>-99</v>
      </c>
      <c r="E2144">
        <v>0</v>
      </c>
      <c r="F2144">
        <v>0</v>
      </c>
      <c r="G2144">
        <v>-99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-99</v>
      </c>
    </row>
    <row r="2145" spans="1:14">
      <c r="A2145" s="1">
        <v>38538</v>
      </c>
      <c r="B2145">
        <v>0</v>
      </c>
      <c r="C2145">
        <v>0</v>
      </c>
      <c r="D2145">
        <v>-99</v>
      </c>
      <c r="E2145">
        <v>0</v>
      </c>
      <c r="F2145">
        <v>0</v>
      </c>
      <c r="G2145">
        <v>-99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-99</v>
      </c>
    </row>
    <row r="2146" spans="1:14">
      <c r="A2146" s="1">
        <v>38539</v>
      </c>
      <c r="B2146">
        <v>0</v>
      </c>
      <c r="C2146">
        <v>0</v>
      </c>
      <c r="D2146">
        <v>-99</v>
      </c>
      <c r="E2146">
        <v>0</v>
      </c>
      <c r="F2146">
        <v>0</v>
      </c>
      <c r="G2146">
        <v>-99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-99</v>
      </c>
    </row>
    <row r="2147" spans="1:14">
      <c r="A2147" s="1">
        <v>38540</v>
      </c>
      <c r="B2147">
        <v>0</v>
      </c>
      <c r="C2147">
        <v>1.776</v>
      </c>
      <c r="D2147">
        <v>-99</v>
      </c>
      <c r="E2147">
        <v>2.7749999999999999</v>
      </c>
      <c r="F2147">
        <v>0</v>
      </c>
      <c r="G2147">
        <v>-99</v>
      </c>
      <c r="H2147">
        <v>1.4039999999999999</v>
      </c>
      <c r="I2147">
        <v>0</v>
      </c>
      <c r="J2147">
        <v>0</v>
      </c>
      <c r="K2147">
        <v>1.08</v>
      </c>
      <c r="L2147">
        <v>-99</v>
      </c>
      <c r="M2147">
        <v>0</v>
      </c>
      <c r="N2147">
        <v>-99</v>
      </c>
    </row>
    <row r="2148" spans="1:14">
      <c r="A2148" s="1">
        <v>38541</v>
      </c>
      <c r="B2148">
        <v>8.2057859999999998</v>
      </c>
      <c r="C2148">
        <v>15.429</v>
      </c>
      <c r="D2148">
        <v>-99</v>
      </c>
      <c r="E2148">
        <v>1.665</v>
      </c>
      <c r="F2148">
        <v>2.16</v>
      </c>
      <c r="G2148">
        <v>-99</v>
      </c>
      <c r="H2148">
        <v>8.8559999999999999</v>
      </c>
      <c r="I2148">
        <v>0</v>
      </c>
      <c r="J2148">
        <v>0</v>
      </c>
      <c r="K2148">
        <v>0</v>
      </c>
      <c r="L2148">
        <v>-99</v>
      </c>
      <c r="M2148">
        <v>0</v>
      </c>
      <c r="N2148">
        <v>-99</v>
      </c>
    </row>
    <row r="2149" spans="1:14">
      <c r="A2149" s="1">
        <v>38542</v>
      </c>
      <c r="B2149">
        <v>0</v>
      </c>
      <c r="C2149">
        <v>0</v>
      </c>
      <c r="D2149">
        <v>-99</v>
      </c>
      <c r="E2149">
        <v>0.111</v>
      </c>
      <c r="F2149">
        <v>5.6159999999999997</v>
      </c>
      <c r="G2149">
        <v>-99</v>
      </c>
      <c r="H2149">
        <v>0</v>
      </c>
      <c r="I2149">
        <v>0</v>
      </c>
      <c r="J2149">
        <v>0.222</v>
      </c>
      <c r="K2149">
        <v>0</v>
      </c>
      <c r="L2149">
        <v>0</v>
      </c>
      <c r="M2149">
        <v>0</v>
      </c>
      <c r="N2149">
        <v>-99</v>
      </c>
    </row>
    <row r="2150" spans="1:14">
      <c r="A2150" s="1">
        <v>38543</v>
      </c>
      <c r="B2150">
        <v>1.5154829999999999</v>
      </c>
      <c r="C2150">
        <v>0.222</v>
      </c>
      <c r="D2150">
        <v>-99</v>
      </c>
      <c r="E2150">
        <v>0</v>
      </c>
      <c r="F2150">
        <v>0</v>
      </c>
      <c r="G2150">
        <v>-99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-99</v>
      </c>
    </row>
    <row r="2151" spans="1:14">
      <c r="A2151" s="1">
        <v>38544</v>
      </c>
      <c r="B2151">
        <v>0</v>
      </c>
      <c r="C2151">
        <v>0</v>
      </c>
      <c r="D2151">
        <v>-99</v>
      </c>
      <c r="E2151">
        <v>0</v>
      </c>
      <c r="F2151">
        <v>0.54</v>
      </c>
      <c r="G2151">
        <v>-99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-99</v>
      </c>
    </row>
    <row r="2152" spans="1:14">
      <c r="A2152" s="1">
        <v>38545</v>
      </c>
      <c r="B2152">
        <v>0.45587699999999998</v>
      </c>
      <c r="C2152">
        <v>1.4430000000000001</v>
      </c>
      <c r="D2152">
        <v>-99</v>
      </c>
      <c r="E2152">
        <v>1.3320000000000001</v>
      </c>
      <c r="F2152">
        <v>0</v>
      </c>
      <c r="G2152">
        <v>-99</v>
      </c>
      <c r="H2152">
        <v>5.8319999999999999</v>
      </c>
      <c r="I2152">
        <v>4.32</v>
      </c>
      <c r="J2152">
        <v>3.33</v>
      </c>
      <c r="K2152">
        <v>4.2119999999999997</v>
      </c>
      <c r="L2152">
        <v>-99</v>
      </c>
      <c r="M2152">
        <v>2.5529999999999999</v>
      </c>
      <c r="N2152">
        <v>-99</v>
      </c>
    </row>
    <row r="2153" spans="1:14">
      <c r="A2153" s="1">
        <v>38546</v>
      </c>
      <c r="B2153">
        <v>3.6963000000000003E-2</v>
      </c>
      <c r="C2153">
        <v>0</v>
      </c>
      <c r="D2153">
        <v>-99</v>
      </c>
      <c r="E2153">
        <v>0.66600000000000004</v>
      </c>
      <c r="F2153">
        <v>1.08</v>
      </c>
      <c r="G2153">
        <v>-99</v>
      </c>
      <c r="H2153">
        <v>0</v>
      </c>
      <c r="I2153">
        <v>0</v>
      </c>
      <c r="J2153">
        <v>1.3320000000000001</v>
      </c>
      <c r="K2153">
        <v>0</v>
      </c>
      <c r="L2153">
        <v>-99</v>
      </c>
      <c r="M2153">
        <v>0.222</v>
      </c>
      <c r="N2153">
        <v>-99</v>
      </c>
    </row>
    <row r="2154" spans="1:14">
      <c r="A2154" s="1">
        <v>38547</v>
      </c>
      <c r="B2154">
        <v>0.258741</v>
      </c>
      <c r="C2154">
        <v>0</v>
      </c>
      <c r="D2154">
        <v>-99</v>
      </c>
      <c r="E2154">
        <v>0</v>
      </c>
      <c r="F2154">
        <v>0</v>
      </c>
      <c r="G2154">
        <v>-99</v>
      </c>
      <c r="H2154">
        <v>1.08</v>
      </c>
      <c r="I2154">
        <v>0</v>
      </c>
      <c r="J2154">
        <v>0</v>
      </c>
      <c r="K2154">
        <v>0</v>
      </c>
      <c r="L2154">
        <v>3.6749999999999998</v>
      </c>
      <c r="M2154">
        <v>0.111</v>
      </c>
      <c r="N2154">
        <v>-99</v>
      </c>
    </row>
    <row r="2155" spans="1:14">
      <c r="A2155" s="1">
        <v>38548</v>
      </c>
      <c r="B2155">
        <v>0.18481500000000001</v>
      </c>
      <c r="C2155">
        <v>2.5529999999999999</v>
      </c>
      <c r="D2155">
        <v>-99</v>
      </c>
      <c r="E2155">
        <v>1.887</v>
      </c>
      <c r="F2155">
        <v>0</v>
      </c>
      <c r="G2155">
        <v>-99</v>
      </c>
      <c r="H2155">
        <v>2.16</v>
      </c>
      <c r="I2155">
        <v>0</v>
      </c>
      <c r="J2155">
        <v>0</v>
      </c>
      <c r="K2155">
        <v>11.231999999999999</v>
      </c>
      <c r="L2155">
        <v>0.52500000000000002</v>
      </c>
      <c r="M2155">
        <v>3.4409999999999998</v>
      </c>
      <c r="N2155">
        <v>-99</v>
      </c>
    </row>
    <row r="2156" spans="1:14">
      <c r="A2156" s="1">
        <v>38549</v>
      </c>
      <c r="B2156">
        <v>0.81318599999999996</v>
      </c>
      <c r="C2156">
        <v>0</v>
      </c>
      <c r="D2156">
        <v>-99</v>
      </c>
      <c r="E2156">
        <v>1.665</v>
      </c>
      <c r="F2156">
        <v>1.1879999999999999</v>
      </c>
      <c r="G2156">
        <v>-99</v>
      </c>
      <c r="H2156">
        <v>0</v>
      </c>
      <c r="I2156">
        <v>0</v>
      </c>
      <c r="J2156">
        <v>4.218</v>
      </c>
      <c r="K2156">
        <v>0</v>
      </c>
      <c r="L2156">
        <v>0</v>
      </c>
      <c r="M2156">
        <v>0</v>
      </c>
      <c r="N2156">
        <v>-99</v>
      </c>
    </row>
    <row r="2157" spans="1:14">
      <c r="A2157" s="1">
        <v>38550</v>
      </c>
      <c r="B2157">
        <v>0</v>
      </c>
      <c r="C2157">
        <v>0</v>
      </c>
      <c r="D2157">
        <v>-99</v>
      </c>
      <c r="E2157">
        <v>1.1100000000000001</v>
      </c>
      <c r="F2157">
        <v>0.108</v>
      </c>
      <c r="G2157">
        <v>-99</v>
      </c>
      <c r="H2157">
        <v>0</v>
      </c>
      <c r="I2157">
        <v>0</v>
      </c>
      <c r="J2157">
        <v>0.55500000000000005</v>
      </c>
      <c r="K2157">
        <v>0</v>
      </c>
      <c r="L2157">
        <v>0</v>
      </c>
      <c r="M2157">
        <v>0</v>
      </c>
      <c r="N2157">
        <v>-99</v>
      </c>
    </row>
    <row r="2158" spans="1:14">
      <c r="A2158" s="1">
        <v>38551</v>
      </c>
      <c r="B2158">
        <v>0</v>
      </c>
      <c r="C2158">
        <v>0</v>
      </c>
      <c r="D2158">
        <v>-99</v>
      </c>
      <c r="E2158">
        <v>0</v>
      </c>
      <c r="F2158">
        <v>0</v>
      </c>
      <c r="G2158">
        <v>-99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-99</v>
      </c>
    </row>
    <row r="2159" spans="1:14">
      <c r="A2159" s="1">
        <v>38552</v>
      </c>
      <c r="B2159">
        <v>0.83782800000000002</v>
      </c>
      <c r="C2159">
        <v>0.77700000000000002</v>
      </c>
      <c r="D2159">
        <v>-99</v>
      </c>
      <c r="E2159">
        <v>1.3320000000000001</v>
      </c>
      <c r="F2159">
        <v>0</v>
      </c>
      <c r="G2159">
        <v>-99</v>
      </c>
      <c r="H2159">
        <v>0</v>
      </c>
      <c r="I2159">
        <v>0</v>
      </c>
      <c r="J2159">
        <v>0.33300000000000002</v>
      </c>
      <c r="K2159">
        <v>0</v>
      </c>
      <c r="L2159">
        <v>0</v>
      </c>
      <c r="M2159">
        <v>0.33300000000000002</v>
      </c>
      <c r="N2159">
        <v>-99</v>
      </c>
    </row>
    <row r="2160" spans="1:14">
      <c r="A2160" s="1">
        <v>38553</v>
      </c>
      <c r="B2160">
        <v>18.912735000000001</v>
      </c>
      <c r="C2160">
        <v>25.196999999999999</v>
      </c>
      <c r="D2160">
        <v>-99</v>
      </c>
      <c r="E2160">
        <v>27.195</v>
      </c>
      <c r="F2160">
        <v>0.108</v>
      </c>
      <c r="G2160">
        <v>-99</v>
      </c>
      <c r="H2160">
        <v>5.2919999999999998</v>
      </c>
      <c r="I2160">
        <v>14.148</v>
      </c>
      <c r="J2160">
        <v>52.280999999999999</v>
      </c>
      <c r="K2160">
        <v>7.56</v>
      </c>
      <c r="L2160">
        <v>-99</v>
      </c>
      <c r="M2160">
        <v>17.204999999999998</v>
      </c>
      <c r="N2160">
        <v>-99</v>
      </c>
    </row>
    <row r="2161" spans="1:14">
      <c r="A2161" s="1">
        <v>38554</v>
      </c>
      <c r="B2161">
        <v>9.4009230000000006</v>
      </c>
      <c r="C2161">
        <v>7.2149999999999999</v>
      </c>
      <c r="D2161">
        <v>-99</v>
      </c>
      <c r="E2161">
        <v>6.66</v>
      </c>
      <c r="F2161">
        <v>11.016</v>
      </c>
      <c r="G2161">
        <v>-99</v>
      </c>
      <c r="H2161">
        <v>4.8600000000000003</v>
      </c>
      <c r="I2161">
        <v>6.48</v>
      </c>
      <c r="J2161">
        <v>12.321</v>
      </c>
      <c r="K2161">
        <v>17.28</v>
      </c>
      <c r="L2161">
        <v>-99</v>
      </c>
      <c r="M2161">
        <v>7.6589999999999998</v>
      </c>
      <c r="N2161">
        <v>-99</v>
      </c>
    </row>
    <row r="2162" spans="1:14">
      <c r="A2162" s="1">
        <v>38555</v>
      </c>
      <c r="B2162">
        <v>0.45587699999999998</v>
      </c>
      <c r="C2162">
        <v>0.33300000000000002</v>
      </c>
      <c r="D2162">
        <v>-99</v>
      </c>
      <c r="E2162">
        <v>0.44400000000000001</v>
      </c>
      <c r="F2162">
        <v>9.3960000000000008</v>
      </c>
      <c r="G2162">
        <v>-99</v>
      </c>
      <c r="H2162">
        <v>0.64800000000000002</v>
      </c>
      <c r="I2162">
        <v>0</v>
      </c>
      <c r="J2162">
        <v>5.7720000000000002</v>
      </c>
      <c r="K2162">
        <v>2.484</v>
      </c>
      <c r="L2162">
        <v>-99</v>
      </c>
      <c r="M2162">
        <v>1.554</v>
      </c>
      <c r="N2162">
        <v>-99</v>
      </c>
    </row>
    <row r="2163" spans="1:14">
      <c r="A2163" s="1">
        <v>38556</v>
      </c>
      <c r="B2163">
        <v>0</v>
      </c>
      <c r="C2163">
        <v>0.55500000000000005</v>
      </c>
      <c r="D2163">
        <v>-99</v>
      </c>
      <c r="E2163">
        <v>0.33300000000000002</v>
      </c>
      <c r="F2163">
        <v>0.86399999999999999</v>
      </c>
      <c r="G2163">
        <v>-99</v>
      </c>
      <c r="H2163">
        <v>0.54</v>
      </c>
      <c r="I2163">
        <v>0</v>
      </c>
      <c r="J2163">
        <v>0</v>
      </c>
      <c r="K2163">
        <v>1.1879999999999999</v>
      </c>
      <c r="L2163">
        <v>-99</v>
      </c>
      <c r="M2163">
        <v>0.33300000000000002</v>
      </c>
      <c r="N2163">
        <v>-99</v>
      </c>
    </row>
    <row r="2164" spans="1:14">
      <c r="A2164" s="1">
        <v>38557</v>
      </c>
      <c r="B2164">
        <v>0.14785200000000001</v>
      </c>
      <c r="C2164">
        <v>0.66600000000000004</v>
      </c>
      <c r="D2164">
        <v>-99</v>
      </c>
      <c r="E2164">
        <v>0.111</v>
      </c>
      <c r="F2164">
        <v>0.86399999999999999</v>
      </c>
      <c r="G2164">
        <v>-99</v>
      </c>
      <c r="H2164">
        <v>0.108</v>
      </c>
      <c r="I2164">
        <v>1.62</v>
      </c>
      <c r="J2164">
        <v>0.55500000000000005</v>
      </c>
      <c r="K2164">
        <v>3.78</v>
      </c>
      <c r="L2164">
        <v>-99</v>
      </c>
      <c r="M2164">
        <v>1.665</v>
      </c>
      <c r="N2164">
        <v>-99</v>
      </c>
    </row>
    <row r="2165" spans="1:14">
      <c r="A2165" s="1">
        <v>38558</v>
      </c>
      <c r="B2165">
        <v>8.8587989999999994</v>
      </c>
      <c r="C2165">
        <v>0</v>
      </c>
      <c r="D2165">
        <v>-99</v>
      </c>
      <c r="E2165">
        <v>0.111</v>
      </c>
      <c r="F2165">
        <v>9.7200000000000006</v>
      </c>
      <c r="G2165">
        <v>-99</v>
      </c>
      <c r="H2165">
        <v>1.08</v>
      </c>
      <c r="I2165">
        <v>-99</v>
      </c>
      <c r="J2165">
        <v>0.55500000000000005</v>
      </c>
      <c r="K2165">
        <v>0</v>
      </c>
      <c r="L2165">
        <v>-99</v>
      </c>
      <c r="M2165">
        <v>0.111</v>
      </c>
      <c r="N2165">
        <v>-99</v>
      </c>
    </row>
    <row r="2166" spans="1:14">
      <c r="A2166" s="1">
        <v>38559</v>
      </c>
      <c r="B2166">
        <v>12.000654000000001</v>
      </c>
      <c r="C2166">
        <v>1.998</v>
      </c>
      <c r="D2166">
        <v>-99</v>
      </c>
      <c r="E2166">
        <v>0</v>
      </c>
      <c r="F2166">
        <v>1.944</v>
      </c>
      <c r="G2166">
        <v>-99</v>
      </c>
      <c r="H2166">
        <v>6.48</v>
      </c>
      <c r="I2166">
        <v>-99</v>
      </c>
      <c r="J2166">
        <v>0</v>
      </c>
      <c r="K2166">
        <v>0</v>
      </c>
      <c r="L2166">
        <v>-99</v>
      </c>
      <c r="M2166">
        <v>10.545</v>
      </c>
      <c r="N2166">
        <v>-99</v>
      </c>
    </row>
    <row r="2167" spans="1:14">
      <c r="A2167" s="1">
        <v>38560</v>
      </c>
      <c r="B2167">
        <v>0.14785200000000001</v>
      </c>
      <c r="C2167">
        <v>0.88800000000000001</v>
      </c>
      <c r="D2167">
        <v>-99</v>
      </c>
      <c r="E2167">
        <v>0.222</v>
      </c>
      <c r="F2167">
        <v>14.795999999999999</v>
      </c>
      <c r="G2167">
        <v>-99</v>
      </c>
      <c r="H2167">
        <v>0.432</v>
      </c>
      <c r="I2167">
        <v>-99</v>
      </c>
      <c r="J2167">
        <v>0.222</v>
      </c>
      <c r="K2167">
        <v>3.996</v>
      </c>
      <c r="L2167">
        <v>-99</v>
      </c>
      <c r="M2167">
        <v>1.4430000000000001</v>
      </c>
      <c r="N2167">
        <v>-99</v>
      </c>
    </row>
    <row r="2168" spans="1:14">
      <c r="A2168" s="1">
        <v>38561</v>
      </c>
      <c r="B2168">
        <v>0</v>
      </c>
      <c r="C2168">
        <v>0.111</v>
      </c>
      <c r="D2168">
        <v>-99</v>
      </c>
      <c r="E2168">
        <v>0.111</v>
      </c>
      <c r="F2168">
        <v>1.08</v>
      </c>
      <c r="G2168">
        <v>-99</v>
      </c>
      <c r="H2168">
        <v>1.1879999999999999</v>
      </c>
      <c r="I2168">
        <v>12.42</v>
      </c>
      <c r="J2168">
        <v>0.44400000000000001</v>
      </c>
      <c r="K2168">
        <v>0.108</v>
      </c>
      <c r="L2168">
        <v>11.55</v>
      </c>
      <c r="M2168">
        <v>0</v>
      </c>
      <c r="N2168">
        <v>-99</v>
      </c>
    </row>
    <row r="2169" spans="1:14">
      <c r="A2169" s="1">
        <v>38562</v>
      </c>
      <c r="B2169">
        <v>1.8974340000000001</v>
      </c>
      <c r="C2169">
        <v>0</v>
      </c>
      <c r="D2169">
        <v>-99</v>
      </c>
      <c r="E2169">
        <v>0.44400000000000001</v>
      </c>
      <c r="F2169">
        <v>0</v>
      </c>
      <c r="G2169">
        <v>-99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-99</v>
      </c>
    </row>
    <row r="2170" spans="1:14">
      <c r="A2170" s="1">
        <v>38563</v>
      </c>
      <c r="B2170">
        <v>0.43123499999999998</v>
      </c>
      <c r="C2170">
        <v>0</v>
      </c>
      <c r="D2170">
        <v>-99</v>
      </c>
      <c r="E2170">
        <v>5.6609999999999996</v>
      </c>
      <c r="F2170">
        <v>0</v>
      </c>
      <c r="G2170">
        <v>-99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-99</v>
      </c>
    </row>
    <row r="2171" spans="1:14">
      <c r="A2171" s="1">
        <v>38564</v>
      </c>
      <c r="B2171">
        <v>6.6656610000000001</v>
      </c>
      <c r="C2171">
        <v>1.2210000000000001</v>
      </c>
      <c r="D2171">
        <v>-99</v>
      </c>
      <c r="E2171">
        <v>6.8819999999999997</v>
      </c>
      <c r="F2171">
        <v>0</v>
      </c>
      <c r="G2171">
        <v>-99</v>
      </c>
      <c r="H2171">
        <v>0</v>
      </c>
      <c r="I2171">
        <v>1.62</v>
      </c>
      <c r="J2171">
        <v>2.4420000000000002</v>
      </c>
      <c r="K2171">
        <v>0</v>
      </c>
      <c r="L2171">
        <v>0</v>
      </c>
      <c r="M2171">
        <v>2.7749999999999999</v>
      </c>
      <c r="N2171">
        <v>-99</v>
      </c>
    </row>
    <row r="2172" spans="1:14">
      <c r="A2172" s="1">
        <v>38565</v>
      </c>
      <c r="B2172">
        <v>0.14785200000000001</v>
      </c>
      <c r="C2172">
        <v>0.111</v>
      </c>
      <c r="D2172">
        <v>-99</v>
      </c>
      <c r="E2172">
        <v>0.222</v>
      </c>
      <c r="F2172">
        <v>1.08</v>
      </c>
      <c r="G2172">
        <v>-99</v>
      </c>
      <c r="H2172">
        <v>0</v>
      </c>
      <c r="I2172">
        <v>0</v>
      </c>
      <c r="J2172">
        <v>0</v>
      </c>
      <c r="K2172">
        <v>0.32400000000000001</v>
      </c>
      <c r="L2172">
        <v>0</v>
      </c>
      <c r="M2172">
        <v>0</v>
      </c>
      <c r="N2172">
        <v>-99</v>
      </c>
    </row>
    <row r="2173" spans="1:14">
      <c r="A2173" s="1">
        <v>38566</v>
      </c>
      <c r="B2173">
        <v>0</v>
      </c>
      <c r="C2173">
        <v>0</v>
      </c>
      <c r="D2173">
        <v>-99</v>
      </c>
      <c r="E2173">
        <v>0</v>
      </c>
      <c r="F2173">
        <v>0</v>
      </c>
      <c r="G2173">
        <v>-99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-99</v>
      </c>
    </row>
    <row r="2174" spans="1:14">
      <c r="A2174" s="1">
        <v>38567</v>
      </c>
      <c r="B2174">
        <v>3.3636330000000001</v>
      </c>
      <c r="C2174">
        <v>4.218</v>
      </c>
      <c r="D2174">
        <v>-99</v>
      </c>
      <c r="E2174">
        <v>5.1059999999999999</v>
      </c>
      <c r="F2174">
        <v>0</v>
      </c>
      <c r="G2174">
        <v>-99</v>
      </c>
      <c r="H2174">
        <v>1.8360000000000001</v>
      </c>
      <c r="I2174">
        <v>3.78</v>
      </c>
      <c r="J2174">
        <v>1.776</v>
      </c>
      <c r="K2174">
        <v>6.9119999999999999</v>
      </c>
      <c r="L2174">
        <v>14.175000000000001</v>
      </c>
      <c r="M2174">
        <v>6.1050000000000004</v>
      </c>
      <c r="N2174">
        <v>-99</v>
      </c>
    </row>
    <row r="2175" spans="1:14">
      <c r="A2175" s="1">
        <v>38568</v>
      </c>
      <c r="B2175">
        <v>3.6963000000000003E-2</v>
      </c>
      <c r="C2175">
        <v>8.3249999999999993</v>
      </c>
      <c r="D2175">
        <v>-99</v>
      </c>
      <c r="E2175">
        <v>5.55</v>
      </c>
      <c r="F2175">
        <v>4.8600000000000003</v>
      </c>
      <c r="G2175">
        <v>-99</v>
      </c>
      <c r="H2175">
        <v>0.108</v>
      </c>
      <c r="I2175">
        <v>5.7240000000000002</v>
      </c>
      <c r="J2175">
        <v>4.6619999999999999</v>
      </c>
      <c r="K2175">
        <v>11.772</v>
      </c>
      <c r="L2175">
        <v>2.625</v>
      </c>
      <c r="M2175">
        <v>13.763999999999999</v>
      </c>
      <c r="N2175">
        <v>-99</v>
      </c>
    </row>
    <row r="2176" spans="1:14">
      <c r="A2176" s="1">
        <v>38569</v>
      </c>
      <c r="B2176">
        <v>1.638693</v>
      </c>
      <c r="C2176">
        <v>0.33300000000000002</v>
      </c>
      <c r="D2176">
        <v>-99</v>
      </c>
      <c r="E2176">
        <v>5.4390000000000001</v>
      </c>
      <c r="F2176">
        <v>7.56</v>
      </c>
      <c r="G2176">
        <v>-99</v>
      </c>
      <c r="H2176">
        <v>11.88</v>
      </c>
      <c r="I2176">
        <v>1.512</v>
      </c>
      <c r="J2176">
        <v>5.4390000000000001</v>
      </c>
      <c r="K2176">
        <v>1.1879999999999999</v>
      </c>
      <c r="L2176">
        <v>1.05</v>
      </c>
      <c r="M2176">
        <v>7.1040000000000001</v>
      </c>
      <c r="N2176">
        <v>-99</v>
      </c>
    </row>
    <row r="2177" spans="1:14">
      <c r="A2177" s="1">
        <v>38570</v>
      </c>
      <c r="B2177">
        <v>34.400232000000003</v>
      </c>
      <c r="C2177">
        <v>15.984</v>
      </c>
      <c r="D2177">
        <v>-99</v>
      </c>
      <c r="E2177">
        <v>30.524999999999999</v>
      </c>
      <c r="F2177">
        <v>3.6720000000000002</v>
      </c>
      <c r="G2177">
        <v>-99</v>
      </c>
      <c r="H2177">
        <v>25.488</v>
      </c>
      <c r="I2177">
        <v>22.248000000000001</v>
      </c>
      <c r="J2177">
        <v>7.548</v>
      </c>
      <c r="K2177">
        <v>19.007999999999999</v>
      </c>
      <c r="L2177">
        <v>21.524999999999999</v>
      </c>
      <c r="M2177">
        <v>16.649999999999999</v>
      </c>
      <c r="N2177">
        <v>-99</v>
      </c>
    </row>
    <row r="2178" spans="1:14">
      <c r="A2178" s="1">
        <v>38571</v>
      </c>
      <c r="B2178">
        <v>19.504142999999999</v>
      </c>
      <c r="C2178">
        <v>23.975999999999999</v>
      </c>
      <c r="D2178">
        <v>-99</v>
      </c>
      <c r="E2178">
        <v>9.99</v>
      </c>
      <c r="F2178">
        <v>31.32</v>
      </c>
      <c r="G2178">
        <v>-99</v>
      </c>
      <c r="H2178">
        <v>30.888000000000002</v>
      </c>
      <c r="I2178">
        <v>6.048</v>
      </c>
      <c r="J2178">
        <v>7.2149999999999999</v>
      </c>
      <c r="K2178">
        <v>13.5</v>
      </c>
      <c r="L2178">
        <v>16.8</v>
      </c>
      <c r="M2178">
        <v>6.9930000000000003</v>
      </c>
      <c r="N2178">
        <v>-99</v>
      </c>
    </row>
    <row r="2179" spans="1:14">
      <c r="A2179" s="1">
        <v>38572</v>
      </c>
      <c r="B2179">
        <v>1.158174</v>
      </c>
      <c r="C2179">
        <v>0</v>
      </c>
      <c r="D2179">
        <v>-99</v>
      </c>
      <c r="E2179">
        <v>0.222</v>
      </c>
      <c r="F2179">
        <v>25.488</v>
      </c>
      <c r="G2179">
        <v>-99</v>
      </c>
      <c r="H2179">
        <v>0.108</v>
      </c>
      <c r="I2179">
        <v>0</v>
      </c>
      <c r="J2179">
        <v>0</v>
      </c>
      <c r="K2179">
        <v>0</v>
      </c>
      <c r="L2179">
        <v>0</v>
      </c>
      <c r="M2179">
        <v>0.77700000000000002</v>
      </c>
      <c r="N2179">
        <v>-99</v>
      </c>
    </row>
    <row r="2180" spans="1:14">
      <c r="A2180" s="1">
        <v>38573</v>
      </c>
      <c r="B2180">
        <v>5.0885730000000002</v>
      </c>
      <c r="C2180">
        <v>5.2169999999999996</v>
      </c>
      <c r="D2180">
        <v>-99</v>
      </c>
      <c r="E2180">
        <v>2.9969999999999999</v>
      </c>
      <c r="F2180">
        <v>1.08</v>
      </c>
      <c r="G2180">
        <v>-99</v>
      </c>
      <c r="H2180">
        <v>0.108</v>
      </c>
      <c r="I2180">
        <v>4.5359999999999996</v>
      </c>
      <c r="J2180">
        <v>15.762</v>
      </c>
      <c r="K2180">
        <v>0.54</v>
      </c>
      <c r="L2180">
        <v>0</v>
      </c>
      <c r="M2180">
        <v>8.2140000000000004</v>
      </c>
      <c r="N2180">
        <v>-99</v>
      </c>
    </row>
    <row r="2181" spans="1:14">
      <c r="A2181" s="1">
        <v>38574</v>
      </c>
      <c r="B2181">
        <v>15.462854999999999</v>
      </c>
      <c r="C2181">
        <v>16.649999999999999</v>
      </c>
      <c r="D2181">
        <v>-99</v>
      </c>
      <c r="E2181">
        <v>8.1029999999999998</v>
      </c>
      <c r="F2181">
        <v>0</v>
      </c>
      <c r="G2181">
        <v>-99</v>
      </c>
      <c r="H2181">
        <v>11.448</v>
      </c>
      <c r="I2181">
        <v>16.739999999999998</v>
      </c>
      <c r="J2181">
        <v>23.864999999999998</v>
      </c>
      <c r="K2181">
        <v>14.904</v>
      </c>
      <c r="L2181">
        <v>9.4499999999999993</v>
      </c>
      <c r="M2181">
        <v>11.877000000000001</v>
      </c>
      <c r="N2181">
        <v>-99</v>
      </c>
    </row>
    <row r="2182" spans="1:14">
      <c r="A2182" s="1">
        <v>38575</v>
      </c>
      <c r="B2182">
        <v>5.0885730000000002</v>
      </c>
      <c r="C2182">
        <v>1.4430000000000001</v>
      </c>
      <c r="D2182">
        <v>-99</v>
      </c>
      <c r="E2182">
        <v>1.3320000000000001</v>
      </c>
      <c r="F2182">
        <v>16.739999999999998</v>
      </c>
      <c r="G2182">
        <v>-99</v>
      </c>
      <c r="H2182">
        <v>5.1840000000000002</v>
      </c>
      <c r="I2182">
        <v>1.62</v>
      </c>
      <c r="J2182">
        <v>10.433999999999999</v>
      </c>
      <c r="K2182">
        <v>4.4279999999999999</v>
      </c>
      <c r="L2182">
        <v>0</v>
      </c>
      <c r="M2182">
        <v>1.3320000000000001</v>
      </c>
      <c r="N2182">
        <v>-99</v>
      </c>
    </row>
    <row r="2183" spans="1:14">
      <c r="A2183" s="1">
        <v>38576</v>
      </c>
      <c r="B2183">
        <v>0.40659299999999998</v>
      </c>
      <c r="C2183">
        <v>0</v>
      </c>
      <c r="D2183">
        <v>-99</v>
      </c>
      <c r="E2183">
        <v>0</v>
      </c>
      <c r="F2183">
        <v>1.8360000000000001</v>
      </c>
      <c r="G2183">
        <v>-99</v>
      </c>
      <c r="H2183">
        <v>0.54</v>
      </c>
      <c r="I2183">
        <v>1.08</v>
      </c>
      <c r="J2183">
        <v>5.4390000000000001</v>
      </c>
      <c r="K2183">
        <v>1.08</v>
      </c>
      <c r="L2183">
        <v>0</v>
      </c>
      <c r="M2183">
        <v>1.665</v>
      </c>
      <c r="N2183">
        <v>-99</v>
      </c>
    </row>
    <row r="2184" spans="1:14">
      <c r="A2184" s="1">
        <v>38577</v>
      </c>
      <c r="B2184">
        <v>3.6963000000000003E-2</v>
      </c>
      <c r="C2184">
        <v>0</v>
      </c>
      <c r="D2184">
        <v>-99</v>
      </c>
      <c r="E2184">
        <v>0</v>
      </c>
      <c r="F2184">
        <v>0.64800000000000002</v>
      </c>
      <c r="G2184">
        <v>-99</v>
      </c>
      <c r="H2184">
        <v>0.108</v>
      </c>
      <c r="I2184">
        <v>0</v>
      </c>
      <c r="J2184">
        <v>0</v>
      </c>
      <c r="K2184">
        <v>0.75600000000000001</v>
      </c>
      <c r="L2184">
        <v>1.05</v>
      </c>
      <c r="M2184">
        <v>-99</v>
      </c>
      <c r="N2184">
        <v>-99</v>
      </c>
    </row>
    <row r="2185" spans="1:14">
      <c r="A2185" s="1">
        <v>38578</v>
      </c>
      <c r="B2185">
        <v>0.776223</v>
      </c>
      <c r="C2185">
        <v>0</v>
      </c>
      <c r="D2185">
        <v>-99</v>
      </c>
      <c r="E2185">
        <v>0</v>
      </c>
      <c r="F2185">
        <v>0.216</v>
      </c>
      <c r="G2185">
        <v>-99</v>
      </c>
      <c r="H2185">
        <v>0.108</v>
      </c>
      <c r="I2185">
        <v>0</v>
      </c>
      <c r="J2185">
        <v>0</v>
      </c>
      <c r="K2185">
        <v>1.296</v>
      </c>
      <c r="L2185">
        <v>-99</v>
      </c>
      <c r="M2185">
        <v>-99</v>
      </c>
      <c r="N2185">
        <v>-99</v>
      </c>
    </row>
    <row r="2186" spans="1:14">
      <c r="A2186" s="1">
        <v>38579</v>
      </c>
      <c r="B2186">
        <v>0</v>
      </c>
      <c r="C2186">
        <v>1.776</v>
      </c>
      <c r="D2186">
        <v>-99</v>
      </c>
      <c r="E2186">
        <v>0.222</v>
      </c>
      <c r="F2186">
        <v>0</v>
      </c>
      <c r="G2186">
        <v>-99</v>
      </c>
      <c r="H2186">
        <v>0.108</v>
      </c>
      <c r="I2186">
        <v>2.16</v>
      </c>
      <c r="J2186">
        <v>0.999</v>
      </c>
      <c r="K2186">
        <v>4.2119999999999997</v>
      </c>
      <c r="L2186">
        <v>-99</v>
      </c>
      <c r="M2186">
        <v>-99</v>
      </c>
      <c r="N2186">
        <v>-99</v>
      </c>
    </row>
    <row r="2187" spans="1:14">
      <c r="A2187" s="1">
        <v>38580</v>
      </c>
      <c r="B2187">
        <v>1.145853</v>
      </c>
      <c r="C2187">
        <v>0</v>
      </c>
      <c r="D2187">
        <v>-99</v>
      </c>
      <c r="E2187">
        <v>2.4420000000000002</v>
      </c>
      <c r="F2187">
        <v>0.108</v>
      </c>
      <c r="G2187">
        <v>-99</v>
      </c>
      <c r="H2187">
        <v>2.16</v>
      </c>
      <c r="I2187">
        <v>7.56</v>
      </c>
      <c r="J2187">
        <v>8.6579999999999995</v>
      </c>
      <c r="K2187">
        <v>8.64</v>
      </c>
      <c r="L2187">
        <v>4.2</v>
      </c>
      <c r="M2187">
        <v>-99</v>
      </c>
      <c r="N2187">
        <v>-99</v>
      </c>
    </row>
    <row r="2188" spans="1:14">
      <c r="A2188" s="1">
        <v>38581</v>
      </c>
      <c r="B2188">
        <v>0.45587699999999998</v>
      </c>
      <c r="C2188">
        <v>4.6619999999999999</v>
      </c>
      <c r="D2188">
        <v>-99</v>
      </c>
      <c r="E2188">
        <v>2.7749999999999999</v>
      </c>
      <c r="F2188">
        <v>3.24</v>
      </c>
      <c r="G2188">
        <v>-99</v>
      </c>
      <c r="H2188">
        <v>2.7</v>
      </c>
      <c r="I2188">
        <v>1.4039999999999999</v>
      </c>
      <c r="J2188">
        <v>1.887</v>
      </c>
      <c r="K2188">
        <v>0</v>
      </c>
      <c r="L2188">
        <v>3.15</v>
      </c>
      <c r="M2188">
        <v>-99</v>
      </c>
      <c r="N2188">
        <v>-99</v>
      </c>
    </row>
    <row r="2189" spans="1:14">
      <c r="A2189" s="1">
        <v>38582</v>
      </c>
      <c r="B2189">
        <v>0.258741</v>
      </c>
      <c r="C2189">
        <v>0</v>
      </c>
      <c r="D2189">
        <v>-99</v>
      </c>
      <c r="E2189">
        <v>0</v>
      </c>
      <c r="F2189">
        <v>3.78</v>
      </c>
      <c r="G2189">
        <v>-99</v>
      </c>
      <c r="H2189">
        <v>0.108</v>
      </c>
      <c r="I2189">
        <v>0</v>
      </c>
      <c r="J2189">
        <v>0</v>
      </c>
      <c r="K2189">
        <v>0</v>
      </c>
      <c r="L2189">
        <v>0</v>
      </c>
      <c r="M2189">
        <v>-99</v>
      </c>
      <c r="N2189">
        <v>-99</v>
      </c>
    </row>
    <row r="2190" spans="1:14">
      <c r="A2190" s="1">
        <v>38583</v>
      </c>
      <c r="B2190">
        <v>0</v>
      </c>
      <c r="C2190">
        <v>2.331</v>
      </c>
      <c r="D2190">
        <v>-99</v>
      </c>
      <c r="E2190">
        <v>0</v>
      </c>
      <c r="F2190">
        <v>0.64800000000000002</v>
      </c>
      <c r="G2190">
        <v>-99</v>
      </c>
      <c r="H2190">
        <v>0</v>
      </c>
      <c r="I2190">
        <v>0</v>
      </c>
      <c r="J2190">
        <v>0</v>
      </c>
      <c r="K2190">
        <v>0</v>
      </c>
      <c r="L2190">
        <v>0.105</v>
      </c>
      <c r="M2190">
        <v>-99</v>
      </c>
      <c r="N2190">
        <v>-99</v>
      </c>
    </row>
    <row r="2191" spans="1:14">
      <c r="A2191" s="1">
        <v>38584</v>
      </c>
      <c r="B2191">
        <v>3.3759540000000001</v>
      </c>
      <c r="C2191">
        <v>0</v>
      </c>
      <c r="D2191">
        <v>-99</v>
      </c>
      <c r="E2191">
        <v>2.7749999999999999</v>
      </c>
      <c r="F2191">
        <v>0</v>
      </c>
      <c r="G2191">
        <v>-99</v>
      </c>
      <c r="H2191">
        <v>4.1040000000000001</v>
      </c>
      <c r="I2191">
        <v>0</v>
      </c>
      <c r="J2191">
        <v>3.4409999999999998</v>
      </c>
      <c r="K2191">
        <v>7.56</v>
      </c>
      <c r="L2191">
        <v>2.1</v>
      </c>
      <c r="M2191">
        <v>22.2</v>
      </c>
      <c r="N2191">
        <v>-99</v>
      </c>
    </row>
    <row r="2192" spans="1:14">
      <c r="A2192" s="1">
        <v>38585</v>
      </c>
      <c r="B2192">
        <v>0</v>
      </c>
      <c r="C2192">
        <v>0</v>
      </c>
      <c r="D2192">
        <v>-99</v>
      </c>
      <c r="E2192">
        <v>0</v>
      </c>
      <c r="F2192">
        <v>6.3719999999999999</v>
      </c>
      <c r="G2192">
        <v>-99</v>
      </c>
      <c r="H2192">
        <v>0</v>
      </c>
      <c r="I2192">
        <v>0</v>
      </c>
      <c r="J2192">
        <v>17.204999999999998</v>
      </c>
      <c r="K2192">
        <v>0</v>
      </c>
      <c r="L2192">
        <v>0</v>
      </c>
      <c r="M2192">
        <v>0</v>
      </c>
      <c r="N2192">
        <v>-99</v>
      </c>
    </row>
    <row r="2193" spans="1:14">
      <c r="A2193" s="1">
        <v>38586</v>
      </c>
      <c r="B2193">
        <v>17.853128999999999</v>
      </c>
      <c r="C2193">
        <v>13.430999999999999</v>
      </c>
      <c r="D2193">
        <v>-99</v>
      </c>
      <c r="E2193">
        <v>11.654999999999999</v>
      </c>
      <c r="F2193">
        <v>0</v>
      </c>
      <c r="G2193">
        <v>-99</v>
      </c>
      <c r="H2193">
        <v>0.86399999999999999</v>
      </c>
      <c r="I2193">
        <v>24.84</v>
      </c>
      <c r="J2193">
        <v>23.975999999999999</v>
      </c>
      <c r="K2193">
        <v>5.94</v>
      </c>
      <c r="L2193">
        <v>0</v>
      </c>
      <c r="M2193">
        <v>29.303999999999998</v>
      </c>
      <c r="N2193">
        <v>-99</v>
      </c>
    </row>
    <row r="2194" spans="1:14">
      <c r="A2194" s="1">
        <v>38587</v>
      </c>
      <c r="B2194">
        <v>4.7682270000000004</v>
      </c>
      <c r="C2194">
        <v>11.766</v>
      </c>
      <c r="D2194">
        <v>-99</v>
      </c>
      <c r="E2194">
        <v>19.202999999999999</v>
      </c>
      <c r="F2194">
        <v>7.56</v>
      </c>
      <c r="G2194">
        <v>-99</v>
      </c>
      <c r="H2194">
        <v>7.7759999999999998</v>
      </c>
      <c r="I2194">
        <v>17.603999999999999</v>
      </c>
      <c r="J2194">
        <v>0</v>
      </c>
      <c r="K2194">
        <v>12.42</v>
      </c>
      <c r="L2194">
        <v>-99</v>
      </c>
      <c r="M2194">
        <v>21.533999999999999</v>
      </c>
      <c r="N2194">
        <v>-99</v>
      </c>
    </row>
    <row r="2195" spans="1:14">
      <c r="A2195" s="1">
        <v>38588</v>
      </c>
      <c r="B2195">
        <v>0</v>
      </c>
      <c r="C2195">
        <v>0</v>
      </c>
      <c r="D2195">
        <v>-99</v>
      </c>
      <c r="E2195">
        <v>0</v>
      </c>
      <c r="F2195">
        <v>9.9359999999999999</v>
      </c>
      <c r="G2195">
        <v>-99</v>
      </c>
      <c r="H2195">
        <v>0</v>
      </c>
      <c r="I2195">
        <v>0</v>
      </c>
      <c r="J2195">
        <v>0</v>
      </c>
      <c r="K2195">
        <v>0</v>
      </c>
      <c r="L2195">
        <v>6.3</v>
      </c>
      <c r="M2195">
        <v>-99</v>
      </c>
      <c r="N2195">
        <v>-99</v>
      </c>
    </row>
    <row r="2196" spans="1:14">
      <c r="A2196" s="1">
        <v>38589</v>
      </c>
      <c r="B2196">
        <v>3.9180779999999999</v>
      </c>
      <c r="C2196">
        <v>2.4420000000000002</v>
      </c>
      <c r="D2196">
        <v>-99</v>
      </c>
      <c r="E2196">
        <v>4.4400000000000004</v>
      </c>
      <c r="F2196">
        <v>0.108</v>
      </c>
      <c r="G2196">
        <v>-99</v>
      </c>
      <c r="H2196">
        <v>4.8600000000000003</v>
      </c>
      <c r="I2196">
        <v>1.4039999999999999</v>
      </c>
      <c r="J2196">
        <v>15.651</v>
      </c>
      <c r="K2196">
        <v>4.8600000000000003</v>
      </c>
      <c r="L2196">
        <v>6.8250000000000002</v>
      </c>
      <c r="M2196">
        <v>3.774</v>
      </c>
      <c r="N2196">
        <v>-99</v>
      </c>
    </row>
    <row r="2197" spans="1:14">
      <c r="A2197" s="1">
        <v>38590</v>
      </c>
      <c r="B2197">
        <v>0</v>
      </c>
      <c r="C2197">
        <v>0.33300000000000002</v>
      </c>
      <c r="D2197">
        <v>-99</v>
      </c>
      <c r="E2197">
        <v>1.3320000000000001</v>
      </c>
      <c r="F2197">
        <v>4.4279999999999999</v>
      </c>
      <c r="G2197">
        <v>-99</v>
      </c>
      <c r="H2197">
        <v>0</v>
      </c>
      <c r="I2197">
        <v>0.86399999999999999</v>
      </c>
      <c r="J2197">
        <v>0</v>
      </c>
      <c r="K2197">
        <v>0</v>
      </c>
      <c r="L2197">
        <v>0</v>
      </c>
      <c r="M2197">
        <v>0.33300000000000002</v>
      </c>
      <c r="N2197">
        <v>-99</v>
      </c>
    </row>
    <row r="2198" spans="1:14">
      <c r="A2198" s="1">
        <v>38591</v>
      </c>
      <c r="B2198">
        <v>1.2937050000000001</v>
      </c>
      <c r="C2198">
        <v>0</v>
      </c>
      <c r="D2198">
        <v>-99</v>
      </c>
      <c r="E2198">
        <v>0</v>
      </c>
      <c r="F2198">
        <v>0.54</v>
      </c>
      <c r="G2198">
        <v>-99</v>
      </c>
      <c r="H2198">
        <v>0</v>
      </c>
      <c r="I2198">
        <v>0</v>
      </c>
      <c r="J2198">
        <v>0</v>
      </c>
      <c r="K2198">
        <v>0</v>
      </c>
      <c r="L2198">
        <v>-99</v>
      </c>
      <c r="M2198">
        <v>0</v>
      </c>
      <c r="N2198">
        <v>-99</v>
      </c>
    </row>
    <row r="2199" spans="1:14">
      <c r="A2199" s="1">
        <v>38592</v>
      </c>
      <c r="B2199">
        <v>0.57908700000000002</v>
      </c>
      <c r="C2199">
        <v>1.998</v>
      </c>
      <c r="D2199">
        <v>-99</v>
      </c>
      <c r="E2199">
        <v>4.4400000000000004</v>
      </c>
      <c r="F2199">
        <v>0.108</v>
      </c>
      <c r="G2199">
        <v>-99</v>
      </c>
      <c r="H2199">
        <v>5.1840000000000002</v>
      </c>
      <c r="I2199">
        <v>2.7</v>
      </c>
      <c r="J2199">
        <v>5.6609999999999996</v>
      </c>
      <c r="K2199">
        <v>2.7</v>
      </c>
      <c r="L2199">
        <v>5.25</v>
      </c>
      <c r="M2199">
        <v>2.9969999999999999</v>
      </c>
      <c r="N2199">
        <v>-99</v>
      </c>
    </row>
    <row r="2200" spans="1:14">
      <c r="A2200" s="1">
        <v>38593</v>
      </c>
      <c r="B2200">
        <v>0.110889</v>
      </c>
      <c r="C2200">
        <v>0</v>
      </c>
      <c r="D2200">
        <v>-99</v>
      </c>
      <c r="E2200">
        <v>0.222</v>
      </c>
      <c r="F2200">
        <v>0</v>
      </c>
      <c r="G2200">
        <v>-99</v>
      </c>
      <c r="H2200">
        <v>0.64800000000000002</v>
      </c>
      <c r="I2200">
        <v>0</v>
      </c>
      <c r="J2200">
        <v>0.88800000000000001</v>
      </c>
      <c r="K2200">
        <v>0</v>
      </c>
      <c r="L2200">
        <v>0</v>
      </c>
      <c r="M2200">
        <v>0.66600000000000004</v>
      </c>
      <c r="N2200">
        <v>-99</v>
      </c>
    </row>
    <row r="2201" spans="1:14">
      <c r="A2201" s="1">
        <v>38594</v>
      </c>
      <c r="B2201">
        <v>0</v>
      </c>
      <c r="C2201">
        <v>0</v>
      </c>
      <c r="D2201">
        <v>-99</v>
      </c>
      <c r="E2201">
        <v>0</v>
      </c>
      <c r="F2201">
        <v>0.75600000000000001</v>
      </c>
      <c r="G2201">
        <v>-99</v>
      </c>
      <c r="H2201">
        <v>0.97199999999999998</v>
      </c>
      <c r="I2201">
        <v>0</v>
      </c>
      <c r="J2201">
        <v>3.1080000000000001</v>
      </c>
      <c r="K2201">
        <v>2.16</v>
      </c>
      <c r="L2201">
        <v>1.05</v>
      </c>
      <c r="M2201">
        <v>1.887</v>
      </c>
      <c r="N2201">
        <v>-99</v>
      </c>
    </row>
    <row r="2202" spans="1:14">
      <c r="A2202" s="1">
        <v>38595</v>
      </c>
      <c r="B2202">
        <v>0</v>
      </c>
      <c r="C2202">
        <v>0</v>
      </c>
      <c r="D2202">
        <v>-99</v>
      </c>
      <c r="E2202">
        <v>0</v>
      </c>
      <c r="F2202">
        <v>0.64800000000000002</v>
      </c>
      <c r="G2202">
        <v>-99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-99</v>
      </c>
    </row>
    <row r="2203" spans="1:14">
      <c r="A2203" s="1"/>
    </row>
    <row r="2204" spans="1:14">
      <c r="A2204" s="1"/>
    </row>
    <row r="2205" spans="1:14">
      <c r="A2205" s="1"/>
    </row>
    <row r="2206" spans="1:14">
      <c r="A2206" s="1"/>
    </row>
    <row r="2207" spans="1:14">
      <c r="A2207" s="1"/>
    </row>
    <row r="2208" spans="1:14">
      <c r="A2208" s="1"/>
    </row>
    <row r="2209" spans="1:1">
      <c r="A2209" s="1"/>
    </row>
    <row r="2210" spans="1:1">
      <c r="A2210" s="1"/>
    </row>
    <row r="2211" spans="1:1">
      <c r="A2211" s="1"/>
    </row>
    <row r="2212" spans="1:1">
      <c r="A2212" s="1"/>
    </row>
    <row r="2213" spans="1:1">
      <c r="A2213" s="1"/>
    </row>
    <row r="2214" spans="1:1">
      <c r="A2214" s="1"/>
    </row>
    <row r="2215" spans="1:1">
      <c r="A2215" s="1"/>
    </row>
    <row r="2216" spans="1:1">
      <c r="A2216" s="1"/>
    </row>
    <row r="2217" spans="1:1">
      <c r="A2217" s="1"/>
    </row>
    <row r="2218" spans="1:1">
      <c r="A2218" s="1"/>
    </row>
    <row r="2219" spans="1:1">
      <c r="A2219" s="1"/>
    </row>
    <row r="2220" spans="1:1">
      <c r="A2220" s="1"/>
    </row>
    <row r="2221" spans="1:1">
      <c r="A2221" s="1"/>
    </row>
    <row r="2222" spans="1:1">
      <c r="A2222" s="1"/>
    </row>
    <row r="2223" spans="1:1">
      <c r="A2223" s="1"/>
    </row>
    <row r="2224" spans="1:1">
      <c r="A2224" s="1"/>
    </row>
    <row r="2225" spans="1:1">
      <c r="A2225" s="1"/>
    </row>
    <row r="2226" spans="1:1">
      <c r="A2226" s="1"/>
    </row>
    <row r="2227" spans="1:1">
      <c r="A2227" s="1"/>
    </row>
    <row r="2228" spans="1:1">
      <c r="A2228" s="1"/>
    </row>
    <row r="2229" spans="1:1">
      <c r="A2229" s="1"/>
    </row>
    <row r="2230" spans="1:1">
      <c r="A2230" s="1"/>
    </row>
    <row r="2231" spans="1:1">
      <c r="A2231" s="1"/>
    </row>
    <row r="2232" spans="1:1">
      <c r="A2232" s="1"/>
    </row>
    <row r="2233" spans="1:1">
      <c r="A2233" s="1"/>
    </row>
    <row r="2234" spans="1:1">
      <c r="A2234" s="1"/>
    </row>
    <row r="2235" spans="1:1">
      <c r="A2235" s="1"/>
    </row>
    <row r="2236" spans="1:1">
      <c r="A2236" s="1"/>
    </row>
    <row r="2237" spans="1:1">
      <c r="A2237" s="1"/>
    </row>
    <row r="2238" spans="1:1">
      <c r="A2238" s="1"/>
    </row>
    <row r="2239" spans="1:1">
      <c r="A2239" s="1"/>
    </row>
    <row r="2240" spans="1:1">
      <c r="A2240" s="1"/>
    </row>
    <row r="2241" spans="1:1">
      <c r="A2241" s="1"/>
    </row>
    <row r="2242" spans="1:1">
      <c r="A2242" s="1"/>
    </row>
    <row r="2243" spans="1:1">
      <c r="A2243" s="1"/>
    </row>
    <row r="2244" spans="1:1">
      <c r="A2244" s="1"/>
    </row>
    <row r="2245" spans="1:1">
      <c r="A2245" s="1"/>
    </row>
    <row r="2246" spans="1:1">
      <c r="A2246" s="1"/>
    </row>
    <row r="2247" spans="1:1">
      <c r="A2247" s="1"/>
    </row>
    <row r="2248" spans="1:1">
      <c r="A2248" s="1"/>
    </row>
    <row r="2249" spans="1:1">
      <c r="A2249" s="1"/>
    </row>
    <row r="2250" spans="1:1">
      <c r="A2250" s="1"/>
    </row>
    <row r="2251" spans="1:1">
      <c r="A2251" s="1"/>
    </row>
    <row r="2252" spans="1:1">
      <c r="A2252" s="1"/>
    </row>
    <row r="2253" spans="1:1">
      <c r="A2253" s="1"/>
    </row>
    <row r="2254" spans="1:1">
      <c r="A2254" s="1"/>
    </row>
    <row r="2255" spans="1:1">
      <c r="A2255" s="1"/>
    </row>
    <row r="2256" spans="1:1">
      <c r="A2256" s="1"/>
    </row>
    <row r="2257" spans="1:1">
      <c r="A2257" s="1"/>
    </row>
    <row r="2258" spans="1:1">
      <c r="A2258" s="1"/>
    </row>
    <row r="2259" spans="1:1">
      <c r="A2259" s="1"/>
    </row>
    <row r="2260" spans="1:1">
      <c r="A2260" s="1"/>
    </row>
    <row r="2261" spans="1:1">
      <c r="A2261" s="1"/>
    </row>
    <row r="2262" spans="1:1">
      <c r="A2262" s="1"/>
    </row>
    <row r="2263" spans="1:1">
      <c r="A2263" s="1"/>
    </row>
    <row r="2264" spans="1:1">
      <c r="A2264" s="1"/>
    </row>
    <row r="2265" spans="1:1">
      <c r="A2265" s="1"/>
    </row>
    <row r="2266" spans="1:1">
      <c r="A2266" s="1"/>
    </row>
    <row r="2267" spans="1:1">
      <c r="A2267" s="1"/>
    </row>
    <row r="2268" spans="1:1">
      <c r="A2268" s="1"/>
    </row>
    <row r="2269" spans="1:1">
      <c r="A2269" s="1"/>
    </row>
    <row r="2270" spans="1:1">
      <c r="A2270" s="1"/>
    </row>
    <row r="2271" spans="1:1">
      <c r="A2271" s="1"/>
    </row>
    <row r="2272" spans="1:1">
      <c r="A2272" s="1"/>
    </row>
    <row r="2273" spans="1:1">
      <c r="A2273" s="1"/>
    </row>
    <row r="2274" spans="1:1">
      <c r="A2274" s="1"/>
    </row>
    <row r="2275" spans="1:1">
      <c r="A2275" s="1"/>
    </row>
    <row r="2276" spans="1:1">
      <c r="A2276" s="1"/>
    </row>
    <row r="2277" spans="1:1">
      <c r="A2277" s="1"/>
    </row>
    <row r="2278" spans="1:1">
      <c r="A2278" s="1"/>
    </row>
    <row r="2279" spans="1:1">
      <c r="A2279" s="1"/>
    </row>
    <row r="2280" spans="1:1">
      <c r="A2280" s="1"/>
    </row>
    <row r="2281" spans="1:1">
      <c r="A2281" s="1"/>
    </row>
    <row r="2282" spans="1:1">
      <c r="A2282" s="1"/>
    </row>
    <row r="2283" spans="1:1">
      <c r="A2283" s="1"/>
    </row>
    <row r="2284" spans="1:1">
      <c r="A2284" s="1"/>
    </row>
    <row r="2285" spans="1:1">
      <c r="A2285" s="1"/>
    </row>
    <row r="2286" spans="1:1">
      <c r="A2286" s="1"/>
    </row>
    <row r="2287" spans="1:1">
      <c r="A2287" s="1"/>
    </row>
    <row r="2288" spans="1:1">
      <c r="A2288" s="1"/>
    </row>
    <row r="2289" spans="1:1">
      <c r="A2289" s="1"/>
    </row>
    <row r="2290" spans="1:1">
      <c r="A2290" s="1"/>
    </row>
    <row r="2291" spans="1:1">
      <c r="A2291" s="1"/>
    </row>
    <row r="2292" spans="1:1">
      <c r="A2292" s="1"/>
    </row>
    <row r="2293" spans="1:1">
      <c r="A2293" s="1"/>
    </row>
    <row r="2294" spans="1:1">
      <c r="A2294" s="1"/>
    </row>
    <row r="2295" spans="1:1">
      <c r="A2295" s="1"/>
    </row>
    <row r="2296" spans="1:1">
      <c r="A2296" s="1"/>
    </row>
    <row r="2297" spans="1:1">
      <c r="A2297" s="1"/>
    </row>
    <row r="2298" spans="1:1">
      <c r="A2298" s="1"/>
    </row>
    <row r="2299" spans="1:1">
      <c r="A2299" s="1"/>
    </row>
    <row r="2300" spans="1:1">
      <c r="A2300" s="1"/>
    </row>
    <row r="2301" spans="1:1">
      <c r="A2301" s="1"/>
    </row>
    <row r="2302" spans="1:1">
      <c r="A2302" s="1"/>
    </row>
    <row r="2303" spans="1:1">
      <c r="A2303" s="1"/>
    </row>
    <row r="2304" spans="1:1">
      <c r="A2304" s="1"/>
    </row>
    <row r="2305" spans="1:1">
      <c r="A2305" s="1"/>
    </row>
    <row r="2306" spans="1:1">
      <c r="A2306" s="1"/>
    </row>
    <row r="2307" spans="1:1">
      <c r="A2307" s="1"/>
    </row>
    <row r="2308" spans="1:1">
      <c r="A2308" s="1"/>
    </row>
    <row r="2309" spans="1:1">
      <c r="A2309" s="1"/>
    </row>
    <row r="2310" spans="1:1">
      <c r="A2310" s="1"/>
    </row>
    <row r="2311" spans="1:1">
      <c r="A2311" s="1"/>
    </row>
    <row r="2312" spans="1:1">
      <c r="A2312" s="1"/>
    </row>
    <row r="2313" spans="1:1">
      <c r="A2313" s="1"/>
    </row>
    <row r="2314" spans="1:1">
      <c r="A2314" s="1"/>
    </row>
    <row r="2315" spans="1:1">
      <c r="A2315" s="1"/>
    </row>
    <row r="2316" spans="1:1">
      <c r="A2316" s="1"/>
    </row>
    <row r="2317" spans="1:1">
      <c r="A2317" s="1"/>
    </row>
    <row r="2318" spans="1:1">
      <c r="A2318" s="1"/>
    </row>
    <row r="2319" spans="1:1">
      <c r="A2319" s="1"/>
    </row>
    <row r="2320" spans="1:1">
      <c r="A2320" s="1"/>
    </row>
    <row r="2321" spans="1:1">
      <c r="A2321" s="1"/>
    </row>
    <row r="2322" spans="1:1">
      <c r="A2322" s="1"/>
    </row>
    <row r="2323" spans="1:1">
      <c r="A2323" s="1"/>
    </row>
    <row r="2324" spans="1:1">
      <c r="A2324" s="1"/>
    </row>
  </sheetData>
  <sortState xmlns:xlrd2="http://schemas.microsoft.com/office/spreadsheetml/2017/richdata2" columnSort="1" ref="B1:AC2324">
    <sortCondition ref="B2:AC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03"/>
  <sheetViews>
    <sheetView workbookViewId="0">
      <pane xSplit="1" ySplit="10" topLeftCell="B11" activePane="bottomRight" state="frozen"/>
      <selection pane="bottomRight" activeCell="B6" sqref="B6:F8"/>
      <selection pane="bottomLeft" activeCell="A11" sqref="A11"/>
      <selection pane="topRight" activeCell="B1" sqref="B1"/>
    </sheetView>
  </sheetViews>
  <sheetFormatPr defaultRowHeight="15"/>
  <cols>
    <col min="1" max="1" width="17.85546875" customWidth="1"/>
  </cols>
  <sheetData>
    <row r="1" spans="1:6">
      <c r="A1" t="s">
        <v>0</v>
      </c>
      <c r="B1">
        <v>622503</v>
      </c>
      <c r="C1">
        <v>542091</v>
      </c>
      <c r="D1">
        <v>551844</v>
      </c>
      <c r="E1">
        <v>550141</v>
      </c>
      <c r="F1">
        <v>606487</v>
      </c>
    </row>
    <row r="2" spans="1:6">
      <c r="A2" t="s">
        <v>1</v>
      </c>
      <c r="B2">
        <v>6939642</v>
      </c>
      <c r="C2">
        <v>6948222</v>
      </c>
      <c r="D2">
        <v>6965643</v>
      </c>
      <c r="E2">
        <v>7009098</v>
      </c>
      <c r="F2">
        <v>7010276</v>
      </c>
    </row>
    <row r="3" spans="1:6">
      <c r="A3" t="s">
        <v>2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</row>
    <row r="4" spans="1:6">
      <c r="A4" t="s">
        <v>4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</row>
    <row r="5" spans="1:6">
      <c r="A5" t="s">
        <v>18</v>
      </c>
      <c r="B5">
        <v>10400</v>
      </c>
      <c r="C5">
        <v>66770</v>
      </c>
      <c r="D5">
        <v>66730</v>
      </c>
      <c r="E5">
        <v>65110</v>
      </c>
      <c r="F5">
        <v>68340</v>
      </c>
    </row>
    <row r="6" spans="1:6">
      <c r="A6" t="s">
        <v>19</v>
      </c>
      <c r="B6">
        <v>628</v>
      </c>
      <c r="C6">
        <v>668</v>
      </c>
      <c r="D6">
        <v>475</v>
      </c>
      <c r="E6">
        <v>47</v>
      </c>
      <c r="F6">
        <v>242</v>
      </c>
    </row>
    <row r="7" spans="1:6">
      <c r="A7" t="s">
        <v>20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</row>
    <row r="8" spans="1:6">
      <c r="A8" t="s">
        <v>31</v>
      </c>
      <c r="B8">
        <v>1</v>
      </c>
      <c r="C8">
        <v>2</v>
      </c>
      <c r="D8">
        <v>3</v>
      </c>
      <c r="E8">
        <v>4</v>
      </c>
      <c r="F8">
        <v>5</v>
      </c>
    </row>
    <row r="9" spans="1:6">
      <c r="A9" t="s">
        <v>32</v>
      </c>
      <c r="B9">
        <v>-99</v>
      </c>
      <c r="C9">
        <v>-99</v>
      </c>
      <c r="D9">
        <v>-99</v>
      </c>
      <c r="E9">
        <v>-99</v>
      </c>
      <c r="F9">
        <v>-99</v>
      </c>
    </row>
    <row r="10" spans="1:6">
      <c r="A10" t="s">
        <v>33</v>
      </c>
      <c r="B10">
        <f>COUNT(B11:B2203)</f>
        <v>2192</v>
      </c>
      <c r="C10">
        <f>COUNT(C11:C2203)</f>
        <v>2192</v>
      </c>
      <c r="D10">
        <f>COUNT(D11:D2203)</f>
        <v>2192</v>
      </c>
      <c r="E10">
        <f>COUNT(E11:E2203)</f>
        <v>2192</v>
      </c>
      <c r="F10">
        <f>COUNT(F11:F2203)</f>
        <v>2192</v>
      </c>
    </row>
    <row r="11" spans="1:6">
      <c r="A11" s="1">
        <v>36404</v>
      </c>
      <c r="B11">
        <v>-99</v>
      </c>
      <c r="C11">
        <v>-99</v>
      </c>
      <c r="D11">
        <v>-99</v>
      </c>
      <c r="E11">
        <v>-99</v>
      </c>
      <c r="F11">
        <v>-99</v>
      </c>
    </row>
    <row r="12" spans="1:6">
      <c r="A12" s="1">
        <v>36405</v>
      </c>
      <c r="B12">
        <v>-99</v>
      </c>
      <c r="C12">
        <v>-99</v>
      </c>
      <c r="D12">
        <v>-99</v>
      </c>
      <c r="E12">
        <v>-99</v>
      </c>
      <c r="F12">
        <v>-99</v>
      </c>
    </row>
    <row r="13" spans="1:6">
      <c r="A13" s="1">
        <v>36406</v>
      </c>
      <c r="B13">
        <v>-99</v>
      </c>
      <c r="C13">
        <v>-99</v>
      </c>
      <c r="D13">
        <v>-99</v>
      </c>
      <c r="E13">
        <v>-99</v>
      </c>
      <c r="F13">
        <v>-99</v>
      </c>
    </row>
    <row r="14" spans="1:6">
      <c r="A14" s="1">
        <v>36407</v>
      </c>
      <c r="B14">
        <v>-99</v>
      </c>
      <c r="C14">
        <v>-99</v>
      </c>
      <c r="D14">
        <v>-99</v>
      </c>
      <c r="E14">
        <v>-99</v>
      </c>
      <c r="F14">
        <v>-99</v>
      </c>
    </row>
    <row r="15" spans="1:6">
      <c r="A15" s="1">
        <v>36408</v>
      </c>
      <c r="B15">
        <v>-99</v>
      </c>
      <c r="C15">
        <v>-99</v>
      </c>
      <c r="D15">
        <v>-99</v>
      </c>
      <c r="E15">
        <v>-99</v>
      </c>
      <c r="F15">
        <v>-99</v>
      </c>
    </row>
    <row r="16" spans="1:6">
      <c r="A16" s="1">
        <v>36409</v>
      </c>
      <c r="B16">
        <v>-99</v>
      </c>
      <c r="C16">
        <v>-99</v>
      </c>
      <c r="D16">
        <v>-99</v>
      </c>
      <c r="E16">
        <v>-99</v>
      </c>
      <c r="F16">
        <v>-99</v>
      </c>
    </row>
    <row r="17" spans="1:6">
      <c r="A17" s="1">
        <v>36410</v>
      </c>
      <c r="B17">
        <v>-99</v>
      </c>
      <c r="C17">
        <v>-99</v>
      </c>
      <c r="D17">
        <v>-99</v>
      </c>
      <c r="E17">
        <v>-99</v>
      </c>
      <c r="F17">
        <v>-99</v>
      </c>
    </row>
    <row r="18" spans="1:6">
      <c r="A18" s="1">
        <v>36411</v>
      </c>
      <c r="B18">
        <v>-99</v>
      </c>
      <c r="C18">
        <v>-99</v>
      </c>
      <c r="D18">
        <v>-99</v>
      </c>
      <c r="E18">
        <v>-99</v>
      </c>
      <c r="F18">
        <v>-99</v>
      </c>
    </row>
    <row r="19" spans="1:6">
      <c r="A19" s="1">
        <v>36412</v>
      </c>
      <c r="B19">
        <v>-99</v>
      </c>
      <c r="C19">
        <v>-99</v>
      </c>
      <c r="D19">
        <v>-99</v>
      </c>
      <c r="E19">
        <v>-99</v>
      </c>
      <c r="F19">
        <v>-99</v>
      </c>
    </row>
    <row r="20" spans="1:6">
      <c r="A20" s="1">
        <v>36413</v>
      </c>
      <c r="B20">
        <v>-99</v>
      </c>
      <c r="C20">
        <v>-99</v>
      </c>
      <c r="D20">
        <v>-99</v>
      </c>
      <c r="E20">
        <v>-99</v>
      </c>
      <c r="F20">
        <v>-99</v>
      </c>
    </row>
    <row r="21" spans="1:6">
      <c r="A21" s="1">
        <v>36414</v>
      </c>
      <c r="B21">
        <v>-99</v>
      </c>
      <c r="C21">
        <v>-99</v>
      </c>
      <c r="D21">
        <v>-99</v>
      </c>
      <c r="E21">
        <v>-99</v>
      </c>
      <c r="F21">
        <v>-99</v>
      </c>
    </row>
    <row r="22" spans="1:6">
      <c r="A22" s="1">
        <v>36415</v>
      </c>
      <c r="B22">
        <v>-99</v>
      </c>
      <c r="C22">
        <v>-99</v>
      </c>
      <c r="D22">
        <v>-99</v>
      </c>
      <c r="E22">
        <v>-99</v>
      </c>
      <c r="F22">
        <v>-99</v>
      </c>
    </row>
    <row r="23" spans="1:6">
      <c r="A23" s="1">
        <v>36416</v>
      </c>
      <c r="B23">
        <v>-99</v>
      </c>
      <c r="C23">
        <v>-99</v>
      </c>
      <c r="D23">
        <v>-99</v>
      </c>
      <c r="E23">
        <v>-99</v>
      </c>
      <c r="F23">
        <v>-99</v>
      </c>
    </row>
    <row r="24" spans="1:6">
      <c r="A24" s="1">
        <v>36417</v>
      </c>
      <c r="B24">
        <v>-99</v>
      </c>
      <c r="C24">
        <v>-99</v>
      </c>
      <c r="D24">
        <v>-99</v>
      </c>
      <c r="E24">
        <v>-99</v>
      </c>
      <c r="F24">
        <v>-99</v>
      </c>
    </row>
    <row r="25" spans="1:6">
      <c r="A25" s="1">
        <v>36418</v>
      </c>
      <c r="B25">
        <v>-99</v>
      </c>
      <c r="C25">
        <v>-99</v>
      </c>
      <c r="D25">
        <v>-99</v>
      </c>
      <c r="E25">
        <v>-99</v>
      </c>
      <c r="F25">
        <v>-99</v>
      </c>
    </row>
    <row r="26" spans="1:6">
      <c r="A26" s="1">
        <v>36419</v>
      </c>
      <c r="B26">
        <v>-99</v>
      </c>
      <c r="C26">
        <v>-99</v>
      </c>
      <c r="D26">
        <v>-99</v>
      </c>
      <c r="E26">
        <v>-99</v>
      </c>
      <c r="F26">
        <v>-99</v>
      </c>
    </row>
    <row r="27" spans="1:6">
      <c r="A27" s="1">
        <v>36420</v>
      </c>
      <c r="B27">
        <v>-99</v>
      </c>
      <c r="C27">
        <v>-99</v>
      </c>
      <c r="D27">
        <v>-99</v>
      </c>
      <c r="E27">
        <v>-99</v>
      </c>
      <c r="F27">
        <v>-99</v>
      </c>
    </row>
    <row r="28" spans="1:6">
      <c r="A28" s="1">
        <v>36421</v>
      </c>
      <c r="B28">
        <v>-99</v>
      </c>
      <c r="C28">
        <v>-99</v>
      </c>
      <c r="D28">
        <v>-99</v>
      </c>
      <c r="E28">
        <v>-99</v>
      </c>
      <c r="F28">
        <v>-99</v>
      </c>
    </row>
    <row r="29" spans="1:6">
      <c r="A29" s="1">
        <v>36422</v>
      </c>
      <c r="B29">
        <v>-99</v>
      </c>
      <c r="C29">
        <v>-99</v>
      </c>
      <c r="D29">
        <v>-99</v>
      </c>
      <c r="E29">
        <v>-99</v>
      </c>
      <c r="F29">
        <v>-99</v>
      </c>
    </row>
    <row r="30" spans="1:6">
      <c r="A30" s="1">
        <v>36423</v>
      </c>
      <c r="B30">
        <v>-99</v>
      </c>
      <c r="C30">
        <v>-99</v>
      </c>
      <c r="D30">
        <v>-99</v>
      </c>
      <c r="E30">
        <v>-99</v>
      </c>
      <c r="F30">
        <v>-99</v>
      </c>
    </row>
    <row r="31" spans="1:6">
      <c r="A31" s="1">
        <v>36424</v>
      </c>
      <c r="B31">
        <v>-99</v>
      </c>
      <c r="C31">
        <v>-99</v>
      </c>
      <c r="D31">
        <v>-99</v>
      </c>
      <c r="E31">
        <v>-99</v>
      </c>
      <c r="F31">
        <v>-99</v>
      </c>
    </row>
    <row r="32" spans="1:6">
      <c r="A32" s="1">
        <v>36425</v>
      </c>
      <c r="B32">
        <v>-99</v>
      </c>
      <c r="C32">
        <v>-99</v>
      </c>
      <c r="D32">
        <v>-99</v>
      </c>
      <c r="E32">
        <v>-99</v>
      </c>
      <c r="F32">
        <v>-99</v>
      </c>
    </row>
    <row r="33" spans="1:6">
      <c r="A33" s="1">
        <v>36426</v>
      </c>
      <c r="B33">
        <v>-99</v>
      </c>
      <c r="C33">
        <v>-99</v>
      </c>
      <c r="D33">
        <v>-99</v>
      </c>
      <c r="E33">
        <v>-99</v>
      </c>
      <c r="F33">
        <v>-99</v>
      </c>
    </row>
    <row r="34" spans="1:6">
      <c r="A34" s="1">
        <v>36427</v>
      </c>
      <c r="B34">
        <v>-99</v>
      </c>
      <c r="C34">
        <v>-99</v>
      </c>
      <c r="D34">
        <v>-99</v>
      </c>
      <c r="E34">
        <v>-99</v>
      </c>
      <c r="F34">
        <v>-99</v>
      </c>
    </row>
    <row r="35" spans="1:6">
      <c r="A35" s="1">
        <v>36428</v>
      </c>
      <c r="B35">
        <v>-99</v>
      </c>
      <c r="C35">
        <v>-99</v>
      </c>
      <c r="D35">
        <v>-99</v>
      </c>
      <c r="E35">
        <v>-99</v>
      </c>
      <c r="F35">
        <v>-99</v>
      </c>
    </row>
    <row r="36" spans="1:6">
      <c r="A36" s="1">
        <v>36429</v>
      </c>
      <c r="B36">
        <v>-99</v>
      </c>
      <c r="C36">
        <v>-99</v>
      </c>
      <c r="D36">
        <v>-99</v>
      </c>
      <c r="E36">
        <v>-99</v>
      </c>
      <c r="F36">
        <v>-99</v>
      </c>
    </row>
    <row r="37" spans="1:6">
      <c r="A37" s="1">
        <v>36430</v>
      </c>
      <c r="B37">
        <v>-99</v>
      </c>
      <c r="C37">
        <v>-99</v>
      </c>
      <c r="D37">
        <v>-99</v>
      </c>
      <c r="E37">
        <v>-99</v>
      </c>
      <c r="F37">
        <v>-99</v>
      </c>
    </row>
    <row r="38" spans="1:6">
      <c r="A38" s="1">
        <v>36431</v>
      </c>
      <c r="B38">
        <v>-99</v>
      </c>
      <c r="C38">
        <v>-99</v>
      </c>
      <c r="D38">
        <v>-99</v>
      </c>
      <c r="E38">
        <v>-99</v>
      </c>
      <c r="F38">
        <v>-99</v>
      </c>
    </row>
    <row r="39" spans="1:6">
      <c r="A39" s="1">
        <v>36432</v>
      </c>
      <c r="B39">
        <v>-99</v>
      </c>
      <c r="C39">
        <v>-99</v>
      </c>
      <c r="D39">
        <v>-99</v>
      </c>
      <c r="E39">
        <v>-99</v>
      </c>
      <c r="F39">
        <v>-99</v>
      </c>
    </row>
    <row r="40" spans="1:6">
      <c r="A40" s="1">
        <v>36433</v>
      </c>
      <c r="B40">
        <v>-99</v>
      </c>
      <c r="C40">
        <v>-99</v>
      </c>
      <c r="D40">
        <v>-99</v>
      </c>
      <c r="E40">
        <v>-99</v>
      </c>
      <c r="F40">
        <v>-99</v>
      </c>
    </row>
    <row r="41" spans="1:6">
      <c r="A41" s="1">
        <v>36434</v>
      </c>
      <c r="B41">
        <v>-99</v>
      </c>
      <c r="C41">
        <v>-99</v>
      </c>
      <c r="D41">
        <v>-99</v>
      </c>
      <c r="E41">
        <v>-99</v>
      </c>
      <c r="F41">
        <v>-99</v>
      </c>
    </row>
    <row r="42" spans="1:6">
      <c r="A42" s="1">
        <v>36435</v>
      </c>
      <c r="B42">
        <v>-99</v>
      </c>
      <c r="C42">
        <v>-99</v>
      </c>
      <c r="D42">
        <v>-99</v>
      </c>
      <c r="E42">
        <v>-99</v>
      </c>
      <c r="F42">
        <v>-99</v>
      </c>
    </row>
    <row r="43" spans="1:6">
      <c r="A43" s="1">
        <v>36436</v>
      </c>
      <c r="B43">
        <v>-99</v>
      </c>
      <c r="C43">
        <v>-99</v>
      </c>
      <c r="D43">
        <v>-99</v>
      </c>
      <c r="E43">
        <v>-99</v>
      </c>
      <c r="F43">
        <v>-99</v>
      </c>
    </row>
    <row r="44" spans="1:6">
      <c r="A44" s="1">
        <v>36437</v>
      </c>
      <c r="B44">
        <v>-99</v>
      </c>
      <c r="C44">
        <v>-99</v>
      </c>
      <c r="D44">
        <v>-99</v>
      </c>
      <c r="E44">
        <v>-99</v>
      </c>
      <c r="F44">
        <v>-99</v>
      </c>
    </row>
    <row r="45" spans="1:6">
      <c r="A45" s="1">
        <v>36438</v>
      </c>
      <c r="B45">
        <v>-99</v>
      </c>
      <c r="C45">
        <v>-99</v>
      </c>
      <c r="D45">
        <v>-99</v>
      </c>
      <c r="E45">
        <v>-99</v>
      </c>
      <c r="F45">
        <v>-99</v>
      </c>
    </row>
    <row r="46" spans="1:6">
      <c r="A46" s="1">
        <v>36439</v>
      </c>
      <c r="B46">
        <v>-99</v>
      </c>
      <c r="C46">
        <v>-99</v>
      </c>
      <c r="D46">
        <v>-99</v>
      </c>
      <c r="E46">
        <v>-99</v>
      </c>
      <c r="F46">
        <v>-99</v>
      </c>
    </row>
    <row r="47" spans="1:6">
      <c r="A47" s="1">
        <v>36440</v>
      </c>
      <c r="B47">
        <v>-99</v>
      </c>
      <c r="C47">
        <v>-99</v>
      </c>
      <c r="D47">
        <v>-99</v>
      </c>
      <c r="E47">
        <v>-99</v>
      </c>
      <c r="F47">
        <v>-99</v>
      </c>
    </row>
    <row r="48" spans="1:6">
      <c r="A48" s="1">
        <v>36441</v>
      </c>
      <c r="B48">
        <v>-99</v>
      </c>
      <c r="C48">
        <v>-99</v>
      </c>
      <c r="D48">
        <v>-99</v>
      </c>
      <c r="E48">
        <v>-99</v>
      </c>
      <c r="F48">
        <v>-99</v>
      </c>
    </row>
    <row r="49" spans="1:6">
      <c r="A49" s="1">
        <v>36442</v>
      </c>
      <c r="B49">
        <v>-99</v>
      </c>
      <c r="C49">
        <v>-99</v>
      </c>
      <c r="D49">
        <v>-99</v>
      </c>
      <c r="E49">
        <v>-99</v>
      </c>
      <c r="F49">
        <v>-99</v>
      </c>
    </row>
    <row r="50" spans="1:6">
      <c r="A50" s="1">
        <v>36443</v>
      </c>
      <c r="B50">
        <v>-99</v>
      </c>
      <c r="C50">
        <v>-99</v>
      </c>
      <c r="D50">
        <v>-99</v>
      </c>
      <c r="E50">
        <v>-99</v>
      </c>
      <c r="F50">
        <v>-99</v>
      </c>
    </row>
    <row r="51" spans="1:6">
      <c r="A51" s="1">
        <v>36444</v>
      </c>
      <c r="B51">
        <v>-99</v>
      </c>
      <c r="C51">
        <v>-99</v>
      </c>
      <c r="D51">
        <v>-99</v>
      </c>
      <c r="E51">
        <v>-99</v>
      </c>
      <c r="F51">
        <v>-99</v>
      </c>
    </row>
    <row r="52" spans="1:6">
      <c r="A52" s="1">
        <v>36445</v>
      </c>
      <c r="B52">
        <v>-99</v>
      </c>
      <c r="C52">
        <v>-99</v>
      </c>
      <c r="D52">
        <v>-99</v>
      </c>
      <c r="E52">
        <v>-99</v>
      </c>
      <c r="F52">
        <v>-99</v>
      </c>
    </row>
    <row r="53" spans="1:6">
      <c r="A53" s="1">
        <v>36446</v>
      </c>
      <c r="B53">
        <v>-99</v>
      </c>
      <c r="C53">
        <v>-99</v>
      </c>
      <c r="D53">
        <v>-99</v>
      </c>
      <c r="E53">
        <v>-99</v>
      </c>
      <c r="F53">
        <v>-99</v>
      </c>
    </row>
    <row r="54" spans="1:6">
      <c r="A54" s="1">
        <v>36447</v>
      </c>
      <c r="B54">
        <v>-99</v>
      </c>
      <c r="C54">
        <v>-99</v>
      </c>
      <c r="D54">
        <v>-99</v>
      </c>
      <c r="E54">
        <v>-99</v>
      </c>
      <c r="F54">
        <v>-99</v>
      </c>
    </row>
    <row r="55" spans="1:6">
      <c r="A55" s="1">
        <v>36448</v>
      </c>
      <c r="B55">
        <v>-99</v>
      </c>
      <c r="C55">
        <v>-99</v>
      </c>
      <c r="D55">
        <v>-99</v>
      </c>
      <c r="E55">
        <v>-99</v>
      </c>
      <c r="F55">
        <v>-99</v>
      </c>
    </row>
    <row r="56" spans="1:6">
      <c r="A56" s="1">
        <v>36449</v>
      </c>
      <c r="B56">
        <v>-99</v>
      </c>
      <c r="C56">
        <v>-99</v>
      </c>
      <c r="D56">
        <v>-99</v>
      </c>
      <c r="E56">
        <v>-99</v>
      </c>
      <c r="F56">
        <v>-99</v>
      </c>
    </row>
    <row r="57" spans="1:6">
      <c r="A57" s="1">
        <v>36450</v>
      </c>
      <c r="B57">
        <v>-99</v>
      </c>
      <c r="C57">
        <v>-99</v>
      </c>
      <c r="D57">
        <v>-99</v>
      </c>
      <c r="E57">
        <v>-99</v>
      </c>
      <c r="F57">
        <v>-99</v>
      </c>
    </row>
    <row r="58" spans="1:6">
      <c r="A58" s="1">
        <v>36451</v>
      </c>
      <c r="B58">
        <v>-99</v>
      </c>
      <c r="C58">
        <v>-99</v>
      </c>
      <c r="D58">
        <v>-99</v>
      </c>
      <c r="E58">
        <v>-99</v>
      </c>
      <c r="F58">
        <v>-99</v>
      </c>
    </row>
    <row r="59" spans="1:6">
      <c r="A59" s="1">
        <v>36452</v>
      </c>
      <c r="B59">
        <v>-99</v>
      </c>
      <c r="C59">
        <v>-99</v>
      </c>
      <c r="D59">
        <v>-99</v>
      </c>
      <c r="E59">
        <v>-99</v>
      </c>
      <c r="F59">
        <v>-99</v>
      </c>
    </row>
    <row r="60" spans="1:6">
      <c r="A60" s="1">
        <v>36453</v>
      </c>
      <c r="B60">
        <v>-99</v>
      </c>
      <c r="C60">
        <v>-99</v>
      </c>
      <c r="D60">
        <v>-99</v>
      </c>
      <c r="E60">
        <v>-99</v>
      </c>
      <c r="F60">
        <v>-99</v>
      </c>
    </row>
    <row r="61" spans="1:6">
      <c r="A61" s="1">
        <v>36454</v>
      </c>
      <c r="B61">
        <v>-99</v>
      </c>
      <c r="C61">
        <v>-99</v>
      </c>
      <c r="D61">
        <v>-99</v>
      </c>
      <c r="E61">
        <v>-99</v>
      </c>
      <c r="F61">
        <v>-99</v>
      </c>
    </row>
    <row r="62" spans="1:6">
      <c r="A62" s="1">
        <v>36455</v>
      </c>
      <c r="B62">
        <v>-99</v>
      </c>
      <c r="C62">
        <v>-99</v>
      </c>
      <c r="D62">
        <v>-99</v>
      </c>
      <c r="E62">
        <v>-99</v>
      </c>
      <c r="F62">
        <v>-99</v>
      </c>
    </row>
    <row r="63" spans="1:6">
      <c r="A63" s="1">
        <v>36456</v>
      </c>
      <c r="B63">
        <v>-99</v>
      </c>
      <c r="C63">
        <v>-99</v>
      </c>
      <c r="D63">
        <v>-99</v>
      </c>
      <c r="E63">
        <v>-99</v>
      </c>
      <c r="F63">
        <v>-99</v>
      </c>
    </row>
    <row r="64" spans="1:6">
      <c r="A64" s="1">
        <v>36457</v>
      </c>
      <c r="B64">
        <v>-99</v>
      </c>
      <c r="C64">
        <v>-99</v>
      </c>
      <c r="D64">
        <v>-99</v>
      </c>
      <c r="E64">
        <v>-99</v>
      </c>
      <c r="F64">
        <v>-99</v>
      </c>
    </row>
    <row r="65" spans="1:6">
      <c r="A65" s="1">
        <v>36458</v>
      </c>
      <c r="B65">
        <v>-99</v>
      </c>
      <c r="C65">
        <v>-99</v>
      </c>
      <c r="D65">
        <v>-99</v>
      </c>
      <c r="E65">
        <v>-99</v>
      </c>
      <c r="F65">
        <v>-99</v>
      </c>
    </row>
    <row r="66" spans="1:6">
      <c r="A66" s="1">
        <v>36459</v>
      </c>
      <c r="B66">
        <v>-99</v>
      </c>
      <c r="C66">
        <v>-99</v>
      </c>
      <c r="D66">
        <v>-99</v>
      </c>
      <c r="E66">
        <v>-99</v>
      </c>
      <c r="F66">
        <v>-99</v>
      </c>
    </row>
    <row r="67" spans="1:6">
      <c r="A67" s="1">
        <v>36460</v>
      </c>
      <c r="B67">
        <v>-99</v>
      </c>
      <c r="C67">
        <v>-99</v>
      </c>
      <c r="D67">
        <v>-99</v>
      </c>
      <c r="E67">
        <v>-99</v>
      </c>
      <c r="F67">
        <v>-99</v>
      </c>
    </row>
    <row r="68" spans="1:6">
      <c r="A68" s="1">
        <v>36461</v>
      </c>
      <c r="B68">
        <v>-99</v>
      </c>
      <c r="C68">
        <v>-99</v>
      </c>
      <c r="D68">
        <v>-99</v>
      </c>
      <c r="E68">
        <v>-99</v>
      </c>
      <c r="F68">
        <v>-99</v>
      </c>
    </row>
    <row r="69" spans="1:6">
      <c r="A69" s="1">
        <v>36462</v>
      </c>
      <c r="B69">
        <v>-99</v>
      </c>
      <c r="C69">
        <v>-99</v>
      </c>
      <c r="D69">
        <v>-99</v>
      </c>
      <c r="E69">
        <v>-99</v>
      </c>
      <c r="F69">
        <v>-99</v>
      </c>
    </row>
    <row r="70" spans="1:6">
      <c r="A70" s="1">
        <v>36463</v>
      </c>
      <c r="B70">
        <v>-99</v>
      </c>
      <c r="C70">
        <v>-99</v>
      </c>
      <c r="D70">
        <v>-99</v>
      </c>
      <c r="E70">
        <v>-99</v>
      </c>
      <c r="F70">
        <v>-99</v>
      </c>
    </row>
    <row r="71" spans="1:6">
      <c r="A71" s="1">
        <v>36464</v>
      </c>
      <c r="B71">
        <v>-99</v>
      </c>
      <c r="C71">
        <v>-99</v>
      </c>
      <c r="D71">
        <v>-99</v>
      </c>
      <c r="E71">
        <v>-99</v>
      </c>
      <c r="F71">
        <v>-99</v>
      </c>
    </row>
    <row r="72" spans="1:6">
      <c r="A72" s="1">
        <v>36465</v>
      </c>
      <c r="B72">
        <v>-99</v>
      </c>
      <c r="C72">
        <v>-99</v>
      </c>
      <c r="D72">
        <v>-99</v>
      </c>
      <c r="E72">
        <v>-99</v>
      </c>
      <c r="F72">
        <v>-99</v>
      </c>
    </row>
    <row r="73" spans="1:6">
      <c r="A73" s="1">
        <v>36466</v>
      </c>
      <c r="B73">
        <v>-99</v>
      </c>
      <c r="C73">
        <v>-99</v>
      </c>
      <c r="D73">
        <v>-99</v>
      </c>
      <c r="E73">
        <v>-99</v>
      </c>
      <c r="F73">
        <v>-99</v>
      </c>
    </row>
    <row r="74" spans="1:6">
      <c r="A74" s="1">
        <v>36467</v>
      </c>
      <c r="B74">
        <v>-99</v>
      </c>
      <c r="C74">
        <v>-99</v>
      </c>
      <c r="D74">
        <v>-99</v>
      </c>
      <c r="E74">
        <v>-99</v>
      </c>
      <c r="F74">
        <v>-99</v>
      </c>
    </row>
    <row r="75" spans="1:6">
      <c r="A75" s="1">
        <v>36468</v>
      </c>
      <c r="B75">
        <v>-99</v>
      </c>
      <c r="C75">
        <v>-99</v>
      </c>
      <c r="D75">
        <v>-99</v>
      </c>
      <c r="E75">
        <v>-99</v>
      </c>
      <c r="F75">
        <v>-99</v>
      </c>
    </row>
    <row r="76" spans="1:6">
      <c r="A76" s="1">
        <v>36469</v>
      </c>
      <c r="B76">
        <v>-99</v>
      </c>
      <c r="C76">
        <v>-99</v>
      </c>
      <c r="D76">
        <v>-99</v>
      </c>
      <c r="E76">
        <v>-99</v>
      </c>
      <c r="F76">
        <v>-99</v>
      </c>
    </row>
    <row r="77" spans="1:6">
      <c r="A77" s="1">
        <v>36470</v>
      </c>
      <c r="B77">
        <v>-99</v>
      </c>
      <c r="C77">
        <v>-99</v>
      </c>
      <c r="D77">
        <v>-99</v>
      </c>
      <c r="E77">
        <v>-99</v>
      </c>
      <c r="F77">
        <v>-99</v>
      </c>
    </row>
    <row r="78" spans="1:6">
      <c r="A78" s="1">
        <v>36471</v>
      </c>
      <c r="B78">
        <v>-99</v>
      </c>
      <c r="C78">
        <v>-99</v>
      </c>
      <c r="D78">
        <v>-99</v>
      </c>
      <c r="E78">
        <v>-99</v>
      </c>
      <c r="F78">
        <v>-99</v>
      </c>
    </row>
    <row r="79" spans="1:6">
      <c r="A79" s="1">
        <v>36472</v>
      </c>
      <c r="B79">
        <v>-99</v>
      </c>
      <c r="C79">
        <v>-99</v>
      </c>
      <c r="D79">
        <v>-99</v>
      </c>
      <c r="E79">
        <v>-99</v>
      </c>
      <c r="F79">
        <v>-99</v>
      </c>
    </row>
    <row r="80" spans="1:6">
      <c r="A80" s="1">
        <v>36473</v>
      </c>
      <c r="B80">
        <v>-99</v>
      </c>
      <c r="C80">
        <v>-99</v>
      </c>
      <c r="D80">
        <v>-99</v>
      </c>
      <c r="E80">
        <v>-99</v>
      </c>
      <c r="F80">
        <v>-99</v>
      </c>
    </row>
    <row r="81" spans="1:6">
      <c r="A81" s="1">
        <v>36474</v>
      </c>
      <c r="B81">
        <v>-99</v>
      </c>
      <c r="C81">
        <v>-99</v>
      </c>
      <c r="D81">
        <v>-99</v>
      </c>
      <c r="E81">
        <v>-99</v>
      </c>
      <c r="F81">
        <v>-99</v>
      </c>
    </row>
    <row r="82" spans="1:6">
      <c r="A82" s="1">
        <v>36475</v>
      </c>
      <c r="B82">
        <v>-99</v>
      </c>
      <c r="C82">
        <v>-99</v>
      </c>
      <c r="D82">
        <v>-99</v>
      </c>
      <c r="E82">
        <v>-99</v>
      </c>
      <c r="F82">
        <v>-99</v>
      </c>
    </row>
    <row r="83" spans="1:6">
      <c r="A83" s="1">
        <v>36476</v>
      </c>
      <c r="B83">
        <v>-99</v>
      </c>
      <c r="C83">
        <v>-99</v>
      </c>
      <c r="D83">
        <v>-99</v>
      </c>
      <c r="E83">
        <v>-99</v>
      </c>
      <c r="F83">
        <v>-99</v>
      </c>
    </row>
    <row r="84" spans="1:6">
      <c r="A84" s="1">
        <v>36477</v>
      </c>
      <c r="B84">
        <v>-99</v>
      </c>
      <c r="C84">
        <v>-99</v>
      </c>
      <c r="D84">
        <v>-99</v>
      </c>
      <c r="E84">
        <v>-99</v>
      </c>
      <c r="F84">
        <v>-99</v>
      </c>
    </row>
    <row r="85" spans="1:6">
      <c r="A85" s="1">
        <v>36478</v>
      </c>
      <c r="B85">
        <v>-99</v>
      </c>
      <c r="C85">
        <v>-99</v>
      </c>
      <c r="D85">
        <v>-99</v>
      </c>
      <c r="E85">
        <v>-99</v>
      </c>
      <c r="F85">
        <v>-99</v>
      </c>
    </row>
    <row r="86" spans="1:6">
      <c r="A86" s="1">
        <v>36479</v>
      </c>
      <c r="B86">
        <v>-99</v>
      </c>
      <c r="C86">
        <v>-99</v>
      </c>
      <c r="D86">
        <v>-99</v>
      </c>
      <c r="E86">
        <v>-99</v>
      </c>
      <c r="F86">
        <v>-99</v>
      </c>
    </row>
    <row r="87" spans="1:6">
      <c r="A87" s="1">
        <v>36480</v>
      </c>
      <c r="B87">
        <v>-99</v>
      </c>
      <c r="C87">
        <v>-99</v>
      </c>
      <c r="D87">
        <v>-99</v>
      </c>
      <c r="E87">
        <v>-99</v>
      </c>
      <c r="F87">
        <v>-99</v>
      </c>
    </row>
    <row r="88" spans="1:6">
      <c r="A88" s="1">
        <v>36481</v>
      </c>
      <c r="B88">
        <v>-99</v>
      </c>
      <c r="C88">
        <v>-99</v>
      </c>
      <c r="D88">
        <v>-99</v>
      </c>
      <c r="E88">
        <v>-99</v>
      </c>
      <c r="F88">
        <v>-99</v>
      </c>
    </row>
    <row r="89" spans="1:6">
      <c r="A89" s="1">
        <v>36482</v>
      </c>
      <c r="B89">
        <v>-99</v>
      </c>
      <c r="C89">
        <v>-99</v>
      </c>
      <c r="D89">
        <v>-99</v>
      </c>
      <c r="E89">
        <v>-99</v>
      </c>
      <c r="F89">
        <v>-99</v>
      </c>
    </row>
    <row r="90" spans="1:6">
      <c r="A90" s="1">
        <v>36483</v>
      </c>
      <c r="B90">
        <v>-99</v>
      </c>
      <c r="C90">
        <v>-99</v>
      </c>
      <c r="D90">
        <v>-99</v>
      </c>
      <c r="E90">
        <v>-99</v>
      </c>
      <c r="F90">
        <v>-99</v>
      </c>
    </row>
    <row r="91" spans="1:6">
      <c r="A91" s="1">
        <v>36484</v>
      </c>
      <c r="B91">
        <v>-99</v>
      </c>
      <c r="C91">
        <v>-99</v>
      </c>
      <c r="D91">
        <v>-99</v>
      </c>
      <c r="E91">
        <v>-99</v>
      </c>
      <c r="F91">
        <v>-99</v>
      </c>
    </row>
    <row r="92" spans="1:6">
      <c r="A92" s="1">
        <v>36485</v>
      </c>
      <c r="B92">
        <v>-99</v>
      </c>
      <c r="C92">
        <v>-99</v>
      </c>
      <c r="D92">
        <v>-99</v>
      </c>
      <c r="E92">
        <v>-99</v>
      </c>
      <c r="F92">
        <v>-99</v>
      </c>
    </row>
    <row r="93" spans="1:6">
      <c r="A93" s="1">
        <v>36486</v>
      </c>
      <c r="B93">
        <v>-99</v>
      </c>
      <c r="C93">
        <v>-99</v>
      </c>
      <c r="D93">
        <v>-99</v>
      </c>
      <c r="E93">
        <v>-99</v>
      </c>
      <c r="F93">
        <v>-99</v>
      </c>
    </row>
    <row r="94" spans="1:6">
      <c r="A94" s="1">
        <v>36487</v>
      </c>
      <c r="B94">
        <v>-99</v>
      </c>
      <c r="C94">
        <v>-99</v>
      </c>
      <c r="D94">
        <v>-99</v>
      </c>
      <c r="E94">
        <v>-99</v>
      </c>
      <c r="F94">
        <v>-99</v>
      </c>
    </row>
    <row r="95" spans="1:6">
      <c r="A95" s="1">
        <v>36488</v>
      </c>
      <c r="B95">
        <v>-99</v>
      </c>
      <c r="C95">
        <v>-99</v>
      </c>
      <c r="D95">
        <v>-99</v>
      </c>
      <c r="E95">
        <v>-99</v>
      </c>
      <c r="F95">
        <v>-99</v>
      </c>
    </row>
    <row r="96" spans="1:6">
      <c r="A96" s="1">
        <v>36489</v>
      </c>
      <c r="B96">
        <v>-99</v>
      </c>
      <c r="C96">
        <v>-99</v>
      </c>
      <c r="D96">
        <v>-99</v>
      </c>
      <c r="E96">
        <v>-99</v>
      </c>
      <c r="F96">
        <v>-99</v>
      </c>
    </row>
    <row r="97" spans="1:6">
      <c r="A97" s="1">
        <v>36490</v>
      </c>
      <c r="B97">
        <v>-99</v>
      </c>
      <c r="C97">
        <v>-99</v>
      </c>
      <c r="D97">
        <v>-99</v>
      </c>
      <c r="E97">
        <v>-99</v>
      </c>
      <c r="F97">
        <v>-99</v>
      </c>
    </row>
    <row r="98" spans="1:6">
      <c r="A98" s="1">
        <v>36491</v>
      </c>
      <c r="B98">
        <v>-99</v>
      </c>
      <c r="C98">
        <v>-99</v>
      </c>
      <c r="D98">
        <v>-99</v>
      </c>
      <c r="E98">
        <v>-99</v>
      </c>
      <c r="F98">
        <v>-99</v>
      </c>
    </row>
    <row r="99" spans="1:6">
      <c r="A99" s="1">
        <v>36492</v>
      </c>
      <c r="B99">
        <v>-99</v>
      </c>
      <c r="C99">
        <v>-99</v>
      </c>
      <c r="D99">
        <v>-99</v>
      </c>
      <c r="E99">
        <v>-99</v>
      </c>
      <c r="F99">
        <v>-99</v>
      </c>
    </row>
    <row r="100" spans="1:6">
      <c r="A100" s="1">
        <v>36493</v>
      </c>
      <c r="B100">
        <v>-99</v>
      </c>
      <c r="C100">
        <v>-99</v>
      </c>
      <c r="D100">
        <v>-99</v>
      </c>
      <c r="E100">
        <v>-99</v>
      </c>
      <c r="F100">
        <v>-99</v>
      </c>
    </row>
    <row r="101" spans="1:6">
      <c r="A101" s="1">
        <v>36494</v>
      </c>
      <c r="B101">
        <v>-99</v>
      </c>
      <c r="C101">
        <v>-99</v>
      </c>
      <c r="D101">
        <v>-99</v>
      </c>
      <c r="E101">
        <v>-99</v>
      </c>
      <c r="F101">
        <v>-99</v>
      </c>
    </row>
    <row r="102" spans="1:6">
      <c r="A102" s="1">
        <v>36495</v>
      </c>
      <c r="B102">
        <v>-99</v>
      </c>
      <c r="C102">
        <v>-99</v>
      </c>
      <c r="D102">
        <v>-99</v>
      </c>
      <c r="E102">
        <v>-99</v>
      </c>
      <c r="F102">
        <v>-99</v>
      </c>
    </row>
    <row r="103" spans="1:6">
      <c r="A103" s="1">
        <v>36496</v>
      </c>
      <c r="B103">
        <v>-99</v>
      </c>
      <c r="C103">
        <v>-99</v>
      </c>
      <c r="D103">
        <v>-99</v>
      </c>
      <c r="E103">
        <v>-99</v>
      </c>
      <c r="F103">
        <v>-99</v>
      </c>
    </row>
    <row r="104" spans="1:6">
      <c r="A104" s="1">
        <v>36497</v>
      </c>
      <c r="B104">
        <v>-99</v>
      </c>
      <c r="C104">
        <v>-99</v>
      </c>
      <c r="D104">
        <v>-99</v>
      </c>
      <c r="E104">
        <v>-99</v>
      </c>
      <c r="F104">
        <v>-99</v>
      </c>
    </row>
    <row r="105" spans="1:6">
      <c r="A105" s="1">
        <v>36498</v>
      </c>
      <c r="B105">
        <v>-99</v>
      </c>
      <c r="C105">
        <v>-99</v>
      </c>
      <c r="D105">
        <v>-99</v>
      </c>
      <c r="E105">
        <v>-99</v>
      </c>
      <c r="F105">
        <v>-99</v>
      </c>
    </row>
    <row r="106" spans="1:6">
      <c r="A106" s="1">
        <v>36499</v>
      </c>
      <c r="B106">
        <v>-99</v>
      </c>
      <c r="C106">
        <v>-99</v>
      </c>
      <c r="D106">
        <v>-99</v>
      </c>
      <c r="E106">
        <v>-99</v>
      </c>
      <c r="F106">
        <v>-99</v>
      </c>
    </row>
    <row r="107" spans="1:6">
      <c r="A107" s="1">
        <v>36500</v>
      </c>
      <c r="B107">
        <v>-99</v>
      </c>
      <c r="C107">
        <v>-99</v>
      </c>
      <c r="D107">
        <v>-99</v>
      </c>
      <c r="E107">
        <v>-99</v>
      </c>
      <c r="F107">
        <v>-99</v>
      </c>
    </row>
    <row r="108" spans="1:6">
      <c r="A108" s="1">
        <v>36501</v>
      </c>
      <c r="B108">
        <v>-99</v>
      </c>
      <c r="C108">
        <v>-99</v>
      </c>
      <c r="D108">
        <v>-99</v>
      </c>
      <c r="E108">
        <v>-99</v>
      </c>
      <c r="F108">
        <v>-99</v>
      </c>
    </row>
    <row r="109" spans="1:6">
      <c r="A109" s="1">
        <v>36502</v>
      </c>
      <c r="B109">
        <v>-99</v>
      </c>
      <c r="C109">
        <v>-99</v>
      </c>
      <c r="D109">
        <v>-99</v>
      </c>
      <c r="E109">
        <v>-99</v>
      </c>
      <c r="F109">
        <v>-99</v>
      </c>
    </row>
    <row r="110" spans="1:6">
      <c r="A110" s="1">
        <v>36503</v>
      </c>
      <c r="B110">
        <v>-99</v>
      </c>
      <c r="C110">
        <v>-99</v>
      </c>
      <c r="D110">
        <v>-99</v>
      </c>
      <c r="E110">
        <v>-99</v>
      </c>
      <c r="F110">
        <v>-99</v>
      </c>
    </row>
    <row r="111" spans="1:6">
      <c r="A111" s="1">
        <v>36504</v>
      </c>
      <c r="B111">
        <v>-99</v>
      </c>
      <c r="C111">
        <v>-99</v>
      </c>
      <c r="D111">
        <v>-99</v>
      </c>
      <c r="E111">
        <v>-99</v>
      </c>
      <c r="F111">
        <v>-99</v>
      </c>
    </row>
    <row r="112" spans="1:6">
      <c r="A112" s="1">
        <v>36505</v>
      </c>
      <c r="B112">
        <v>-99</v>
      </c>
      <c r="C112">
        <v>-99</v>
      </c>
      <c r="D112">
        <v>-99</v>
      </c>
      <c r="E112">
        <v>-99</v>
      </c>
      <c r="F112">
        <v>-99</v>
      </c>
    </row>
    <row r="113" spans="1:6">
      <c r="A113" s="1">
        <v>36506</v>
      </c>
      <c r="B113">
        <v>-99</v>
      </c>
      <c r="C113">
        <v>-99</v>
      </c>
      <c r="D113">
        <v>-99</v>
      </c>
      <c r="E113">
        <v>-99</v>
      </c>
      <c r="F113">
        <v>-99</v>
      </c>
    </row>
    <row r="114" spans="1:6">
      <c r="A114" s="1">
        <v>36507</v>
      </c>
      <c r="B114">
        <v>-99</v>
      </c>
      <c r="C114">
        <v>-99</v>
      </c>
      <c r="D114">
        <v>-99</v>
      </c>
      <c r="E114">
        <v>-99</v>
      </c>
      <c r="F114">
        <v>-99</v>
      </c>
    </row>
    <row r="115" spans="1:6">
      <c r="A115" s="1">
        <v>36508</v>
      </c>
      <c r="B115">
        <v>-99</v>
      </c>
      <c r="C115">
        <v>-99</v>
      </c>
      <c r="D115">
        <v>-99</v>
      </c>
      <c r="E115">
        <v>-99</v>
      </c>
      <c r="F115">
        <v>-99</v>
      </c>
    </row>
    <row r="116" spans="1:6">
      <c r="A116" s="1">
        <v>36509</v>
      </c>
      <c r="B116">
        <v>-99</v>
      </c>
      <c r="C116">
        <v>-99</v>
      </c>
      <c r="D116">
        <v>-99</v>
      </c>
      <c r="E116">
        <v>-99</v>
      </c>
      <c r="F116">
        <v>-99</v>
      </c>
    </row>
    <row r="117" spans="1:6">
      <c r="A117" s="1">
        <v>36510</v>
      </c>
      <c r="B117">
        <v>-99</v>
      </c>
      <c r="C117">
        <v>-99</v>
      </c>
      <c r="D117">
        <v>-99</v>
      </c>
      <c r="E117">
        <v>-99</v>
      </c>
      <c r="F117">
        <v>-99</v>
      </c>
    </row>
    <row r="118" spans="1:6">
      <c r="A118" s="1">
        <v>36511</v>
      </c>
      <c r="B118">
        <v>-99</v>
      </c>
      <c r="C118">
        <v>-99</v>
      </c>
      <c r="D118">
        <v>-99</v>
      </c>
      <c r="E118">
        <v>-99</v>
      </c>
      <c r="F118">
        <v>-99</v>
      </c>
    </row>
    <row r="119" spans="1:6">
      <c r="A119" s="1">
        <v>36512</v>
      </c>
      <c r="B119">
        <v>-99</v>
      </c>
      <c r="C119">
        <v>-99</v>
      </c>
      <c r="D119">
        <v>-99</v>
      </c>
      <c r="E119">
        <v>-99</v>
      </c>
      <c r="F119">
        <v>-99</v>
      </c>
    </row>
    <row r="120" spans="1:6">
      <c r="A120" s="1">
        <v>36513</v>
      </c>
      <c r="B120">
        <v>-99</v>
      </c>
      <c r="C120">
        <v>-99</v>
      </c>
      <c r="D120">
        <v>-99</v>
      </c>
      <c r="E120">
        <v>-99</v>
      </c>
      <c r="F120">
        <v>-99</v>
      </c>
    </row>
    <row r="121" spans="1:6">
      <c r="A121" s="1">
        <v>36514</v>
      </c>
      <c r="B121">
        <v>-99</v>
      </c>
      <c r="C121">
        <v>-99</v>
      </c>
      <c r="D121">
        <v>-99</v>
      </c>
      <c r="E121">
        <v>-99</v>
      </c>
      <c r="F121">
        <v>-99</v>
      </c>
    </row>
    <row r="122" spans="1:6">
      <c r="A122" s="1">
        <v>36515</v>
      </c>
      <c r="B122">
        <v>-99</v>
      </c>
      <c r="C122">
        <v>-99</v>
      </c>
      <c r="D122">
        <v>-99</v>
      </c>
      <c r="E122">
        <v>-99</v>
      </c>
      <c r="F122">
        <v>-99</v>
      </c>
    </row>
    <row r="123" spans="1:6">
      <c r="A123" s="1">
        <v>36516</v>
      </c>
      <c r="B123">
        <v>-99</v>
      </c>
      <c r="C123">
        <v>-99</v>
      </c>
      <c r="D123">
        <v>-99</v>
      </c>
      <c r="E123">
        <v>-99</v>
      </c>
      <c r="F123">
        <v>-99</v>
      </c>
    </row>
    <row r="124" spans="1:6">
      <c r="A124" s="1">
        <v>36517</v>
      </c>
      <c r="B124">
        <v>-99</v>
      </c>
      <c r="C124">
        <v>-99</v>
      </c>
      <c r="D124">
        <v>-99</v>
      </c>
      <c r="E124">
        <v>-99</v>
      </c>
      <c r="F124">
        <v>-99</v>
      </c>
    </row>
    <row r="125" spans="1:6">
      <c r="A125" s="1">
        <v>36518</v>
      </c>
      <c r="B125">
        <v>-99</v>
      </c>
      <c r="C125">
        <v>-99</v>
      </c>
      <c r="D125">
        <v>-99</v>
      </c>
      <c r="E125">
        <v>-99</v>
      </c>
      <c r="F125">
        <v>-99</v>
      </c>
    </row>
    <row r="126" spans="1:6">
      <c r="A126" s="1">
        <v>36519</v>
      </c>
      <c r="B126">
        <v>-99</v>
      </c>
      <c r="C126">
        <v>-99</v>
      </c>
      <c r="D126">
        <v>-99</v>
      </c>
      <c r="E126">
        <v>-99</v>
      </c>
      <c r="F126">
        <v>-99</v>
      </c>
    </row>
    <row r="127" spans="1:6">
      <c r="A127" s="1">
        <v>36520</v>
      </c>
      <c r="B127">
        <v>-99</v>
      </c>
      <c r="C127">
        <v>-99</v>
      </c>
      <c r="D127">
        <v>-99</v>
      </c>
      <c r="E127">
        <v>-99</v>
      </c>
      <c r="F127">
        <v>-99</v>
      </c>
    </row>
    <row r="128" spans="1:6">
      <c r="A128" s="1">
        <v>36521</v>
      </c>
      <c r="B128">
        <v>-99</v>
      </c>
      <c r="C128">
        <v>-99</v>
      </c>
      <c r="D128">
        <v>-99</v>
      </c>
      <c r="E128">
        <v>-99</v>
      </c>
      <c r="F128">
        <v>-99</v>
      </c>
    </row>
    <row r="129" spans="1:6">
      <c r="A129" s="1">
        <v>36522</v>
      </c>
      <c r="B129">
        <v>-99</v>
      </c>
      <c r="C129">
        <v>-99</v>
      </c>
      <c r="D129">
        <v>-99</v>
      </c>
      <c r="E129">
        <v>-99</v>
      </c>
      <c r="F129">
        <v>-99</v>
      </c>
    </row>
    <row r="130" spans="1:6">
      <c r="A130" s="1">
        <v>36523</v>
      </c>
      <c r="B130">
        <v>-99</v>
      </c>
      <c r="C130">
        <v>-99</v>
      </c>
      <c r="D130">
        <v>-99</v>
      </c>
      <c r="E130">
        <v>-99</v>
      </c>
      <c r="F130">
        <v>-99</v>
      </c>
    </row>
    <row r="131" spans="1:6">
      <c r="A131" s="1">
        <v>36524</v>
      </c>
      <c r="B131">
        <v>-99</v>
      </c>
      <c r="C131">
        <v>-99</v>
      </c>
      <c r="D131">
        <v>-99</v>
      </c>
      <c r="E131">
        <v>-99</v>
      </c>
      <c r="F131">
        <v>-99</v>
      </c>
    </row>
    <row r="132" spans="1:6">
      <c r="A132" s="1">
        <v>36525</v>
      </c>
      <c r="B132">
        <v>-99</v>
      </c>
      <c r="C132">
        <v>-99</v>
      </c>
      <c r="D132">
        <v>-99</v>
      </c>
      <c r="E132">
        <v>-99</v>
      </c>
      <c r="F132">
        <v>-99</v>
      </c>
    </row>
    <row r="133" spans="1:6">
      <c r="A133" s="1">
        <v>36526</v>
      </c>
      <c r="B133">
        <v>-11.7</v>
      </c>
      <c r="C133">
        <v>-3.08</v>
      </c>
      <c r="D133">
        <v>-5.7</v>
      </c>
      <c r="E133">
        <v>1.9</v>
      </c>
      <c r="F133">
        <v>-0.4</v>
      </c>
    </row>
    <row r="134" spans="1:6">
      <c r="A134" s="1">
        <v>36527</v>
      </c>
      <c r="B134">
        <v>-6.2</v>
      </c>
      <c r="C134">
        <v>-0.19</v>
      </c>
      <c r="D134">
        <v>-0.6</v>
      </c>
      <c r="E134">
        <v>3</v>
      </c>
      <c r="F134">
        <v>2.5</v>
      </c>
    </row>
    <row r="135" spans="1:6">
      <c r="A135" s="1">
        <v>36528</v>
      </c>
      <c r="B135">
        <v>-5</v>
      </c>
      <c r="C135">
        <v>0.48</v>
      </c>
      <c r="D135">
        <v>-0.8</v>
      </c>
      <c r="E135">
        <v>4</v>
      </c>
      <c r="F135">
        <v>0.9</v>
      </c>
    </row>
    <row r="136" spans="1:6">
      <c r="A136" s="1">
        <v>36529</v>
      </c>
      <c r="B136">
        <v>-0.8</v>
      </c>
      <c r="C136">
        <v>-0.55000000000000004</v>
      </c>
      <c r="D136">
        <v>-0.4</v>
      </c>
      <c r="E136">
        <v>3.8</v>
      </c>
      <c r="F136">
        <v>1.5</v>
      </c>
    </row>
    <row r="137" spans="1:6">
      <c r="A137" s="1">
        <v>36530</v>
      </c>
      <c r="B137">
        <v>-13.4</v>
      </c>
      <c r="C137">
        <v>-1</v>
      </c>
      <c r="D137">
        <v>-3.4</v>
      </c>
      <c r="E137">
        <v>1</v>
      </c>
      <c r="F137">
        <v>0</v>
      </c>
    </row>
    <row r="138" spans="1:6">
      <c r="A138" s="1">
        <v>36531</v>
      </c>
      <c r="B138">
        <v>2.5</v>
      </c>
      <c r="C138">
        <v>2</v>
      </c>
      <c r="D138">
        <v>3.3</v>
      </c>
      <c r="E138">
        <v>4.5</v>
      </c>
      <c r="F138">
        <v>5.6</v>
      </c>
    </row>
    <row r="139" spans="1:6">
      <c r="A139" s="1">
        <v>36532</v>
      </c>
      <c r="B139">
        <v>-1.6</v>
      </c>
      <c r="C139">
        <v>2</v>
      </c>
      <c r="D139">
        <v>0.7</v>
      </c>
      <c r="E139">
        <v>3.9</v>
      </c>
      <c r="F139">
        <v>1.4</v>
      </c>
    </row>
    <row r="140" spans="1:6">
      <c r="A140" s="1">
        <v>36533</v>
      </c>
      <c r="B140">
        <v>2</v>
      </c>
      <c r="C140">
        <v>4</v>
      </c>
      <c r="D140">
        <v>3.4</v>
      </c>
      <c r="E140">
        <v>4.2</v>
      </c>
      <c r="F140">
        <v>4</v>
      </c>
    </row>
    <row r="141" spans="1:6">
      <c r="A141" s="1">
        <v>36534</v>
      </c>
      <c r="B141">
        <v>-2.4</v>
      </c>
      <c r="C141">
        <v>-1</v>
      </c>
      <c r="D141">
        <v>-3</v>
      </c>
      <c r="E141">
        <v>2.5</v>
      </c>
      <c r="F141">
        <v>1.3</v>
      </c>
    </row>
    <row r="142" spans="1:6">
      <c r="A142" s="1">
        <v>36535</v>
      </c>
      <c r="B142">
        <v>-5.6</v>
      </c>
      <c r="C142">
        <v>0</v>
      </c>
      <c r="D142">
        <v>-0.4</v>
      </c>
      <c r="E142">
        <v>3.1</v>
      </c>
      <c r="F142">
        <v>2.2000000000000002</v>
      </c>
    </row>
    <row r="143" spans="1:6">
      <c r="A143" s="1">
        <v>36536</v>
      </c>
      <c r="B143">
        <v>-4.4000000000000004</v>
      </c>
      <c r="C143">
        <v>2</v>
      </c>
      <c r="D143">
        <v>-0.9</v>
      </c>
      <c r="E143">
        <v>3.2</v>
      </c>
      <c r="F143">
        <v>2.2999999999999998</v>
      </c>
    </row>
    <row r="144" spans="1:6">
      <c r="A144" s="1">
        <v>36537</v>
      </c>
      <c r="B144">
        <v>-4.0999999999999996</v>
      </c>
      <c r="C144">
        <v>-2</v>
      </c>
      <c r="D144">
        <v>-3.1</v>
      </c>
      <c r="E144">
        <v>1.7</v>
      </c>
      <c r="F144">
        <v>2.1</v>
      </c>
    </row>
    <row r="145" spans="1:6">
      <c r="A145" s="1">
        <v>36538</v>
      </c>
      <c r="B145">
        <v>-1.9</v>
      </c>
      <c r="C145">
        <v>-2</v>
      </c>
      <c r="D145">
        <v>-2.1</v>
      </c>
      <c r="E145">
        <v>1</v>
      </c>
      <c r="F145">
        <v>-0.7</v>
      </c>
    </row>
    <row r="146" spans="1:6">
      <c r="A146" s="1">
        <v>36539</v>
      </c>
      <c r="B146">
        <v>-8</v>
      </c>
      <c r="C146">
        <v>-5</v>
      </c>
      <c r="D146">
        <v>-5</v>
      </c>
      <c r="E146">
        <v>-0.1</v>
      </c>
      <c r="F146">
        <v>-2.5</v>
      </c>
    </row>
    <row r="147" spans="1:6">
      <c r="A147" s="1">
        <v>36540</v>
      </c>
      <c r="B147">
        <v>1.4</v>
      </c>
      <c r="C147">
        <v>1</v>
      </c>
      <c r="D147">
        <v>1.6</v>
      </c>
      <c r="E147">
        <v>3.9</v>
      </c>
      <c r="F147">
        <v>1.9</v>
      </c>
    </row>
    <row r="148" spans="1:6">
      <c r="A148" s="1">
        <v>36541</v>
      </c>
      <c r="B148">
        <v>2</v>
      </c>
      <c r="C148">
        <v>4</v>
      </c>
      <c r="D148">
        <v>3.3</v>
      </c>
      <c r="E148">
        <v>5.9</v>
      </c>
      <c r="F148">
        <v>4.2</v>
      </c>
    </row>
    <row r="149" spans="1:6">
      <c r="A149" s="1">
        <v>36542</v>
      </c>
      <c r="B149">
        <v>-2.7</v>
      </c>
      <c r="C149">
        <v>-1</v>
      </c>
      <c r="D149">
        <v>-0.9</v>
      </c>
      <c r="E149">
        <v>3.3</v>
      </c>
      <c r="F149">
        <v>0.3</v>
      </c>
    </row>
    <row r="150" spans="1:6">
      <c r="A150" s="1">
        <v>36543</v>
      </c>
      <c r="B150">
        <v>-3.2</v>
      </c>
      <c r="C150">
        <v>-3</v>
      </c>
      <c r="D150">
        <v>-2.2999999999999998</v>
      </c>
      <c r="E150">
        <v>1.7</v>
      </c>
      <c r="F150">
        <v>-0.2</v>
      </c>
    </row>
    <row r="151" spans="1:6">
      <c r="A151" s="1">
        <v>36544</v>
      </c>
      <c r="B151">
        <v>-2.2000000000000002</v>
      </c>
      <c r="C151">
        <v>-1</v>
      </c>
      <c r="D151">
        <v>-1.1000000000000001</v>
      </c>
      <c r="E151">
        <v>1.8</v>
      </c>
      <c r="F151">
        <v>-0.6</v>
      </c>
    </row>
    <row r="152" spans="1:6">
      <c r="A152" s="1">
        <v>36545</v>
      </c>
      <c r="B152">
        <v>-4.8</v>
      </c>
      <c r="C152">
        <v>-2</v>
      </c>
      <c r="D152">
        <v>-3.1</v>
      </c>
      <c r="E152">
        <v>0.3</v>
      </c>
      <c r="F152">
        <v>-2.6</v>
      </c>
    </row>
    <row r="153" spans="1:6">
      <c r="A153" s="1">
        <v>36546</v>
      </c>
      <c r="B153">
        <v>-11.1</v>
      </c>
      <c r="C153">
        <v>-8</v>
      </c>
      <c r="D153">
        <v>-8.5</v>
      </c>
      <c r="E153">
        <v>-3.9</v>
      </c>
      <c r="F153">
        <v>-7.8</v>
      </c>
    </row>
    <row r="154" spans="1:6">
      <c r="A154" s="1">
        <v>36547</v>
      </c>
      <c r="B154">
        <v>-19.399999999999999</v>
      </c>
      <c r="C154">
        <v>-9</v>
      </c>
      <c r="D154">
        <v>-10.6</v>
      </c>
      <c r="E154">
        <v>-5.7</v>
      </c>
      <c r="F154">
        <v>-9.3000000000000007</v>
      </c>
    </row>
    <row r="155" spans="1:6">
      <c r="A155" s="1">
        <v>36548</v>
      </c>
      <c r="B155">
        <v>-13.7</v>
      </c>
      <c r="C155">
        <v>-9</v>
      </c>
      <c r="D155">
        <v>-8.4</v>
      </c>
      <c r="E155">
        <v>-3.9</v>
      </c>
      <c r="F155">
        <v>-8</v>
      </c>
    </row>
    <row r="156" spans="1:6">
      <c r="A156" s="1">
        <v>36549</v>
      </c>
      <c r="B156">
        <v>-2.8</v>
      </c>
      <c r="C156">
        <v>-1.58</v>
      </c>
      <c r="D156">
        <v>-1.7</v>
      </c>
      <c r="E156">
        <v>1.8</v>
      </c>
      <c r="F156">
        <v>0.3</v>
      </c>
    </row>
    <row r="157" spans="1:6">
      <c r="A157" s="1">
        <v>36550</v>
      </c>
      <c r="B157">
        <v>0.3</v>
      </c>
      <c r="C157">
        <v>2</v>
      </c>
      <c r="D157">
        <v>0</v>
      </c>
      <c r="E157">
        <v>4.0999999999999996</v>
      </c>
      <c r="F157">
        <v>2.6</v>
      </c>
    </row>
    <row r="158" spans="1:6">
      <c r="A158" s="1">
        <v>36551</v>
      </c>
      <c r="B158">
        <v>1.4</v>
      </c>
      <c r="C158">
        <v>2</v>
      </c>
      <c r="D158">
        <v>2.2999999999999998</v>
      </c>
      <c r="E158">
        <v>4</v>
      </c>
      <c r="F158">
        <v>2.5</v>
      </c>
    </row>
    <row r="159" spans="1:6">
      <c r="A159" s="1">
        <v>36552</v>
      </c>
      <c r="B159">
        <v>-3.6</v>
      </c>
      <c r="C159">
        <v>-2</v>
      </c>
      <c r="D159">
        <v>-3.4</v>
      </c>
      <c r="E159">
        <v>0.8</v>
      </c>
      <c r="F159">
        <v>-0.8</v>
      </c>
    </row>
    <row r="160" spans="1:6">
      <c r="A160" s="1">
        <v>36553</v>
      </c>
      <c r="B160">
        <v>-9.5</v>
      </c>
      <c r="C160">
        <v>-7</v>
      </c>
      <c r="D160">
        <v>-7</v>
      </c>
      <c r="E160">
        <v>-2.8</v>
      </c>
      <c r="F160">
        <v>-4.0999999999999996</v>
      </c>
    </row>
    <row r="161" spans="1:6">
      <c r="A161" s="1">
        <v>36554</v>
      </c>
      <c r="B161">
        <v>-2.2000000000000002</v>
      </c>
      <c r="C161">
        <v>1</v>
      </c>
      <c r="D161">
        <v>-1.7</v>
      </c>
      <c r="E161">
        <v>0.7</v>
      </c>
      <c r="F161">
        <v>0.5</v>
      </c>
    </row>
    <row r="162" spans="1:6">
      <c r="A162" s="1">
        <v>36555</v>
      </c>
      <c r="B162">
        <v>-7.5</v>
      </c>
      <c r="C162">
        <v>-7</v>
      </c>
      <c r="D162">
        <v>-6.7</v>
      </c>
      <c r="E162">
        <v>-2.6</v>
      </c>
      <c r="F162">
        <v>-4.5999999999999996</v>
      </c>
    </row>
    <row r="163" spans="1:6">
      <c r="A163" s="1">
        <v>36556</v>
      </c>
      <c r="B163">
        <v>-10.3</v>
      </c>
      <c r="C163">
        <v>-7</v>
      </c>
      <c r="D163">
        <v>-6.7</v>
      </c>
      <c r="E163">
        <v>-4.2</v>
      </c>
      <c r="F163">
        <v>-5</v>
      </c>
    </row>
    <row r="164" spans="1:6">
      <c r="A164" s="1">
        <v>36557</v>
      </c>
      <c r="B164">
        <v>-8.9</v>
      </c>
      <c r="C164">
        <v>-7</v>
      </c>
      <c r="D164">
        <v>-8</v>
      </c>
      <c r="E164">
        <v>-2.5</v>
      </c>
      <c r="F164">
        <v>-3.8</v>
      </c>
    </row>
    <row r="165" spans="1:6">
      <c r="A165" s="1">
        <v>36558</v>
      </c>
      <c r="B165">
        <v>-8.6</v>
      </c>
      <c r="C165">
        <v>-5</v>
      </c>
      <c r="D165">
        <v>-5.8</v>
      </c>
      <c r="E165">
        <v>-3.3</v>
      </c>
      <c r="F165">
        <v>-6.2</v>
      </c>
    </row>
    <row r="166" spans="1:6">
      <c r="A166" s="1">
        <v>36559</v>
      </c>
      <c r="B166">
        <v>-7.3</v>
      </c>
      <c r="C166">
        <v>-5</v>
      </c>
      <c r="D166">
        <v>-5.6</v>
      </c>
      <c r="E166">
        <v>-0.6</v>
      </c>
      <c r="F166">
        <v>-3.7</v>
      </c>
    </row>
    <row r="167" spans="1:6">
      <c r="A167" s="1">
        <v>36560</v>
      </c>
      <c r="B167">
        <v>-1</v>
      </c>
      <c r="C167">
        <v>0</v>
      </c>
      <c r="D167">
        <v>-0.4</v>
      </c>
      <c r="E167">
        <v>3.5</v>
      </c>
      <c r="F167">
        <v>0.9</v>
      </c>
    </row>
    <row r="168" spans="1:6">
      <c r="A168" s="1">
        <v>36561</v>
      </c>
      <c r="B168">
        <v>-4.5999999999999996</v>
      </c>
      <c r="C168">
        <v>0</v>
      </c>
      <c r="D168">
        <v>-2</v>
      </c>
      <c r="E168">
        <v>1.9</v>
      </c>
      <c r="F168">
        <v>0.2</v>
      </c>
    </row>
    <row r="169" spans="1:6">
      <c r="A169" s="1">
        <v>36562</v>
      </c>
      <c r="B169">
        <v>-1</v>
      </c>
      <c r="C169">
        <v>3</v>
      </c>
      <c r="D169">
        <v>0.8</v>
      </c>
      <c r="E169">
        <v>4</v>
      </c>
      <c r="F169">
        <v>4.2</v>
      </c>
    </row>
    <row r="170" spans="1:6">
      <c r="A170" s="1">
        <v>36563</v>
      </c>
      <c r="B170">
        <v>0.9</v>
      </c>
      <c r="C170">
        <v>2</v>
      </c>
      <c r="D170">
        <v>1.9</v>
      </c>
      <c r="E170">
        <v>5</v>
      </c>
      <c r="F170">
        <v>4.5999999999999996</v>
      </c>
    </row>
    <row r="171" spans="1:6">
      <c r="A171" s="1">
        <v>36564</v>
      </c>
      <c r="B171">
        <v>-1.5</v>
      </c>
      <c r="C171">
        <v>-2</v>
      </c>
      <c r="D171">
        <v>-0.7</v>
      </c>
      <c r="E171">
        <v>0.8</v>
      </c>
      <c r="F171">
        <v>0.3</v>
      </c>
    </row>
    <row r="172" spans="1:6">
      <c r="A172" s="1">
        <v>36565</v>
      </c>
      <c r="B172">
        <v>-7.5</v>
      </c>
      <c r="C172">
        <v>-7</v>
      </c>
      <c r="D172">
        <v>-7.3</v>
      </c>
      <c r="E172">
        <v>-0.5</v>
      </c>
      <c r="F172">
        <v>-3.3</v>
      </c>
    </row>
    <row r="173" spans="1:6">
      <c r="A173" s="1">
        <v>36566</v>
      </c>
      <c r="B173">
        <v>0.4</v>
      </c>
      <c r="C173">
        <v>3</v>
      </c>
      <c r="D173">
        <v>1</v>
      </c>
      <c r="E173">
        <v>1.5</v>
      </c>
      <c r="F173">
        <v>3.2</v>
      </c>
    </row>
    <row r="174" spans="1:6">
      <c r="A174" s="1">
        <v>36567</v>
      </c>
      <c r="B174">
        <v>-3.2</v>
      </c>
      <c r="C174">
        <v>-2</v>
      </c>
      <c r="D174">
        <v>-1.8</v>
      </c>
      <c r="E174">
        <v>1.9</v>
      </c>
      <c r="F174">
        <v>0.2</v>
      </c>
    </row>
    <row r="175" spans="1:6">
      <c r="A175" s="1">
        <v>36568</v>
      </c>
      <c r="B175">
        <v>-0.1</v>
      </c>
      <c r="C175">
        <v>1</v>
      </c>
      <c r="D175">
        <v>0.6</v>
      </c>
      <c r="E175">
        <v>0.5</v>
      </c>
      <c r="F175">
        <v>3</v>
      </c>
    </row>
    <row r="176" spans="1:6">
      <c r="A176" s="1">
        <v>36569</v>
      </c>
      <c r="B176">
        <v>-5.4</v>
      </c>
      <c r="C176">
        <v>-3</v>
      </c>
      <c r="D176">
        <v>-4.4000000000000004</v>
      </c>
      <c r="E176">
        <v>-0.3</v>
      </c>
      <c r="F176">
        <v>-0.9</v>
      </c>
    </row>
    <row r="177" spans="1:6">
      <c r="A177" s="1">
        <v>36570</v>
      </c>
      <c r="B177">
        <v>-8</v>
      </c>
      <c r="C177">
        <v>-7</v>
      </c>
      <c r="D177">
        <v>-6</v>
      </c>
      <c r="E177">
        <v>-0.7</v>
      </c>
      <c r="F177">
        <v>-2.2999999999999998</v>
      </c>
    </row>
    <row r="178" spans="1:6">
      <c r="A178" s="1">
        <v>36571</v>
      </c>
      <c r="B178">
        <v>-6.1</v>
      </c>
      <c r="C178">
        <v>-1</v>
      </c>
      <c r="D178">
        <v>-3.2</v>
      </c>
      <c r="E178">
        <v>0.6</v>
      </c>
      <c r="F178">
        <v>-0.4</v>
      </c>
    </row>
    <row r="179" spans="1:6">
      <c r="A179" s="1">
        <v>36572</v>
      </c>
      <c r="B179">
        <v>-11.5</v>
      </c>
      <c r="C179">
        <v>-9</v>
      </c>
      <c r="D179">
        <v>-10.199999999999999</v>
      </c>
      <c r="E179">
        <v>-2.5</v>
      </c>
      <c r="F179">
        <v>-2.8</v>
      </c>
    </row>
    <row r="180" spans="1:6">
      <c r="A180" s="1">
        <v>36573</v>
      </c>
      <c r="B180">
        <v>-16.5</v>
      </c>
      <c r="C180">
        <v>-10</v>
      </c>
      <c r="D180">
        <v>-9.5</v>
      </c>
      <c r="E180">
        <v>-3</v>
      </c>
      <c r="F180">
        <v>-7.6</v>
      </c>
    </row>
    <row r="181" spans="1:6">
      <c r="A181" s="1">
        <v>36574</v>
      </c>
      <c r="B181">
        <v>-7.5</v>
      </c>
      <c r="C181">
        <v>-8</v>
      </c>
      <c r="D181">
        <v>-7.7</v>
      </c>
      <c r="E181">
        <v>-2.6</v>
      </c>
      <c r="F181">
        <v>-1.8</v>
      </c>
    </row>
    <row r="182" spans="1:6">
      <c r="A182" s="1">
        <v>36575</v>
      </c>
      <c r="B182">
        <v>-15.5</v>
      </c>
      <c r="C182">
        <v>-8</v>
      </c>
      <c r="D182">
        <v>-8.1</v>
      </c>
      <c r="E182">
        <v>-2.1</v>
      </c>
      <c r="F182">
        <v>-4.0999999999999996</v>
      </c>
    </row>
    <row r="183" spans="1:6">
      <c r="A183" s="1">
        <v>36576</v>
      </c>
      <c r="B183">
        <v>-5.7</v>
      </c>
      <c r="C183">
        <v>-4</v>
      </c>
      <c r="D183">
        <v>-4.2</v>
      </c>
      <c r="E183">
        <v>-0.6</v>
      </c>
      <c r="F183">
        <v>-1.9</v>
      </c>
    </row>
    <row r="184" spans="1:6">
      <c r="A184" s="1">
        <v>36577</v>
      </c>
      <c r="B184">
        <v>-16.899999999999999</v>
      </c>
      <c r="C184">
        <v>-10</v>
      </c>
      <c r="D184">
        <v>-11.4</v>
      </c>
      <c r="E184">
        <v>-7</v>
      </c>
      <c r="F184">
        <v>-6.5</v>
      </c>
    </row>
    <row r="185" spans="1:6">
      <c r="A185" s="1">
        <v>36578</v>
      </c>
      <c r="B185">
        <v>-11.7</v>
      </c>
      <c r="C185">
        <v>-5</v>
      </c>
      <c r="D185">
        <v>-6.2</v>
      </c>
      <c r="E185">
        <v>-0.5</v>
      </c>
      <c r="F185">
        <v>-3.8</v>
      </c>
    </row>
    <row r="186" spans="1:6">
      <c r="A186" s="1">
        <v>36579</v>
      </c>
      <c r="B186">
        <v>-12.2</v>
      </c>
      <c r="C186">
        <v>-3</v>
      </c>
      <c r="D186">
        <v>-7.1</v>
      </c>
      <c r="E186">
        <v>-4.3</v>
      </c>
      <c r="F186">
        <v>-2</v>
      </c>
    </row>
    <row r="187" spans="1:6">
      <c r="A187" s="1">
        <v>36580</v>
      </c>
      <c r="B187">
        <v>-4.4000000000000004</v>
      </c>
      <c r="C187">
        <v>-3</v>
      </c>
      <c r="D187">
        <v>-1.9</v>
      </c>
      <c r="E187">
        <v>1.9</v>
      </c>
      <c r="F187">
        <v>-0.1</v>
      </c>
    </row>
    <row r="188" spans="1:6">
      <c r="A188" s="1">
        <v>36581</v>
      </c>
      <c r="B188">
        <v>-9.4</v>
      </c>
      <c r="C188">
        <v>-2</v>
      </c>
      <c r="D188">
        <v>-4</v>
      </c>
      <c r="E188">
        <v>-0.7</v>
      </c>
      <c r="F188">
        <v>-1.8</v>
      </c>
    </row>
    <row r="189" spans="1:6">
      <c r="A189" s="1">
        <v>36582</v>
      </c>
      <c r="B189">
        <v>-7.8</v>
      </c>
      <c r="C189">
        <v>2</v>
      </c>
      <c r="D189">
        <v>-0.7</v>
      </c>
      <c r="E189">
        <v>3.6</v>
      </c>
      <c r="F189">
        <v>1.6</v>
      </c>
    </row>
    <row r="190" spans="1:6">
      <c r="A190" s="1">
        <v>36583</v>
      </c>
      <c r="B190">
        <v>-1.2</v>
      </c>
      <c r="C190">
        <v>3</v>
      </c>
      <c r="D190">
        <v>2.2000000000000002</v>
      </c>
      <c r="E190">
        <v>3.3</v>
      </c>
      <c r="F190">
        <v>4.2</v>
      </c>
    </row>
    <row r="191" spans="1:6">
      <c r="A191" s="1">
        <v>36584</v>
      </c>
      <c r="B191">
        <v>-0.5</v>
      </c>
      <c r="C191">
        <v>1</v>
      </c>
      <c r="D191">
        <v>1.7</v>
      </c>
      <c r="E191">
        <v>1.9</v>
      </c>
      <c r="F191">
        <v>3.2</v>
      </c>
    </row>
    <row r="192" spans="1:6">
      <c r="A192" s="1">
        <v>36585</v>
      </c>
      <c r="B192">
        <v>-0.3</v>
      </c>
      <c r="C192">
        <v>1</v>
      </c>
      <c r="D192">
        <v>1.8</v>
      </c>
      <c r="E192">
        <v>4.8</v>
      </c>
      <c r="F192">
        <v>3</v>
      </c>
    </row>
    <row r="193" spans="1:6">
      <c r="A193" s="1">
        <v>36586</v>
      </c>
      <c r="B193">
        <v>-2.8</v>
      </c>
      <c r="C193">
        <v>-2</v>
      </c>
      <c r="D193">
        <v>-1.2</v>
      </c>
      <c r="E193">
        <v>0.8</v>
      </c>
      <c r="F193">
        <v>0.3</v>
      </c>
    </row>
    <row r="194" spans="1:6">
      <c r="A194" s="1">
        <v>36587</v>
      </c>
      <c r="B194">
        <v>-6.8</v>
      </c>
      <c r="C194">
        <v>-6</v>
      </c>
      <c r="D194">
        <v>-5.3</v>
      </c>
      <c r="E194">
        <v>-2.6</v>
      </c>
      <c r="F194">
        <v>-3.5</v>
      </c>
    </row>
    <row r="195" spans="1:6">
      <c r="A195" s="1">
        <v>36588</v>
      </c>
      <c r="B195">
        <v>-8.3000000000000007</v>
      </c>
      <c r="C195">
        <v>-6</v>
      </c>
      <c r="D195">
        <v>-6.9</v>
      </c>
      <c r="E195">
        <v>-3.6</v>
      </c>
      <c r="F195">
        <v>-4.7</v>
      </c>
    </row>
    <row r="196" spans="1:6">
      <c r="A196" s="1">
        <v>36589</v>
      </c>
      <c r="B196">
        <v>-6.7</v>
      </c>
      <c r="C196">
        <v>-6</v>
      </c>
      <c r="D196">
        <v>-5.6</v>
      </c>
      <c r="E196">
        <v>-1.7</v>
      </c>
      <c r="F196">
        <v>-3.9</v>
      </c>
    </row>
    <row r="197" spans="1:6">
      <c r="A197" s="1">
        <v>36590</v>
      </c>
      <c r="B197">
        <v>-7.9</v>
      </c>
      <c r="C197">
        <v>-5</v>
      </c>
      <c r="D197">
        <v>-4.8</v>
      </c>
      <c r="E197">
        <v>-1.1000000000000001</v>
      </c>
      <c r="F197">
        <v>-5.7</v>
      </c>
    </row>
    <row r="198" spans="1:6">
      <c r="A198" s="1">
        <v>36591</v>
      </c>
      <c r="B198">
        <v>-0.9</v>
      </c>
      <c r="C198">
        <v>0</v>
      </c>
      <c r="D198">
        <v>0.2</v>
      </c>
      <c r="E198">
        <v>1.3</v>
      </c>
      <c r="F198">
        <v>0.4</v>
      </c>
    </row>
    <row r="199" spans="1:6">
      <c r="A199" s="1">
        <v>36592</v>
      </c>
      <c r="B199">
        <v>-2.8</v>
      </c>
      <c r="C199">
        <v>-3</v>
      </c>
      <c r="D199">
        <v>-1.3</v>
      </c>
      <c r="E199">
        <v>2.4</v>
      </c>
      <c r="F199">
        <v>-0.5</v>
      </c>
    </row>
    <row r="200" spans="1:6">
      <c r="A200" s="1">
        <v>36593</v>
      </c>
      <c r="B200">
        <v>-5.5</v>
      </c>
      <c r="C200">
        <v>-6</v>
      </c>
      <c r="D200">
        <v>-5.5</v>
      </c>
      <c r="E200">
        <v>-2</v>
      </c>
      <c r="F200">
        <v>-3.8</v>
      </c>
    </row>
    <row r="201" spans="1:6">
      <c r="A201" s="1">
        <v>36594</v>
      </c>
      <c r="B201">
        <v>-6.8</v>
      </c>
      <c r="C201">
        <v>-5</v>
      </c>
      <c r="D201">
        <v>-5.4</v>
      </c>
      <c r="E201">
        <v>-1.5</v>
      </c>
      <c r="F201">
        <v>-5.3</v>
      </c>
    </row>
    <row r="202" spans="1:6">
      <c r="A202" s="1">
        <v>36595</v>
      </c>
      <c r="B202">
        <v>-6.4</v>
      </c>
      <c r="C202">
        <v>-6</v>
      </c>
      <c r="D202">
        <v>-5.0999999999999996</v>
      </c>
      <c r="E202">
        <v>-1.7</v>
      </c>
      <c r="F202">
        <v>-2.7</v>
      </c>
    </row>
    <row r="203" spans="1:6">
      <c r="A203" s="1">
        <v>36596</v>
      </c>
      <c r="B203">
        <v>-12.5</v>
      </c>
      <c r="C203">
        <v>-6</v>
      </c>
      <c r="D203">
        <v>-6.5</v>
      </c>
      <c r="E203">
        <v>-3.9</v>
      </c>
      <c r="F203">
        <v>-5</v>
      </c>
    </row>
    <row r="204" spans="1:6">
      <c r="A204" s="1">
        <v>36597</v>
      </c>
      <c r="B204">
        <v>-11.8</v>
      </c>
      <c r="C204">
        <v>-5</v>
      </c>
      <c r="D204">
        <v>-5.4</v>
      </c>
      <c r="E204">
        <v>-0.8</v>
      </c>
      <c r="F204">
        <v>-5</v>
      </c>
    </row>
    <row r="205" spans="1:6">
      <c r="A205" s="1">
        <v>36598</v>
      </c>
      <c r="B205">
        <v>-1.2</v>
      </c>
      <c r="C205">
        <v>3</v>
      </c>
      <c r="D205">
        <v>0.2</v>
      </c>
      <c r="E205">
        <v>3.5</v>
      </c>
      <c r="F205">
        <v>2.6</v>
      </c>
    </row>
    <row r="206" spans="1:6">
      <c r="A206" s="1">
        <v>36599</v>
      </c>
      <c r="B206">
        <v>-4.3</v>
      </c>
      <c r="C206">
        <v>-4</v>
      </c>
      <c r="D206">
        <v>-4</v>
      </c>
      <c r="E206">
        <v>-1.1000000000000001</v>
      </c>
      <c r="F206">
        <v>-1.9</v>
      </c>
    </row>
    <row r="207" spans="1:6">
      <c r="A207" s="1">
        <v>36600</v>
      </c>
      <c r="B207">
        <v>-5.2</v>
      </c>
      <c r="C207">
        <v>-5</v>
      </c>
      <c r="D207">
        <v>-4.5999999999999996</v>
      </c>
      <c r="E207">
        <v>-1.3</v>
      </c>
      <c r="F207">
        <v>-2.5</v>
      </c>
    </row>
    <row r="208" spans="1:6">
      <c r="A208" s="1">
        <v>36601</v>
      </c>
      <c r="B208">
        <v>-4.0999999999999996</v>
      </c>
      <c r="C208">
        <v>-4</v>
      </c>
      <c r="D208">
        <v>-3.4</v>
      </c>
      <c r="E208">
        <v>-0.1</v>
      </c>
      <c r="F208">
        <v>-0.7</v>
      </c>
    </row>
    <row r="209" spans="1:6">
      <c r="A209" s="1">
        <v>36602</v>
      </c>
      <c r="B209">
        <v>-3.3</v>
      </c>
      <c r="C209">
        <v>0</v>
      </c>
      <c r="D209">
        <v>-0.5</v>
      </c>
      <c r="E209">
        <v>3.5</v>
      </c>
      <c r="F209">
        <v>0.6</v>
      </c>
    </row>
    <row r="210" spans="1:6">
      <c r="A210" s="1">
        <v>36603</v>
      </c>
      <c r="B210">
        <v>-1.5</v>
      </c>
      <c r="C210">
        <v>0</v>
      </c>
      <c r="D210">
        <v>0</v>
      </c>
      <c r="E210">
        <v>4.0999999999999996</v>
      </c>
      <c r="F210">
        <v>2.4</v>
      </c>
    </row>
    <row r="211" spans="1:6">
      <c r="A211" s="1">
        <v>36604</v>
      </c>
      <c r="B211">
        <v>1.7</v>
      </c>
      <c r="C211">
        <v>5</v>
      </c>
      <c r="D211">
        <v>3.5</v>
      </c>
      <c r="E211">
        <v>6.7</v>
      </c>
      <c r="F211">
        <v>5.0999999999999996</v>
      </c>
    </row>
    <row r="212" spans="1:6">
      <c r="A212" s="1">
        <v>36605</v>
      </c>
      <c r="B212">
        <v>1.7</v>
      </c>
      <c r="C212">
        <v>3</v>
      </c>
      <c r="D212">
        <v>0.9</v>
      </c>
      <c r="E212">
        <v>3.4</v>
      </c>
      <c r="F212">
        <v>2.2999999999999998</v>
      </c>
    </row>
    <row r="213" spans="1:6">
      <c r="A213" s="1">
        <v>36606</v>
      </c>
      <c r="B213">
        <v>-1.6</v>
      </c>
      <c r="C213">
        <v>-1</v>
      </c>
      <c r="D213">
        <v>-0.4</v>
      </c>
      <c r="E213">
        <v>1.1000000000000001</v>
      </c>
      <c r="F213">
        <v>0.2</v>
      </c>
    </row>
    <row r="214" spans="1:6">
      <c r="A214" s="1">
        <v>36607</v>
      </c>
      <c r="B214">
        <v>-5.6</v>
      </c>
      <c r="C214">
        <v>-2</v>
      </c>
      <c r="D214">
        <v>-3.4</v>
      </c>
      <c r="E214">
        <v>0.8</v>
      </c>
      <c r="F214">
        <v>-1.4</v>
      </c>
    </row>
    <row r="215" spans="1:6">
      <c r="A215" s="1">
        <v>36608</v>
      </c>
      <c r="B215">
        <v>-6</v>
      </c>
      <c r="C215">
        <v>-4</v>
      </c>
      <c r="D215">
        <v>-4.2</v>
      </c>
      <c r="E215">
        <v>0</v>
      </c>
      <c r="F215">
        <v>-1.6</v>
      </c>
    </row>
    <row r="216" spans="1:6">
      <c r="A216" s="1">
        <v>36609</v>
      </c>
      <c r="B216">
        <v>-2.2999999999999998</v>
      </c>
      <c r="C216">
        <v>-2</v>
      </c>
      <c r="D216">
        <v>-2.1</v>
      </c>
      <c r="E216">
        <v>1.6</v>
      </c>
      <c r="F216">
        <v>0</v>
      </c>
    </row>
    <row r="217" spans="1:6">
      <c r="A217" s="1">
        <v>36610</v>
      </c>
      <c r="B217">
        <v>-7.2</v>
      </c>
      <c r="C217">
        <v>-6</v>
      </c>
      <c r="D217">
        <v>-5.3</v>
      </c>
      <c r="E217">
        <v>-0.2</v>
      </c>
      <c r="F217">
        <v>-3.5</v>
      </c>
    </row>
    <row r="218" spans="1:6">
      <c r="A218" s="1">
        <v>36611</v>
      </c>
      <c r="B218">
        <v>-4.9000000000000004</v>
      </c>
      <c r="C218">
        <v>-2</v>
      </c>
      <c r="D218">
        <v>-2.6</v>
      </c>
      <c r="E218">
        <v>-1.6</v>
      </c>
      <c r="F218">
        <v>-1.8</v>
      </c>
    </row>
    <row r="219" spans="1:6">
      <c r="A219" s="1">
        <v>36612</v>
      </c>
      <c r="B219">
        <v>-4.7</v>
      </c>
      <c r="C219">
        <v>-2</v>
      </c>
      <c r="D219">
        <v>-2.5</v>
      </c>
      <c r="E219">
        <v>-0.7</v>
      </c>
      <c r="F219">
        <v>-1.8</v>
      </c>
    </row>
    <row r="220" spans="1:6">
      <c r="A220" s="1">
        <v>36613</v>
      </c>
      <c r="B220">
        <v>-4.7</v>
      </c>
      <c r="C220">
        <v>-3</v>
      </c>
      <c r="D220">
        <v>-2.6</v>
      </c>
      <c r="E220">
        <v>1.7</v>
      </c>
      <c r="F220">
        <v>0.4</v>
      </c>
    </row>
    <row r="221" spans="1:6">
      <c r="A221" s="1">
        <v>36614</v>
      </c>
      <c r="B221">
        <v>2.1</v>
      </c>
      <c r="C221">
        <v>4</v>
      </c>
      <c r="D221">
        <v>3.4</v>
      </c>
      <c r="E221">
        <v>5.2</v>
      </c>
      <c r="F221">
        <v>3.5</v>
      </c>
    </row>
    <row r="222" spans="1:6">
      <c r="A222" s="1">
        <v>36615</v>
      </c>
      <c r="B222">
        <v>2.5</v>
      </c>
      <c r="C222">
        <v>4</v>
      </c>
      <c r="D222">
        <v>3</v>
      </c>
      <c r="E222">
        <v>5</v>
      </c>
      <c r="F222">
        <v>4.5999999999999996</v>
      </c>
    </row>
    <row r="223" spans="1:6">
      <c r="A223" s="1">
        <v>36616</v>
      </c>
      <c r="B223">
        <v>-0.5</v>
      </c>
      <c r="C223">
        <v>1</v>
      </c>
      <c r="D223">
        <v>0.2</v>
      </c>
      <c r="E223">
        <v>1.8</v>
      </c>
      <c r="F223">
        <v>1.3</v>
      </c>
    </row>
    <row r="224" spans="1:6">
      <c r="A224" s="1">
        <v>36617</v>
      </c>
      <c r="B224">
        <v>-4.5</v>
      </c>
      <c r="C224">
        <v>-4</v>
      </c>
      <c r="D224">
        <v>-3.5</v>
      </c>
      <c r="E224">
        <v>-0.7</v>
      </c>
      <c r="F224">
        <v>-2.4</v>
      </c>
    </row>
    <row r="225" spans="1:6">
      <c r="A225" s="1">
        <v>36618</v>
      </c>
      <c r="B225">
        <v>-6.4</v>
      </c>
      <c r="C225">
        <v>-3</v>
      </c>
      <c r="D225">
        <v>-3.9</v>
      </c>
      <c r="E225">
        <v>-0.7</v>
      </c>
      <c r="F225">
        <v>-3.2</v>
      </c>
    </row>
    <row r="226" spans="1:6">
      <c r="A226" s="1">
        <v>36619</v>
      </c>
      <c r="B226">
        <v>-7.1</v>
      </c>
      <c r="C226">
        <v>-5</v>
      </c>
      <c r="D226">
        <v>-3.8</v>
      </c>
      <c r="E226">
        <v>-1.6</v>
      </c>
      <c r="F226">
        <v>-3.3</v>
      </c>
    </row>
    <row r="227" spans="1:6">
      <c r="A227" s="1">
        <v>36620</v>
      </c>
      <c r="B227">
        <v>-6.2</v>
      </c>
      <c r="C227">
        <v>-6</v>
      </c>
      <c r="D227">
        <v>-6.1</v>
      </c>
      <c r="E227">
        <v>-2.8</v>
      </c>
      <c r="F227">
        <v>-3.6</v>
      </c>
    </row>
    <row r="228" spans="1:6">
      <c r="A228" s="1">
        <v>36621</v>
      </c>
      <c r="B228">
        <v>-6.6</v>
      </c>
      <c r="C228">
        <v>-5</v>
      </c>
      <c r="D228">
        <v>-5</v>
      </c>
      <c r="E228">
        <v>-0.5</v>
      </c>
      <c r="F228">
        <v>-3.3</v>
      </c>
    </row>
    <row r="229" spans="1:6">
      <c r="A229" s="1">
        <v>36622</v>
      </c>
      <c r="B229">
        <v>-2.8</v>
      </c>
      <c r="C229">
        <v>-3</v>
      </c>
      <c r="D229">
        <v>-1.2</v>
      </c>
      <c r="E229">
        <v>2.2000000000000002</v>
      </c>
      <c r="F229">
        <v>0.2</v>
      </c>
    </row>
    <row r="230" spans="1:6">
      <c r="A230" s="1">
        <v>36623</v>
      </c>
      <c r="B230">
        <v>-2.8</v>
      </c>
      <c r="C230">
        <v>1</v>
      </c>
      <c r="D230">
        <v>1.7</v>
      </c>
      <c r="E230">
        <v>3.8</v>
      </c>
      <c r="F230">
        <v>-0.1</v>
      </c>
    </row>
    <row r="231" spans="1:6">
      <c r="A231" s="1">
        <v>36624</v>
      </c>
      <c r="B231">
        <v>2.5</v>
      </c>
      <c r="C231">
        <v>5</v>
      </c>
      <c r="D231">
        <v>4.5</v>
      </c>
      <c r="E231">
        <v>6.1</v>
      </c>
      <c r="F231">
        <v>5.8</v>
      </c>
    </row>
    <row r="232" spans="1:6">
      <c r="A232" s="1">
        <v>36625</v>
      </c>
      <c r="B232">
        <v>-1.7</v>
      </c>
      <c r="C232">
        <v>2</v>
      </c>
      <c r="D232">
        <v>1.7</v>
      </c>
      <c r="E232">
        <v>3.9</v>
      </c>
      <c r="F232">
        <v>4.4000000000000004</v>
      </c>
    </row>
    <row r="233" spans="1:6">
      <c r="A233" s="1">
        <v>36626</v>
      </c>
      <c r="B233">
        <v>0.5</v>
      </c>
      <c r="C233">
        <v>2</v>
      </c>
      <c r="D233">
        <v>2.1</v>
      </c>
      <c r="E233">
        <v>4.5</v>
      </c>
      <c r="F233">
        <v>4.3</v>
      </c>
    </row>
    <row r="234" spans="1:6">
      <c r="A234" s="1">
        <v>36627</v>
      </c>
      <c r="B234">
        <v>2.2999999999999998</v>
      </c>
      <c r="C234">
        <v>3</v>
      </c>
      <c r="D234">
        <v>3</v>
      </c>
      <c r="E234">
        <v>5</v>
      </c>
      <c r="F234">
        <v>3.7</v>
      </c>
    </row>
    <row r="235" spans="1:6">
      <c r="A235" s="1">
        <v>36628</v>
      </c>
      <c r="B235">
        <v>0</v>
      </c>
      <c r="C235">
        <v>0</v>
      </c>
      <c r="D235">
        <v>-0.1</v>
      </c>
      <c r="E235">
        <v>2.4</v>
      </c>
      <c r="F235">
        <v>1.4</v>
      </c>
    </row>
    <row r="236" spans="1:6">
      <c r="A236" s="1">
        <v>36629</v>
      </c>
      <c r="B236">
        <v>-0.6</v>
      </c>
      <c r="C236">
        <v>-2</v>
      </c>
      <c r="D236">
        <v>-1.4</v>
      </c>
      <c r="E236">
        <v>1.3</v>
      </c>
      <c r="F236">
        <v>0.2</v>
      </c>
    </row>
    <row r="237" spans="1:6">
      <c r="A237" s="1">
        <v>36630</v>
      </c>
      <c r="B237">
        <v>0.7</v>
      </c>
      <c r="C237">
        <v>0</v>
      </c>
      <c r="D237">
        <v>0</v>
      </c>
      <c r="E237">
        <v>2.1</v>
      </c>
      <c r="F237">
        <v>1.6</v>
      </c>
    </row>
    <row r="238" spans="1:6">
      <c r="A238" s="1">
        <v>36631</v>
      </c>
      <c r="B238">
        <v>1.3</v>
      </c>
      <c r="C238">
        <v>0</v>
      </c>
      <c r="D238">
        <v>0.5</v>
      </c>
      <c r="E238">
        <v>2</v>
      </c>
      <c r="F238">
        <v>2.2000000000000002</v>
      </c>
    </row>
    <row r="239" spans="1:6">
      <c r="A239" s="1">
        <v>36632</v>
      </c>
      <c r="B239">
        <v>1.8</v>
      </c>
      <c r="C239">
        <v>2</v>
      </c>
      <c r="D239">
        <v>2.8</v>
      </c>
      <c r="E239">
        <v>5.2</v>
      </c>
      <c r="F239">
        <v>4.2</v>
      </c>
    </row>
    <row r="240" spans="1:6">
      <c r="A240" s="1">
        <v>36633</v>
      </c>
      <c r="B240">
        <v>2</v>
      </c>
      <c r="C240">
        <v>3</v>
      </c>
      <c r="D240">
        <v>3.9</v>
      </c>
      <c r="E240">
        <v>5.9</v>
      </c>
      <c r="F240">
        <v>5.2</v>
      </c>
    </row>
    <row r="241" spans="1:6">
      <c r="A241" s="1">
        <v>36634</v>
      </c>
      <c r="B241">
        <v>3.7</v>
      </c>
      <c r="C241">
        <v>6</v>
      </c>
      <c r="D241">
        <v>5.4</v>
      </c>
      <c r="E241">
        <v>7.6</v>
      </c>
      <c r="F241">
        <v>8</v>
      </c>
    </row>
    <row r="242" spans="1:6">
      <c r="A242" s="1">
        <v>36635</v>
      </c>
      <c r="B242">
        <v>4.9000000000000004</v>
      </c>
      <c r="C242">
        <v>6</v>
      </c>
      <c r="D242">
        <v>6.7</v>
      </c>
      <c r="E242">
        <v>7.2</v>
      </c>
      <c r="F242">
        <v>8.3000000000000007</v>
      </c>
    </row>
    <row r="243" spans="1:6">
      <c r="A243" s="1">
        <v>36636</v>
      </c>
      <c r="B243">
        <v>6.6</v>
      </c>
      <c r="C243">
        <v>8</v>
      </c>
      <c r="D243">
        <v>6.4</v>
      </c>
      <c r="E243">
        <v>8.1999999999999993</v>
      </c>
      <c r="F243">
        <v>9</v>
      </c>
    </row>
    <row r="244" spans="1:6">
      <c r="A244" s="1">
        <v>36637</v>
      </c>
      <c r="B244">
        <v>5.7</v>
      </c>
      <c r="C244">
        <v>8</v>
      </c>
      <c r="D244">
        <v>7.8</v>
      </c>
      <c r="E244">
        <v>8.6999999999999993</v>
      </c>
      <c r="F244">
        <v>9.4</v>
      </c>
    </row>
    <row r="245" spans="1:6">
      <c r="A245" s="1">
        <v>36638</v>
      </c>
      <c r="B245">
        <v>7.1</v>
      </c>
      <c r="C245">
        <v>7</v>
      </c>
      <c r="D245">
        <v>6</v>
      </c>
      <c r="E245">
        <v>8</v>
      </c>
      <c r="F245">
        <v>8.1999999999999993</v>
      </c>
    </row>
    <row r="246" spans="1:6">
      <c r="A246" s="1">
        <v>36639</v>
      </c>
      <c r="B246">
        <v>6.5</v>
      </c>
      <c r="C246">
        <v>8</v>
      </c>
      <c r="D246">
        <v>7.6</v>
      </c>
      <c r="E246">
        <v>8.6</v>
      </c>
      <c r="F246">
        <v>9.6</v>
      </c>
    </row>
    <row r="247" spans="1:6">
      <c r="A247" s="1">
        <v>36640</v>
      </c>
      <c r="B247">
        <v>2.8</v>
      </c>
      <c r="C247">
        <v>4</v>
      </c>
      <c r="D247">
        <v>4.5</v>
      </c>
      <c r="E247">
        <v>7.4</v>
      </c>
      <c r="F247">
        <v>6.8</v>
      </c>
    </row>
    <row r="248" spans="1:6">
      <c r="A248" s="1">
        <v>36641</v>
      </c>
      <c r="B248">
        <v>4</v>
      </c>
      <c r="C248">
        <v>5</v>
      </c>
      <c r="D248">
        <v>4.5</v>
      </c>
      <c r="E248">
        <v>5.5</v>
      </c>
      <c r="F248">
        <v>6.1</v>
      </c>
    </row>
    <row r="249" spans="1:6">
      <c r="A249" s="1">
        <v>36642</v>
      </c>
      <c r="B249">
        <v>1.2</v>
      </c>
      <c r="C249">
        <v>1</v>
      </c>
      <c r="D249">
        <v>1.4</v>
      </c>
      <c r="E249">
        <v>4.5</v>
      </c>
      <c r="F249">
        <v>3</v>
      </c>
    </row>
    <row r="250" spans="1:6">
      <c r="A250" s="1">
        <v>36643</v>
      </c>
      <c r="B250">
        <v>1.5</v>
      </c>
      <c r="C250">
        <v>7</v>
      </c>
      <c r="D250">
        <v>4.5</v>
      </c>
      <c r="E250">
        <v>7.3</v>
      </c>
      <c r="F250">
        <v>5.6</v>
      </c>
    </row>
    <row r="251" spans="1:6">
      <c r="A251" s="1">
        <v>36644</v>
      </c>
      <c r="B251">
        <v>5.3</v>
      </c>
      <c r="C251">
        <v>7</v>
      </c>
      <c r="D251">
        <v>5.2</v>
      </c>
      <c r="E251">
        <v>9.1</v>
      </c>
      <c r="F251">
        <v>8.3000000000000007</v>
      </c>
    </row>
    <row r="252" spans="1:6">
      <c r="A252" s="1">
        <v>36645</v>
      </c>
      <c r="B252">
        <v>10.3</v>
      </c>
      <c r="C252">
        <v>13</v>
      </c>
      <c r="D252">
        <v>11.1</v>
      </c>
      <c r="E252">
        <v>12.9</v>
      </c>
      <c r="F252">
        <v>13.5</v>
      </c>
    </row>
    <row r="253" spans="1:6">
      <c r="A253" s="1">
        <v>36646</v>
      </c>
      <c r="B253">
        <v>5.7</v>
      </c>
      <c r="C253">
        <v>13</v>
      </c>
      <c r="D253">
        <v>13.2</v>
      </c>
      <c r="E253">
        <v>14.3</v>
      </c>
      <c r="F253">
        <v>12.4</v>
      </c>
    </row>
    <row r="254" spans="1:6">
      <c r="A254" s="1">
        <v>36647</v>
      </c>
      <c r="B254">
        <v>6.1</v>
      </c>
      <c r="C254">
        <v>12</v>
      </c>
      <c r="D254">
        <v>10.4</v>
      </c>
      <c r="E254">
        <v>12</v>
      </c>
      <c r="F254">
        <v>11.2</v>
      </c>
    </row>
    <row r="255" spans="1:6">
      <c r="A255" s="1">
        <v>36648</v>
      </c>
      <c r="B255">
        <v>7.7</v>
      </c>
      <c r="C255">
        <v>10</v>
      </c>
      <c r="D255">
        <v>7.7</v>
      </c>
      <c r="E255">
        <v>7</v>
      </c>
      <c r="F255">
        <v>7.6</v>
      </c>
    </row>
    <row r="256" spans="1:6">
      <c r="A256" s="1">
        <v>36649</v>
      </c>
      <c r="B256">
        <v>3.3</v>
      </c>
      <c r="C256">
        <v>5</v>
      </c>
      <c r="D256">
        <v>4.0999999999999996</v>
      </c>
      <c r="E256">
        <v>7</v>
      </c>
      <c r="F256">
        <v>4.7</v>
      </c>
    </row>
    <row r="257" spans="1:6">
      <c r="A257" s="1">
        <v>36650</v>
      </c>
      <c r="B257">
        <v>5.2</v>
      </c>
      <c r="C257">
        <v>7</v>
      </c>
      <c r="D257">
        <v>5</v>
      </c>
      <c r="E257">
        <v>7.2</v>
      </c>
      <c r="F257">
        <v>6.2</v>
      </c>
    </row>
    <row r="258" spans="1:6">
      <c r="A258" s="1">
        <v>36651</v>
      </c>
      <c r="B258">
        <v>4.0999999999999996</v>
      </c>
      <c r="C258">
        <v>6</v>
      </c>
      <c r="D258">
        <v>4.5</v>
      </c>
      <c r="E258">
        <v>7.6</v>
      </c>
      <c r="F258">
        <v>5.9</v>
      </c>
    </row>
    <row r="259" spans="1:6">
      <c r="A259" s="1">
        <v>36652</v>
      </c>
      <c r="B259">
        <v>8.6</v>
      </c>
      <c r="C259">
        <v>9</v>
      </c>
      <c r="D259">
        <v>8.4</v>
      </c>
      <c r="E259">
        <v>9.6</v>
      </c>
      <c r="F259">
        <v>9.3000000000000007</v>
      </c>
    </row>
    <row r="260" spans="1:6">
      <c r="A260" s="1">
        <v>36653</v>
      </c>
      <c r="B260">
        <v>6.8</v>
      </c>
      <c r="C260">
        <v>9</v>
      </c>
      <c r="D260">
        <v>7</v>
      </c>
      <c r="E260">
        <v>7.2</v>
      </c>
      <c r="F260">
        <v>6.5</v>
      </c>
    </row>
    <row r="261" spans="1:6">
      <c r="A261" s="1">
        <v>36654</v>
      </c>
      <c r="B261">
        <v>8.3000000000000007</v>
      </c>
      <c r="C261">
        <v>9</v>
      </c>
      <c r="D261">
        <v>9</v>
      </c>
      <c r="E261">
        <v>10.3</v>
      </c>
      <c r="F261">
        <v>10.199999999999999</v>
      </c>
    </row>
    <row r="262" spans="1:6">
      <c r="A262" s="1">
        <v>36655</v>
      </c>
      <c r="B262">
        <v>11.1</v>
      </c>
      <c r="C262">
        <v>13</v>
      </c>
      <c r="D262">
        <v>12.4</v>
      </c>
      <c r="E262">
        <v>13.2</v>
      </c>
      <c r="F262">
        <v>14.5</v>
      </c>
    </row>
    <row r="263" spans="1:6">
      <c r="A263" s="1">
        <v>36656</v>
      </c>
      <c r="B263">
        <v>5.6</v>
      </c>
      <c r="C263">
        <v>8</v>
      </c>
      <c r="D263">
        <v>5.6</v>
      </c>
      <c r="E263">
        <v>7.6</v>
      </c>
      <c r="F263">
        <v>6.3</v>
      </c>
    </row>
    <row r="264" spans="1:6">
      <c r="A264" s="1">
        <v>36657</v>
      </c>
      <c r="B264">
        <v>0.8</v>
      </c>
      <c r="C264">
        <v>2</v>
      </c>
      <c r="D264">
        <v>1.4</v>
      </c>
      <c r="E264">
        <v>5.7</v>
      </c>
      <c r="F264">
        <v>2.8</v>
      </c>
    </row>
    <row r="265" spans="1:6">
      <c r="A265" s="1">
        <v>36658</v>
      </c>
      <c r="B265">
        <v>3.4</v>
      </c>
      <c r="C265">
        <v>6</v>
      </c>
      <c r="D265">
        <v>4.3</v>
      </c>
      <c r="E265">
        <v>7.1</v>
      </c>
      <c r="F265">
        <v>5</v>
      </c>
    </row>
    <row r="266" spans="1:6">
      <c r="A266" s="1">
        <v>36659</v>
      </c>
      <c r="B266">
        <v>9.9</v>
      </c>
      <c r="C266">
        <v>12</v>
      </c>
      <c r="D266">
        <v>10.4</v>
      </c>
      <c r="E266">
        <v>11.2</v>
      </c>
      <c r="F266">
        <v>10.6</v>
      </c>
    </row>
    <row r="267" spans="1:6">
      <c r="A267" s="1">
        <v>36660</v>
      </c>
      <c r="B267">
        <v>9</v>
      </c>
      <c r="C267">
        <v>11</v>
      </c>
      <c r="D267">
        <v>11</v>
      </c>
      <c r="E267">
        <v>11.3</v>
      </c>
      <c r="F267">
        <v>11.2</v>
      </c>
    </row>
    <row r="268" spans="1:6">
      <c r="A268" s="1">
        <v>36661</v>
      </c>
      <c r="B268">
        <v>8.8000000000000007</v>
      </c>
      <c r="C268">
        <v>12</v>
      </c>
      <c r="D268">
        <v>12</v>
      </c>
      <c r="E268">
        <v>13.8</v>
      </c>
      <c r="F268">
        <v>12.3</v>
      </c>
    </row>
    <row r="269" spans="1:6">
      <c r="A269" s="1">
        <v>36662</v>
      </c>
      <c r="B269">
        <v>13.9</v>
      </c>
      <c r="C269">
        <v>14</v>
      </c>
      <c r="D269">
        <v>14.6</v>
      </c>
      <c r="E269">
        <v>16.5</v>
      </c>
      <c r="F269">
        <v>16.3</v>
      </c>
    </row>
    <row r="270" spans="1:6">
      <c r="A270" s="1">
        <v>36663</v>
      </c>
      <c r="B270">
        <v>15.5</v>
      </c>
      <c r="C270">
        <v>16</v>
      </c>
      <c r="D270">
        <v>15.7</v>
      </c>
      <c r="E270">
        <v>16.7</v>
      </c>
      <c r="F270">
        <v>19.899999999999999</v>
      </c>
    </row>
    <row r="271" spans="1:6">
      <c r="A271" s="1">
        <v>36664</v>
      </c>
      <c r="B271">
        <v>9.8000000000000007</v>
      </c>
      <c r="C271">
        <v>11</v>
      </c>
      <c r="D271">
        <v>11</v>
      </c>
      <c r="E271">
        <v>14.1</v>
      </c>
      <c r="F271">
        <v>13.4</v>
      </c>
    </row>
    <row r="272" spans="1:6">
      <c r="A272" s="1">
        <v>36665</v>
      </c>
      <c r="B272">
        <v>7.4</v>
      </c>
      <c r="C272">
        <v>10</v>
      </c>
      <c r="D272">
        <v>9.5</v>
      </c>
      <c r="E272">
        <v>11.7</v>
      </c>
      <c r="F272">
        <v>11.5</v>
      </c>
    </row>
    <row r="273" spans="1:6">
      <c r="A273" s="1">
        <v>36666</v>
      </c>
      <c r="B273">
        <v>8</v>
      </c>
      <c r="C273">
        <v>8</v>
      </c>
      <c r="D273">
        <v>7.2</v>
      </c>
      <c r="E273">
        <v>8.6</v>
      </c>
      <c r="F273">
        <v>8</v>
      </c>
    </row>
    <row r="274" spans="1:6">
      <c r="A274" s="1">
        <v>36667</v>
      </c>
      <c r="B274">
        <v>7.4</v>
      </c>
      <c r="C274">
        <v>7</v>
      </c>
      <c r="D274">
        <v>6.7</v>
      </c>
      <c r="E274">
        <v>7.9</v>
      </c>
      <c r="F274">
        <v>8.9</v>
      </c>
    </row>
    <row r="275" spans="1:6">
      <c r="A275" s="1">
        <v>36668</v>
      </c>
      <c r="B275">
        <v>7.6</v>
      </c>
      <c r="C275">
        <v>8</v>
      </c>
      <c r="D275">
        <v>7.9</v>
      </c>
      <c r="E275">
        <v>10.1</v>
      </c>
      <c r="F275">
        <v>9.6</v>
      </c>
    </row>
    <row r="276" spans="1:6">
      <c r="A276" s="1">
        <v>36669</v>
      </c>
      <c r="B276">
        <v>6.4</v>
      </c>
      <c r="C276">
        <v>8</v>
      </c>
      <c r="D276">
        <v>7.4</v>
      </c>
      <c r="E276">
        <v>9.8000000000000007</v>
      </c>
      <c r="F276">
        <v>10.199999999999999</v>
      </c>
    </row>
    <row r="277" spans="1:6">
      <c r="A277" s="1">
        <v>36670</v>
      </c>
      <c r="B277">
        <v>7.3</v>
      </c>
      <c r="C277">
        <v>10</v>
      </c>
      <c r="D277">
        <v>7.3</v>
      </c>
      <c r="E277">
        <v>10.1</v>
      </c>
      <c r="F277">
        <v>10.7</v>
      </c>
    </row>
    <row r="278" spans="1:6">
      <c r="A278" s="1">
        <v>36671</v>
      </c>
      <c r="B278">
        <v>6.6</v>
      </c>
      <c r="C278">
        <v>7</v>
      </c>
      <c r="D278">
        <v>7.2</v>
      </c>
      <c r="E278">
        <v>8.5</v>
      </c>
      <c r="F278">
        <v>8.5</v>
      </c>
    </row>
    <row r="279" spans="1:6">
      <c r="A279" s="1">
        <v>36672</v>
      </c>
      <c r="B279">
        <v>6.2</v>
      </c>
      <c r="C279">
        <v>7</v>
      </c>
      <c r="D279">
        <v>5.9</v>
      </c>
      <c r="E279">
        <v>8.5</v>
      </c>
      <c r="F279">
        <v>6.3</v>
      </c>
    </row>
    <row r="280" spans="1:6">
      <c r="A280" s="1">
        <v>36673</v>
      </c>
      <c r="B280">
        <v>6</v>
      </c>
      <c r="C280">
        <v>7</v>
      </c>
      <c r="D280">
        <v>6.8</v>
      </c>
      <c r="E280">
        <v>11</v>
      </c>
      <c r="F280">
        <v>9.1</v>
      </c>
    </row>
    <row r="281" spans="1:6">
      <c r="A281" s="1">
        <v>36674</v>
      </c>
      <c r="B281">
        <v>8.8000000000000007</v>
      </c>
      <c r="C281">
        <v>8</v>
      </c>
      <c r="D281">
        <v>9.9</v>
      </c>
      <c r="E281">
        <v>11</v>
      </c>
      <c r="F281">
        <v>11.4</v>
      </c>
    </row>
    <row r="282" spans="1:6">
      <c r="A282" s="1">
        <v>36675</v>
      </c>
      <c r="B282">
        <v>5.0999999999999996</v>
      </c>
      <c r="C282">
        <v>5</v>
      </c>
      <c r="D282">
        <v>6.3</v>
      </c>
      <c r="E282">
        <v>9.1</v>
      </c>
      <c r="F282">
        <v>9</v>
      </c>
    </row>
    <row r="283" spans="1:6">
      <c r="A283" s="1">
        <v>36676</v>
      </c>
      <c r="B283">
        <v>3.6</v>
      </c>
      <c r="C283">
        <v>5</v>
      </c>
      <c r="D283">
        <v>4.4000000000000004</v>
      </c>
      <c r="E283">
        <v>6.7</v>
      </c>
      <c r="F283">
        <v>6.1</v>
      </c>
    </row>
    <row r="284" spans="1:6">
      <c r="A284" s="1">
        <v>36677</v>
      </c>
      <c r="B284">
        <v>5.3</v>
      </c>
      <c r="C284">
        <v>7</v>
      </c>
      <c r="D284">
        <v>4.5</v>
      </c>
      <c r="E284">
        <v>6.7</v>
      </c>
      <c r="F284">
        <v>6.8</v>
      </c>
    </row>
    <row r="285" spans="1:6">
      <c r="A285" s="1">
        <v>36678</v>
      </c>
      <c r="B285">
        <v>6.9</v>
      </c>
      <c r="C285">
        <v>8</v>
      </c>
      <c r="D285">
        <v>6.8</v>
      </c>
      <c r="E285">
        <v>10.1</v>
      </c>
      <c r="F285">
        <v>9.9</v>
      </c>
    </row>
    <row r="286" spans="1:6">
      <c r="A286" s="1">
        <v>36679</v>
      </c>
      <c r="B286">
        <v>8.1</v>
      </c>
      <c r="C286">
        <v>10</v>
      </c>
      <c r="D286">
        <v>11.2</v>
      </c>
      <c r="E286">
        <v>12.6</v>
      </c>
      <c r="F286">
        <v>10.9</v>
      </c>
    </row>
    <row r="287" spans="1:6">
      <c r="A287" s="1">
        <v>36680</v>
      </c>
      <c r="B287">
        <v>2.2000000000000002</v>
      </c>
      <c r="C287">
        <v>5</v>
      </c>
      <c r="D287">
        <v>2.1</v>
      </c>
      <c r="E287">
        <v>4.8</v>
      </c>
      <c r="F287">
        <v>2.6</v>
      </c>
    </row>
    <row r="288" spans="1:6">
      <c r="A288" s="1">
        <v>36681</v>
      </c>
      <c r="B288">
        <v>2.2000000000000002</v>
      </c>
      <c r="C288">
        <v>4</v>
      </c>
      <c r="D288">
        <v>2.9</v>
      </c>
      <c r="E288">
        <v>6.1</v>
      </c>
      <c r="F288">
        <v>3.7</v>
      </c>
    </row>
    <row r="289" spans="1:6">
      <c r="A289" s="1">
        <v>36682</v>
      </c>
      <c r="B289">
        <v>4.0999999999999996</v>
      </c>
      <c r="C289">
        <v>5</v>
      </c>
      <c r="D289">
        <v>4.7</v>
      </c>
      <c r="E289">
        <v>7.2</v>
      </c>
      <c r="F289">
        <v>5.7</v>
      </c>
    </row>
    <row r="290" spans="1:6">
      <c r="A290" s="1">
        <v>36683</v>
      </c>
      <c r="B290">
        <v>6</v>
      </c>
      <c r="C290">
        <v>8</v>
      </c>
      <c r="D290">
        <v>8.3000000000000007</v>
      </c>
      <c r="E290">
        <v>10.5</v>
      </c>
      <c r="F290">
        <v>9.6</v>
      </c>
    </row>
    <row r="291" spans="1:6">
      <c r="A291" s="1">
        <v>36684</v>
      </c>
      <c r="B291">
        <v>6.6</v>
      </c>
      <c r="C291">
        <v>8</v>
      </c>
      <c r="D291">
        <v>8.5</v>
      </c>
      <c r="E291">
        <v>11.6</v>
      </c>
      <c r="F291">
        <v>11</v>
      </c>
    </row>
    <row r="292" spans="1:6">
      <c r="A292" s="1">
        <v>36685</v>
      </c>
      <c r="B292">
        <v>6.3</v>
      </c>
      <c r="C292">
        <v>8</v>
      </c>
      <c r="D292">
        <v>5.8</v>
      </c>
      <c r="E292">
        <v>9.1999999999999993</v>
      </c>
      <c r="F292">
        <v>7.7</v>
      </c>
    </row>
    <row r="293" spans="1:6">
      <c r="A293" s="1">
        <v>36686</v>
      </c>
      <c r="B293">
        <v>10.1</v>
      </c>
      <c r="C293">
        <v>11</v>
      </c>
      <c r="D293">
        <v>10.199999999999999</v>
      </c>
      <c r="E293">
        <v>12.9</v>
      </c>
      <c r="F293">
        <v>12.3</v>
      </c>
    </row>
    <row r="294" spans="1:6">
      <c r="A294" s="1">
        <v>36687</v>
      </c>
      <c r="B294">
        <v>15</v>
      </c>
      <c r="C294">
        <v>14</v>
      </c>
      <c r="D294">
        <v>13.1</v>
      </c>
      <c r="E294">
        <v>13.9</v>
      </c>
      <c r="F294">
        <v>14.2</v>
      </c>
    </row>
    <row r="295" spans="1:6">
      <c r="A295" s="1">
        <v>36688</v>
      </c>
      <c r="B295">
        <v>11.7</v>
      </c>
      <c r="C295">
        <v>11</v>
      </c>
      <c r="D295">
        <v>12.3</v>
      </c>
      <c r="E295">
        <v>12.6</v>
      </c>
      <c r="F295">
        <v>14.3</v>
      </c>
    </row>
    <row r="296" spans="1:6">
      <c r="A296" s="1">
        <v>36689</v>
      </c>
      <c r="B296">
        <v>9.1</v>
      </c>
      <c r="C296">
        <v>11</v>
      </c>
      <c r="D296">
        <v>8.6</v>
      </c>
      <c r="E296">
        <v>9.6999999999999993</v>
      </c>
      <c r="F296">
        <v>9.1</v>
      </c>
    </row>
    <row r="297" spans="1:6">
      <c r="A297" s="1">
        <v>36690</v>
      </c>
      <c r="B297">
        <v>9.6</v>
      </c>
      <c r="C297">
        <v>11</v>
      </c>
      <c r="D297">
        <v>10</v>
      </c>
      <c r="E297">
        <v>10.7</v>
      </c>
      <c r="F297">
        <v>12.6</v>
      </c>
    </row>
    <row r="298" spans="1:6">
      <c r="A298" s="1">
        <v>36691</v>
      </c>
      <c r="B298">
        <v>8.1</v>
      </c>
      <c r="C298">
        <v>7</v>
      </c>
      <c r="D298">
        <v>6.6</v>
      </c>
      <c r="E298">
        <v>8.1</v>
      </c>
      <c r="F298">
        <v>7.4</v>
      </c>
    </row>
    <row r="299" spans="1:6">
      <c r="A299" s="1">
        <v>36692</v>
      </c>
      <c r="B299">
        <v>5.3</v>
      </c>
      <c r="C299">
        <v>6</v>
      </c>
      <c r="D299">
        <v>5.5</v>
      </c>
      <c r="E299">
        <v>6.8</v>
      </c>
      <c r="F299">
        <v>6.5</v>
      </c>
    </row>
    <row r="300" spans="1:6">
      <c r="A300" s="1">
        <v>36693</v>
      </c>
      <c r="B300">
        <v>4.4000000000000004</v>
      </c>
      <c r="C300">
        <v>5</v>
      </c>
      <c r="D300">
        <v>4.5</v>
      </c>
      <c r="E300">
        <v>7.7</v>
      </c>
      <c r="F300">
        <v>7</v>
      </c>
    </row>
    <row r="301" spans="1:6">
      <c r="A301" s="1">
        <v>36694</v>
      </c>
      <c r="B301">
        <v>5.5</v>
      </c>
      <c r="C301">
        <v>7</v>
      </c>
      <c r="D301">
        <v>6.6</v>
      </c>
      <c r="E301">
        <v>9.1999999999999993</v>
      </c>
      <c r="F301">
        <v>7.6</v>
      </c>
    </row>
    <row r="302" spans="1:6">
      <c r="A302" s="1">
        <v>36695</v>
      </c>
      <c r="B302">
        <v>7.9</v>
      </c>
      <c r="C302">
        <v>11</v>
      </c>
      <c r="D302">
        <v>9.6999999999999993</v>
      </c>
      <c r="E302">
        <v>9</v>
      </c>
      <c r="F302">
        <v>9.9</v>
      </c>
    </row>
    <row r="303" spans="1:6">
      <c r="A303" s="1">
        <v>36696</v>
      </c>
      <c r="B303">
        <v>12.2</v>
      </c>
      <c r="C303">
        <v>13</v>
      </c>
      <c r="D303">
        <v>11</v>
      </c>
      <c r="E303">
        <v>10.8</v>
      </c>
      <c r="F303">
        <v>11.2</v>
      </c>
    </row>
    <row r="304" spans="1:6">
      <c r="A304" s="1">
        <v>36697</v>
      </c>
      <c r="B304">
        <v>11.7</v>
      </c>
      <c r="C304">
        <v>11</v>
      </c>
      <c r="D304">
        <v>11.2</v>
      </c>
      <c r="E304">
        <v>11.5</v>
      </c>
      <c r="F304">
        <v>11.5</v>
      </c>
    </row>
    <row r="305" spans="1:6">
      <c r="A305" s="1">
        <v>36698</v>
      </c>
      <c r="B305">
        <v>14</v>
      </c>
      <c r="C305">
        <v>15</v>
      </c>
      <c r="D305">
        <v>13.2</v>
      </c>
      <c r="E305">
        <v>12.5</v>
      </c>
      <c r="F305">
        <v>13.2</v>
      </c>
    </row>
    <row r="306" spans="1:6">
      <c r="A306" s="1">
        <v>36699</v>
      </c>
      <c r="B306">
        <v>15.9</v>
      </c>
      <c r="C306">
        <v>13</v>
      </c>
      <c r="D306">
        <v>12.2</v>
      </c>
      <c r="E306">
        <v>13.4</v>
      </c>
      <c r="F306">
        <v>15.1</v>
      </c>
    </row>
    <row r="307" spans="1:6">
      <c r="A307" s="1">
        <v>36700</v>
      </c>
      <c r="B307">
        <v>11.6</v>
      </c>
      <c r="C307">
        <v>10</v>
      </c>
      <c r="D307">
        <v>10.199999999999999</v>
      </c>
      <c r="E307">
        <v>11.9</v>
      </c>
      <c r="F307">
        <v>12.3</v>
      </c>
    </row>
    <row r="308" spans="1:6">
      <c r="A308" s="1">
        <v>36701</v>
      </c>
      <c r="B308">
        <v>7.7</v>
      </c>
      <c r="C308">
        <v>6</v>
      </c>
      <c r="D308">
        <v>6.8</v>
      </c>
      <c r="E308">
        <v>9.3000000000000007</v>
      </c>
      <c r="F308">
        <v>8.5</v>
      </c>
    </row>
    <row r="309" spans="1:6">
      <c r="A309" s="1">
        <v>36702</v>
      </c>
      <c r="B309">
        <v>7.2</v>
      </c>
      <c r="C309">
        <v>6</v>
      </c>
      <c r="D309">
        <v>7.1</v>
      </c>
      <c r="E309">
        <v>9.5</v>
      </c>
      <c r="F309">
        <v>8.6999999999999993</v>
      </c>
    </row>
    <row r="310" spans="1:6">
      <c r="A310" s="1">
        <v>36703</v>
      </c>
      <c r="B310">
        <v>5.6</v>
      </c>
      <c r="C310">
        <v>6</v>
      </c>
      <c r="D310">
        <v>6</v>
      </c>
      <c r="E310">
        <v>8.1</v>
      </c>
      <c r="F310">
        <v>7.7</v>
      </c>
    </row>
    <row r="311" spans="1:6">
      <c r="A311" s="1">
        <v>36704</v>
      </c>
      <c r="B311">
        <v>3.1</v>
      </c>
      <c r="C311">
        <v>4</v>
      </c>
      <c r="D311">
        <v>3.6</v>
      </c>
      <c r="E311">
        <v>7.3</v>
      </c>
      <c r="F311">
        <v>5.9</v>
      </c>
    </row>
    <row r="312" spans="1:6">
      <c r="A312" s="1">
        <v>36705</v>
      </c>
      <c r="B312">
        <v>6.6</v>
      </c>
      <c r="C312">
        <v>6</v>
      </c>
      <c r="D312">
        <v>6.9</v>
      </c>
      <c r="E312">
        <v>9.1999999999999993</v>
      </c>
      <c r="F312">
        <v>8.5</v>
      </c>
    </row>
    <row r="313" spans="1:6">
      <c r="A313" s="1">
        <v>36706</v>
      </c>
      <c r="B313">
        <v>8.8000000000000007</v>
      </c>
      <c r="C313">
        <v>9</v>
      </c>
      <c r="D313">
        <v>9.1999999999999993</v>
      </c>
      <c r="E313">
        <v>11.2</v>
      </c>
      <c r="F313">
        <v>10</v>
      </c>
    </row>
    <row r="314" spans="1:6">
      <c r="A314" s="1">
        <v>36707</v>
      </c>
      <c r="B314">
        <v>12</v>
      </c>
      <c r="C314">
        <v>12</v>
      </c>
      <c r="D314">
        <v>11.3</v>
      </c>
      <c r="E314">
        <v>11.5</v>
      </c>
      <c r="F314">
        <v>11.4</v>
      </c>
    </row>
    <row r="315" spans="1:6">
      <c r="A315" s="1">
        <v>36708</v>
      </c>
      <c r="B315">
        <v>14.7</v>
      </c>
      <c r="C315">
        <v>17</v>
      </c>
      <c r="D315">
        <v>18.2</v>
      </c>
      <c r="E315">
        <v>16</v>
      </c>
      <c r="F315">
        <v>17.5</v>
      </c>
    </row>
    <row r="316" spans="1:6">
      <c r="A316" s="1">
        <v>36709</v>
      </c>
      <c r="B316">
        <v>17.100000000000001</v>
      </c>
      <c r="C316">
        <v>16</v>
      </c>
      <c r="D316">
        <v>18.399999999999999</v>
      </c>
      <c r="E316">
        <v>15.1</v>
      </c>
      <c r="F316">
        <v>18.5</v>
      </c>
    </row>
    <row r="317" spans="1:6">
      <c r="A317" s="1">
        <v>36710</v>
      </c>
      <c r="B317">
        <v>12</v>
      </c>
      <c r="C317">
        <v>12</v>
      </c>
      <c r="D317">
        <v>12.4</v>
      </c>
      <c r="E317">
        <v>11.2</v>
      </c>
      <c r="F317">
        <v>11.3</v>
      </c>
    </row>
    <row r="318" spans="1:6">
      <c r="A318" s="1">
        <v>36711</v>
      </c>
      <c r="B318">
        <v>9.8000000000000007</v>
      </c>
      <c r="C318">
        <v>8</v>
      </c>
      <c r="D318">
        <v>8.8000000000000007</v>
      </c>
      <c r="E318">
        <v>10.1</v>
      </c>
      <c r="F318">
        <v>10.1</v>
      </c>
    </row>
    <row r="319" spans="1:6">
      <c r="A319" s="1">
        <v>36712</v>
      </c>
      <c r="B319">
        <v>10.6</v>
      </c>
      <c r="C319">
        <v>9</v>
      </c>
      <c r="D319">
        <v>9.6999999999999993</v>
      </c>
      <c r="E319">
        <v>11</v>
      </c>
      <c r="F319">
        <v>10.199999999999999</v>
      </c>
    </row>
    <row r="320" spans="1:6">
      <c r="A320" s="1">
        <v>36713</v>
      </c>
      <c r="B320">
        <v>9.5</v>
      </c>
      <c r="C320">
        <v>7</v>
      </c>
      <c r="D320">
        <v>7.5</v>
      </c>
      <c r="E320">
        <v>9.4</v>
      </c>
      <c r="F320">
        <v>9.6</v>
      </c>
    </row>
    <row r="321" spans="1:6">
      <c r="A321" s="1">
        <v>36714</v>
      </c>
      <c r="B321">
        <v>5.2</v>
      </c>
      <c r="C321">
        <v>6</v>
      </c>
      <c r="D321">
        <v>9.3000000000000007</v>
      </c>
      <c r="E321">
        <v>8.4</v>
      </c>
      <c r="F321">
        <v>6.3</v>
      </c>
    </row>
    <row r="322" spans="1:6">
      <c r="A322" s="1">
        <v>36715</v>
      </c>
      <c r="B322">
        <v>5.6</v>
      </c>
      <c r="C322">
        <v>5</v>
      </c>
      <c r="D322">
        <v>4.8</v>
      </c>
      <c r="E322">
        <v>8.1</v>
      </c>
      <c r="F322">
        <v>6.4</v>
      </c>
    </row>
    <row r="323" spans="1:6">
      <c r="A323" s="1">
        <v>36716</v>
      </c>
      <c r="B323">
        <v>8.3000000000000007</v>
      </c>
      <c r="C323">
        <v>8</v>
      </c>
      <c r="D323">
        <v>8.1999999999999993</v>
      </c>
      <c r="E323">
        <v>9.8000000000000007</v>
      </c>
      <c r="F323">
        <v>9.9</v>
      </c>
    </row>
    <row r="324" spans="1:6">
      <c r="A324" s="1">
        <v>36717</v>
      </c>
      <c r="B324">
        <v>9.8000000000000007</v>
      </c>
      <c r="C324">
        <v>11</v>
      </c>
      <c r="D324">
        <v>9.6</v>
      </c>
      <c r="E324">
        <v>11.8</v>
      </c>
      <c r="F324">
        <v>13.6</v>
      </c>
    </row>
    <row r="325" spans="1:6">
      <c r="A325" s="1">
        <v>36718</v>
      </c>
      <c r="B325">
        <v>11.3</v>
      </c>
      <c r="C325">
        <v>12</v>
      </c>
      <c r="D325">
        <v>11.5</v>
      </c>
      <c r="E325">
        <v>14.4</v>
      </c>
      <c r="F325">
        <v>14</v>
      </c>
    </row>
    <row r="326" spans="1:6">
      <c r="A326" s="1">
        <v>36719</v>
      </c>
      <c r="B326">
        <v>11.9</v>
      </c>
      <c r="C326">
        <v>13</v>
      </c>
      <c r="D326">
        <v>12.6</v>
      </c>
      <c r="E326">
        <v>12.67</v>
      </c>
      <c r="F326">
        <v>14.2</v>
      </c>
    </row>
    <row r="327" spans="1:6">
      <c r="A327" s="1">
        <v>36720</v>
      </c>
      <c r="B327">
        <v>7.5</v>
      </c>
      <c r="C327">
        <v>9</v>
      </c>
      <c r="D327">
        <v>8.6</v>
      </c>
      <c r="E327">
        <v>10.8</v>
      </c>
      <c r="F327">
        <v>9.1999999999999993</v>
      </c>
    </row>
    <row r="328" spans="1:6">
      <c r="A328" s="1">
        <v>36721</v>
      </c>
      <c r="B328">
        <v>7.5</v>
      </c>
      <c r="C328">
        <v>6</v>
      </c>
      <c r="D328">
        <v>6.9</v>
      </c>
      <c r="E328">
        <v>9.35</v>
      </c>
      <c r="F328">
        <v>8.5</v>
      </c>
    </row>
    <row r="329" spans="1:6">
      <c r="A329" s="1">
        <v>36722</v>
      </c>
      <c r="B329">
        <v>9.6999999999999993</v>
      </c>
      <c r="C329">
        <v>10</v>
      </c>
      <c r="D329">
        <v>9.5</v>
      </c>
      <c r="E329">
        <v>11.6</v>
      </c>
      <c r="F329">
        <v>11</v>
      </c>
    </row>
    <row r="330" spans="1:6">
      <c r="A330" s="1">
        <v>36723</v>
      </c>
      <c r="B330">
        <v>9.5</v>
      </c>
      <c r="C330">
        <v>10</v>
      </c>
      <c r="D330">
        <v>9.1</v>
      </c>
      <c r="E330">
        <v>11.2</v>
      </c>
      <c r="F330">
        <v>9.1</v>
      </c>
    </row>
    <row r="331" spans="1:6">
      <c r="A331" s="1">
        <v>36724</v>
      </c>
      <c r="B331">
        <v>10.1</v>
      </c>
      <c r="C331">
        <v>10</v>
      </c>
      <c r="D331">
        <v>9.6</v>
      </c>
      <c r="E331">
        <v>11.9</v>
      </c>
      <c r="F331">
        <v>10.5</v>
      </c>
    </row>
    <row r="332" spans="1:6">
      <c r="A332" s="1">
        <v>36725</v>
      </c>
      <c r="B332">
        <v>10.9</v>
      </c>
      <c r="C332">
        <v>10</v>
      </c>
      <c r="D332">
        <v>10</v>
      </c>
      <c r="E332">
        <v>11.6</v>
      </c>
      <c r="F332">
        <v>10.6</v>
      </c>
    </row>
    <row r="333" spans="1:6">
      <c r="A333" s="1">
        <v>36726</v>
      </c>
      <c r="B333">
        <v>9.6999999999999993</v>
      </c>
      <c r="C333">
        <v>10</v>
      </c>
      <c r="D333">
        <v>9.8000000000000007</v>
      </c>
      <c r="E333">
        <v>11.7</v>
      </c>
      <c r="F333">
        <v>9.9</v>
      </c>
    </row>
    <row r="334" spans="1:6">
      <c r="A334" s="1">
        <v>36727</v>
      </c>
      <c r="B334">
        <v>8.5</v>
      </c>
      <c r="C334">
        <v>11</v>
      </c>
      <c r="D334">
        <v>9.8000000000000007</v>
      </c>
      <c r="E334">
        <v>11.5</v>
      </c>
      <c r="F334">
        <v>10.3</v>
      </c>
    </row>
    <row r="335" spans="1:6">
      <c r="A335" s="1">
        <v>36728</v>
      </c>
      <c r="B335">
        <v>12.5</v>
      </c>
      <c r="C335">
        <v>13</v>
      </c>
      <c r="D335">
        <v>12.5</v>
      </c>
      <c r="E335">
        <v>12.7</v>
      </c>
      <c r="F335">
        <v>13.2</v>
      </c>
    </row>
    <row r="336" spans="1:6">
      <c r="A336" s="1">
        <v>36729</v>
      </c>
      <c r="B336">
        <v>11</v>
      </c>
      <c r="C336">
        <v>14</v>
      </c>
      <c r="D336">
        <v>13.3</v>
      </c>
      <c r="E336">
        <v>14</v>
      </c>
      <c r="F336">
        <v>13</v>
      </c>
    </row>
    <row r="337" spans="1:6">
      <c r="A337" s="1">
        <v>36730</v>
      </c>
      <c r="B337">
        <v>10.199999999999999</v>
      </c>
      <c r="C337">
        <v>12</v>
      </c>
      <c r="D337">
        <v>9.6</v>
      </c>
      <c r="E337">
        <v>11.2</v>
      </c>
      <c r="F337">
        <v>9.6</v>
      </c>
    </row>
    <row r="338" spans="1:6">
      <c r="A338" s="1">
        <v>36731</v>
      </c>
      <c r="B338">
        <v>11.1</v>
      </c>
      <c r="C338">
        <v>11</v>
      </c>
      <c r="D338">
        <v>11.3</v>
      </c>
      <c r="E338">
        <v>13.3</v>
      </c>
      <c r="F338">
        <v>11.6</v>
      </c>
    </row>
    <row r="339" spans="1:6">
      <c r="A339" s="1">
        <v>36732</v>
      </c>
      <c r="B339">
        <v>14.1</v>
      </c>
      <c r="C339">
        <v>16</v>
      </c>
      <c r="D339">
        <v>15.7</v>
      </c>
      <c r="E339">
        <v>17.7</v>
      </c>
      <c r="F339">
        <v>15.8</v>
      </c>
    </row>
    <row r="340" spans="1:6">
      <c r="A340" s="1">
        <v>36733</v>
      </c>
      <c r="B340">
        <v>15.1</v>
      </c>
      <c r="C340">
        <v>17</v>
      </c>
      <c r="D340">
        <v>16.899999999999999</v>
      </c>
      <c r="E340">
        <v>19.75</v>
      </c>
      <c r="F340">
        <v>17.899999999999999</v>
      </c>
    </row>
    <row r="341" spans="1:6">
      <c r="A341" s="1">
        <v>36734</v>
      </c>
      <c r="B341">
        <v>14</v>
      </c>
      <c r="C341">
        <v>17.510000000000002</v>
      </c>
      <c r="D341">
        <v>17.399999999999999</v>
      </c>
      <c r="E341">
        <v>18.03</v>
      </c>
      <c r="F341">
        <v>18.2</v>
      </c>
    </row>
    <row r="342" spans="1:6">
      <c r="A342" s="1">
        <v>36735</v>
      </c>
      <c r="B342">
        <v>14.4</v>
      </c>
      <c r="C342">
        <v>17</v>
      </c>
      <c r="D342">
        <v>15.7</v>
      </c>
      <c r="E342">
        <v>17.22</v>
      </c>
      <c r="F342">
        <v>19.2</v>
      </c>
    </row>
    <row r="343" spans="1:6">
      <c r="A343" s="1">
        <v>36736</v>
      </c>
      <c r="B343">
        <v>13.4</v>
      </c>
      <c r="C343">
        <v>16</v>
      </c>
      <c r="D343">
        <v>15.5</v>
      </c>
      <c r="E343">
        <v>14.55</v>
      </c>
      <c r="F343">
        <v>16.7</v>
      </c>
    </row>
    <row r="344" spans="1:6">
      <c r="A344" s="1">
        <v>36737</v>
      </c>
      <c r="B344">
        <v>13.9</v>
      </c>
      <c r="C344">
        <v>13</v>
      </c>
      <c r="D344">
        <v>14.1</v>
      </c>
      <c r="E344">
        <v>12.98</v>
      </c>
      <c r="F344">
        <v>14.2</v>
      </c>
    </row>
    <row r="345" spans="1:6">
      <c r="A345" s="1">
        <v>36738</v>
      </c>
      <c r="B345">
        <v>10.1</v>
      </c>
      <c r="C345">
        <v>12</v>
      </c>
      <c r="D345">
        <v>10.6</v>
      </c>
      <c r="E345">
        <v>11.9</v>
      </c>
      <c r="F345">
        <v>10.9</v>
      </c>
    </row>
    <row r="346" spans="1:6">
      <c r="A346" s="1">
        <v>36739</v>
      </c>
      <c r="B346">
        <v>12.6</v>
      </c>
      <c r="C346">
        <v>13</v>
      </c>
      <c r="D346">
        <v>13</v>
      </c>
      <c r="E346">
        <v>13.7</v>
      </c>
      <c r="F346">
        <v>13.3</v>
      </c>
    </row>
    <row r="347" spans="1:6">
      <c r="A347" s="1">
        <v>36740</v>
      </c>
      <c r="B347">
        <v>12</v>
      </c>
      <c r="C347">
        <v>14</v>
      </c>
      <c r="D347">
        <v>12.4</v>
      </c>
      <c r="E347">
        <v>14.3</v>
      </c>
      <c r="F347">
        <v>13.2</v>
      </c>
    </row>
    <row r="348" spans="1:6">
      <c r="A348" s="1">
        <v>36741</v>
      </c>
      <c r="B348">
        <v>11.7</v>
      </c>
      <c r="C348">
        <v>12</v>
      </c>
      <c r="D348">
        <v>12.4</v>
      </c>
      <c r="E348">
        <v>13.7</v>
      </c>
      <c r="F348">
        <v>14.8</v>
      </c>
    </row>
    <row r="349" spans="1:6">
      <c r="A349" s="1">
        <v>36742</v>
      </c>
      <c r="B349">
        <v>13.7</v>
      </c>
      <c r="C349">
        <v>13</v>
      </c>
      <c r="D349">
        <v>12.2</v>
      </c>
      <c r="E349">
        <v>12.9</v>
      </c>
      <c r="F349">
        <v>13</v>
      </c>
    </row>
    <row r="350" spans="1:6">
      <c r="A350" s="1">
        <v>36743</v>
      </c>
      <c r="B350">
        <v>13.3</v>
      </c>
      <c r="C350">
        <v>14</v>
      </c>
      <c r="D350">
        <v>13.3</v>
      </c>
      <c r="E350">
        <v>12.8</v>
      </c>
      <c r="F350">
        <v>13</v>
      </c>
    </row>
    <row r="351" spans="1:6">
      <c r="A351" s="1">
        <v>36744</v>
      </c>
      <c r="B351">
        <v>11.4</v>
      </c>
      <c r="C351">
        <v>12</v>
      </c>
      <c r="D351">
        <v>10</v>
      </c>
      <c r="E351">
        <v>11.6</v>
      </c>
      <c r="F351">
        <v>10.9</v>
      </c>
    </row>
    <row r="352" spans="1:6">
      <c r="A352" s="1">
        <v>36745</v>
      </c>
      <c r="B352">
        <v>7.3</v>
      </c>
      <c r="C352">
        <v>7</v>
      </c>
      <c r="D352">
        <v>7.1</v>
      </c>
      <c r="E352">
        <v>9.8000000000000007</v>
      </c>
      <c r="F352">
        <v>8.9</v>
      </c>
    </row>
    <row r="353" spans="1:6">
      <c r="A353" s="1">
        <v>36746</v>
      </c>
      <c r="B353">
        <v>7.2</v>
      </c>
      <c r="C353">
        <v>7</v>
      </c>
      <c r="D353">
        <v>8.1</v>
      </c>
      <c r="E353">
        <v>9.5</v>
      </c>
      <c r="F353">
        <v>8.6</v>
      </c>
    </row>
    <row r="354" spans="1:6">
      <c r="A354" s="1">
        <v>36747</v>
      </c>
      <c r="B354">
        <v>7.2</v>
      </c>
      <c r="C354">
        <v>8</v>
      </c>
      <c r="D354">
        <v>8.4</v>
      </c>
      <c r="E354">
        <v>10.199999999999999</v>
      </c>
      <c r="F354">
        <v>8.6</v>
      </c>
    </row>
    <row r="355" spans="1:6">
      <c r="A355" s="1">
        <v>36748</v>
      </c>
      <c r="B355">
        <v>9.3000000000000007</v>
      </c>
      <c r="C355">
        <v>10</v>
      </c>
      <c r="D355">
        <v>10.5</v>
      </c>
      <c r="E355">
        <v>11.6</v>
      </c>
      <c r="F355">
        <v>11.7</v>
      </c>
    </row>
    <row r="356" spans="1:6">
      <c r="A356" s="1">
        <v>36749</v>
      </c>
      <c r="B356">
        <v>8.6999999999999993</v>
      </c>
      <c r="C356">
        <v>9</v>
      </c>
      <c r="D356">
        <v>7.9</v>
      </c>
      <c r="E356">
        <v>10.1</v>
      </c>
      <c r="F356">
        <v>8.6</v>
      </c>
    </row>
    <row r="357" spans="1:6">
      <c r="A357" s="1">
        <v>36750</v>
      </c>
      <c r="B357">
        <v>9</v>
      </c>
      <c r="C357">
        <v>10</v>
      </c>
      <c r="D357">
        <v>9.1</v>
      </c>
      <c r="E357">
        <v>12.4</v>
      </c>
      <c r="F357">
        <v>10</v>
      </c>
    </row>
    <row r="358" spans="1:6">
      <c r="A358" s="1">
        <v>36751</v>
      </c>
      <c r="B358">
        <v>11.2</v>
      </c>
      <c r="C358">
        <v>13</v>
      </c>
      <c r="D358">
        <v>12.2</v>
      </c>
      <c r="E358">
        <v>13.2</v>
      </c>
      <c r="F358">
        <v>13.1</v>
      </c>
    </row>
    <row r="359" spans="1:6">
      <c r="A359" s="1">
        <v>36752</v>
      </c>
      <c r="B359">
        <v>13</v>
      </c>
      <c r="C359">
        <v>15</v>
      </c>
      <c r="D359">
        <v>15.1</v>
      </c>
      <c r="E359">
        <v>16.5</v>
      </c>
      <c r="F359">
        <v>15.9</v>
      </c>
    </row>
    <row r="360" spans="1:6">
      <c r="A360" s="1">
        <v>36753</v>
      </c>
      <c r="B360">
        <v>12.7</v>
      </c>
      <c r="C360">
        <v>14</v>
      </c>
      <c r="D360">
        <v>13.4</v>
      </c>
      <c r="E360">
        <v>13.4</v>
      </c>
      <c r="F360">
        <v>14.3</v>
      </c>
    </row>
    <row r="361" spans="1:6">
      <c r="A361" s="1">
        <v>36754</v>
      </c>
      <c r="B361">
        <v>8.5</v>
      </c>
      <c r="C361">
        <v>10</v>
      </c>
      <c r="D361">
        <v>10.1</v>
      </c>
      <c r="E361">
        <v>13.1</v>
      </c>
      <c r="F361">
        <v>12.3</v>
      </c>
    </row>
    <row r="362" spans="1:6">
      <c r="A362" s="1">
        <v>36755</v>
      </c>
      <c r="B362">
        <v>9.8000000000000007</v>
      </c>
      <c r="C362">
        <v>10</v>
      </c>
      <c r="D362">
        <v>10.7</v>
      </c>
      <c r="E362">
        <v>12.6</v>
      </c>
      <c r="F362">
        <v>12.6</v>
      </c>
    </row>
    <row r="363" spans="1:6">
      <c r="A363" s="1">
        <v>36756</v>
      </c>
      <c r="B363">
        <v>8.6</v>
      </c>
      <c r="C363">
        <v>8</v>
      </c>
      <c r="D363">
        <v>9.5</v>
      </c>
      <c r="E363">
        <v>11</v>
      </c>
      <c r="F363">
        <v>11</v>
      </c>
    </row>
    <row r="364" spans="1:6">
      <c r="A364" s="1">
        <v>36757</v>
      </c>
      <c r="B364">
        <v>8.9</v>
      </c>
      <c r="C364">
        <v>9</v>
      </c>
      <c r="D364">
        <v>9.4</v>
      </c>
      <c r="E364">
        <v>11.1</v>
      </c>
      <c r="F364">
        <v>11.1</v>
      </c>
    </row>
    <row r="365" spans="1:6">
      <c r="A365" s="1">
        <v>36758</v>
      </c>
      <c r="B365">
        <v>6.9</v>
      </c>
      <c r="C365">
        <v>7</v>
      </c>
      <c r="D365">
        <v>7</v>
      </c>
      <c r="E365">
        <v>11.6</v>
      </c>
      <c r="F365">
        <v>9.6999999999999993</v>
      </c>
    </row>
    <row r="366" spans="1:6">
      <c r="A366" s="1">
        <v>36759</v>
      </c>
      <c r="B366">
        <v>8.8000000000000007</v>
      </c>
      <c r="C366">
        <v>8</v>
      </c>
      <c r="D366">
        <v>9.1999999999999993</v>
      </c>
      <c r="E366">
        <v>11.4</v>
      </c>
      <c r="F366">
        <v>10.199999999999999</v>
      </c>
    </row>
    <row r="367" spans="1:6">
      <c r="A367" s="1">
        <v>36760</v>
      </c>
      <c r="B367">
        <v>7.7</v>
      </c>
      <c r="C367">
        <v>8</v>
      </c>
      <c r="D367">
        <v>7.6</v>
      </c>
      <c r="E367">
        <v>10.8</v>
      </c>
      <c r="F367">
        <v>9.1999999999999993</v>
      </c>
    </row>
    <row r="368" spans="1:6">
      <c r="A368" s="1">
        <v>36761</v>
      </c>
      <c r="B368">
        <v>6.8</v>
      </c>
      <c r="C368">
        <v>7</v>
      </c>
      <c r="D368">
        <v>7.2</v>
      </c>
      <c r="E368">
        <v>9.8000000000000007</v>
      </c>
      <c r="F368">
        <v>9</v>
      </c>
    </row>
    <row r="369" spans="1:6">
      <c r="A369" s="1">
        <v>36762</v>
      </c>
      <c r="B369">
        <v>8.4</v>
      </c>
      <c r="C369">
        <v>9</v>
      </c>
      <c r="D369">
        <v>7.3</v>
      </c>
      <c r="E369">
        <v>10.4</v>
      </c>
      <c r="F369">
        <v>10.199999999999999</v>
      </c>
    </row>
    <row r="370" spans="1:6">
      <c r="A370" s="1">
        <v>36763</v>
      </c>
      <c r="B370">
        <v>10.4</v>
      </c>
      <c r="C370">
        <v>11</v>
      </c>
      <c r="D370">
        <v>9.1</v>
      </c>
      <c r="E370">
        <v>11.7</v>
      </c>
      <c r="F370">
        <v>11.4</v>
      </c>
    </row>
    <row r="371" spans="1:6">
      <c r="A371" s="1">
        <v>36764</v>
      </c>
      <c r="B371">
        <v>12.3</v>
      </c>
      <c r="C371">
        <v>14</v>
      </c>
      <c r="D371">
        <v>13.6</v>
      </c>
      <c r="E371">
        <v>14.3</v>
      </c>
      <c r="F371">
        <v>15.3</v>
      </c>
    </row>
    <row r="372" spans="1:6">
      <c r="A372" s="1">
        <v>36765</v>
      </c>
      <c r="B372">
        <v>13.4</v>
      </c>
      <c r="C372">
        <v>15</v>
      </c>
      <c r="D372">
        <v>14</v>
      </c>
      <c r="E372">
        <v>15.1</v>
      </c>
      <c r="F372">
        <v>16.8</v>
      </c>
    </row>
    <row r="373" spans="1:6">
      <c r="A373" s="1">
        <v>36766</v>
      </c>
      <c r="B373">
        <v>15.4</v>
      </c>
      <c r="C373">
        <v>15</v>
      </c>
      <c r="D373">
        <v>14.7</v>
      </c>
      <c r="E373">
        <v>15.2</v>
      </c>
      <c r="F373">
        <v>17.3</v>
      </c>
    </row>
    <row r="374" spans="1:6">
      <c r="A374" s="1">
        <v>36767</v>
      </c>
      <c r="B374">
        <v>8.9</v>
      </c>
      <c r="C374">
        <v>13</v>
      </c>
      <c r="D374">
        <v>10.9</v>
      </c>
      <c r="E374">
        <v>13.2</v>
      </c>
      <c r="F374">
        <v>13.2</v>
      </c>
    </row>
    <row r="375" spans="1:6">
      <c r="A375" s="1">
        <v>36768</v>
      </c>
      <c r="B375">
        <v>11.5</v>
      </c>
      <c r="C375">
        <v>10</v>
      </c>
      <c r="D375">
        <v>9.6999999999999993</v>
      </c>
      <c r="E375">
        <v>11.1</v>
      </c>
      <c r="F375">
        <v>10.9</v>
      </c>
    </row>
    <row r="376" spans="1:6">
      <c r="A376" s="1">
        <v>36769</v>
      </c>
      <c r="B376">
        <v>9.3000000000000007</v>
      </c>
      <c r="C376">
        <v>10</v>
      </c>
      <c r="D376">
        <v>9.5</v>
      </c>
      <c r="E376">
        <v>10</v>
      </c>
      <c r="F376">
        <v>10.6</v>
      </c>
    </row>
    <row r="377" spans="1:6">
      <c r="A377" s="1">
        <v>36770</v>
      </c>
      <c r="B377">
        <v>8.1</v>
      </c>
      <c r="C377">
        <v>9</v>
      </c>
      <c r="D377">
        <v>9.1999999999999993</v>
      </c>
      <c r="E377">
        <v>10.4</v>
      </c>
      <c r="F377">
        <v>9</v>
      </c>
    </row>
    <row r="378" spans="1:6">
      <c r="A378" s="1">
        <v>36771</v>
      </c>
      <c r="B378">
        <v>6.5</v>
      </c>
      <c r="C378">
        <v>7</v>
      </c>
      <c r="D378">
        <v>6.4</v>
      </c>
      <c r="E378">
        <v>8.5</v>
      </c>
      <c r="F378">
        <v>8.1</v>
      </c>
    </row>
    <row r="379" spans="1:6">
      <c r="A379" s="1">
        <v>36772</v>
      </c>
      <c r="B379">
        <v>4.7</v>
      </c>
      <c r="C379">
        <v>5</v>
      </c>
      <c r="D379">
        <v>5</v>
      </c>
      <c r="E379">
        <v>7.3</v>
      </c>
      <c r="F379">
        <v>7.3</v>
      </c>
    </row>
    <row r="380" spans="1:6">
      <c r="A380" s="1">
        <v>36773</v>
      </c>
      <c r="B380">
        <v>4.8</v>
      </c>
      <c r="C380">
        <v>6</v>
      </c>
      <c r="D380">
        <v>7.2</v>
      </c>
      <c r="E380">
        <v>9.4</v>
      </c>
      <c r="F380">
        <v>6.8</v>
      </c>
    </row>
    <row r="381" spans="1:6">
      <c r="A381" s="1">
        <v>36774</v>
      </c>
      <c r="B381">
        <v>6.6</v>
      </c>
      <c r="C381">
        <v>8</v>
      </c>
      <c r="D381">
        <v>7.6</v>
      </c>
      <c r="E381">
        <v>10</v>
      </c>
      <c r="F381">
        <v>9</v>
      </c>
    </row>
    <row r="382" spans="1:6">
      <c r="A382" s="1">
        <v>36775</v>
      </c>
      <c r="B382">
        <v>6.8</v>
      </c>
      <c r="C382">
        <v>8</v>
      </c>
      <c r="D382">
        <v>8.8000000000000007</v>
      </c>
      <c r="E382">
        <v>11.8</v>
      </c>
      <c r="F382">
        <v>9.8000000000000007</v>
      </c>
    </row>
    <row r="383" spans="1:6">
      <c r="A383" s="1">
        <v>36776</v>
      </c>
      <c r="B383">
        <v>10.4</v>
      </c>
      <c r="C383">
        <v>12</v>
      </c>
      <c r="D383">
        <v>11.6</v>
      </c>
      <c r="E383">
        <v>12.5</v>
      </c>
      <c r="F383">
        <v>14.1</v>
      </c>
    </row>
    <row r="384" spans="1:6">
      <c r="A384" s="1">
        <v>36777</v>
      </c>
      <c r="B384">
        <v>11.2</v>
      </c>
      <c r="C384">
        <v>11</v>
      </c>
      <c r="D384">
        <v>11.7</v>
      </c>
      <c r="E384">
        <v>11.2</v>
      </c>
      <c r="F384">
        <v>12.6</v>
      </c>
    </row>
    <row r="385" spans="1:6">
      <c r="A385" s="1">
        <v>36778</v>
      </c>
      <c r="B385">
        <v>9</v>
      </c>
      <c r="C385">
        <v>10</v>
      </c>
      <c r="D385">
        <v>9.1999999999999993</v>
      </c>
      <c r="E385">
        <v>10.1</v>
      </c>
      <c r="F385">
        <v>10.6</v>
      </c>
    </row>
    <row r="386" spans="1:6">
      <c r="A386" s="1">
        <v>36779</v>
      </c>
      <c r="B386">
        <v>6.9</v>
      </c>
      <c r="C386">
        <v>7</v>
      </c>
      <c r="D386">
        <v>6.7</v>
      </c>
      <c r="E386">
        <v>8.8000000000000007</v>
      </c>
      <c r="F386">
        <v>7.9</v>
      </c>
    </row>
    <row r="387" spans="1:6">
      <c r="A387" s="1">
        <v>36780</v>
      </c>
      <c r="B387">
        <v>5.8</v>
      </c>
      <c r="C387">
        <v>5</v>
      </c>
      <c r="D387">
        <v>6.4</v>
      </c>
      <c r="E387">
        <v>8.1</v>
      </c>
      <c r="F387">
        <v>7.3</v>
      </c>
    </row>
    <row r="388" spans="1:6">
      <c r="A388" s="1">
        <v>36781</v>
      </c>
      <c r="B388">
        <v>5.7</v>
      </c>
      <c r="C388">
        <v>6</v>
      </c>
      <c r="D388">
        <v>5.9</v>
      </c>
      <c r="E388">
        <v>7.6</v>
      </c>
      <c r="F388">
        <v>7.2</v>
      </c>
    </row>
    <row r="389" spans="1:6">
      <c r="A389" s="1">
        <v>36782</v>
      </c>
      <c r="B389">
        <v>3.3</v>
      </c>
      <c r="C389">
        <v>5</v>
      </c>
      <c r="D389">
        <v>6</v>
      </c>
      <c r="E389">
        <v>7.6</v>
      </c>
      <c r="F389">
        <v>7.5</v>
      </c>
    </row>
    <row r="390" spans="1:6">
      <c r="A390" s="1">
        <v>36783</v>
      </c>
      <c r="B390">
        <v>4</v>
      </c>
      <c r="C390">
        <v>7</v>
      </c>
      <c r="D390">
        <v>6.7</v>
      </c>
      <c r="E390">
        <v>8.9</v>
      </c>
      <c r="F390">
        <v>9.6999999999999993</v>
      </c>
    </row>
    <row r="391" spans="1:6">
      <c r="A391" s="1">
        <v>36784</v>
      </c>
      <c r="B391">
        <v>6.1</v>
      </c>
      <c r="C391">
        <v>9</v>
      </c>
      <c r="D391">
        <v>8.1</v>
      </c>
      <c r="E391">
        <v>10</v>
      </c>
      <c r="F391">
        <v>11</v>
      </c>
    </row>
    <row r="392" spans="1:6">
      <c r="A392" s="1">
        <v>36785</v>
      </c>
      <c r="B392">
        <v>7.5</v>
      </c>
      <c r="C392">
        <v>10</v>
      </c>
      <c r="D392">
        <v>9.5</v>
      </c>
      <c r="E392">
        <v>11.4</v>
      </c>
      <c r="F392">
        <v>11.2</v>
      </c>
    </row>
    <row r="393" spans="1:6">
      <c r="A393" s="1">
        <v>36786</v>
      </c>
      <c r="B393">
        <v>8.6999999999999993</v>
      </c>
      <c r="C393">
        <v>11</v>
      </c>
      <c r="D393">
        <v>10.9</v>
      </c>
      <c r="E393">
        <v>9.8000000000000007</v>
      </c>
      <c r="F393">
        <v>12.3</v>
      </c>
    </row>
    <row r="394" spans="1:6">
      <c r="A394" s="1">
        <v>36787</v>
      </c>
      <c r="B394">
        <v>8.6</v>
      </c>
      <c r="C394">
        <v>10</v>
      </c>
      <c r="D394">
        <v>10.199999999999999</v>
      </c>
      <c r="E394">
        <v>13.3</v>
      </c>
      <c r="F394">
        <v>12</v>
      </c>
    </row>
    <row r="395" spans="1:6">
      <c r="A395" s="1">
        <v>36788</v>
      </c>
      <c r="B395">
        <v>8.1999999999999993</v>
      </c>
      <c r="C395">
        <v>10</v>
      </c>
      <c r="D395">
        <v>10</v>
      </c>
      <c r="E395">
        <v>14.1</v>
      </c>
      <c r="F395">
        <v>12.6</v>
      </c>
    </row>
    <row r="396" spans="1:6">
      <c r="A396" s="1">
        <v>36789</v>
      </c>
      <c r="B396">
        <v>4.3</v>
      </c>
      <c r="C396">
        <v>12</v>
      </c>
      <c r="D396">
        <v>10</v>
      </c>
      <c r="E396">
        <v>9.8000000000000007</v>
      </c>
      <c r="F396">
        <v>12.1</v>
      </c>
    </row>
    <row r="397" spans="1:6">
      <c r="A397" s="1">
        <v>36790</v>
      </c>
      <c r="B397">
        <v>4.5</v>
      </c>
      <c r="C397">
        <v>11</v>
      </c>
      <c r="D397">
        <v>9.6</v>
      </c>
      <c r="E397">
        <v>10</v>
      </c>
      <c r="F397">
        <v>12.8</v>
      </c>
    </row>
    <row r="398" spans="1:6">
      <c r="A398" s="1">
        <v>36791</v>
      </c>
      <c r="B398">
        <v>4</v>
      </c>
      <c r="C398">
        <v>10</v>
      </c>
      <c r="D398">
        <v>9.3000000000000007</v>
      </c>
      <c r="E398">
        <v>12.2</v>
      </c>
      <c r="F398">
        <v>12.5</v>
      </c>
    </row>
    <row r="399" spans="1:6">
      <c r="A399" s="1">
        <v>36792</v>
      </c>
      <c r="B399">
        <v>9.6</v>
      </c>
      <c r="C399">
        <v>11</v>
      </c>
      <c r="D399">
        <v>9.9</v>
      </c>
      <c r="E399">
        <v>12.4</v>
      </c>
      <c r="F399">
        <v>13.1</v>
      </c>
    </row>
    <row r="400" spans="1:6">
      <c r="A400" s="1">
        <v>36793</v>
      </c>
      <c r="B400">
        <v>7.9</v>
      </c>
      <c r="C400">
        <v>13</v>
      </c>
      <c r="D400">
        <v>11.8</v>
      </c>
      <c r="E400">
        <v>12.3</v>
      </c>
      <c r="F400">
        <v>12.3</v>
      </c>
    </row>
    <row r="401" spans="1:6">
      <c r="A401" s="1">
        <v>36794</v>
      </c>
      <c r="B401">
        <v>9.6999999999999993</v>
      </c>
      <c r="C401">
        <v>11</v>
      </c>
      <c r="D401">
        <v>9.1999999999999993</v>
      </c>
      <c r="E401">
        <v>11.4</v>
      </c>
      <c r="F401">
        <v>11.6</v>
      </c>
    </row>
    <row r="402" spans="1:6">
      <c r="A402" s="1">
        <v>36795</v>
      </c>
      <c r="B402">
        <v>8.1999999999999993</v>
      </c>
      <c r="C402">
        <v>12</v>
      </c>
      <c r="D402">
        <v>10.8</v>
      </c>
      <c r="E402">
        <v>10.9</v>
      </c>
      <c r="F402">
        <v>13.1</v>
      </c>
    </row>
    <row r="403" spans="1:6">
      <c r="A403" s="1">
        <v>36796</v>
      </c>
      <c r="B403">
        <v>5.5</v>
      </c>
      <c r="C403">
        <v>9.27</v>
      </c>
      <c r="D403">
        <v>8.6</v>
      </c>
      <c r="E403">
        <v>10.6</v>
      </c>
      <c r="F403">
        <v>10.9</v>
      </c>
    </row>
    <row r="404" spans="1:6">
      <c r="A404" s="1">
        <v>36797</v>
      </c>
      <c r="B404">
        <v>9.1999999999999993</v>
      </c>
      <c r="C404">
        <v>11</v>
      </c>
      <c r="D404">
        <v>10.3</v>
      </c>
      <c r="E404">
        <v>12.4</v>
      </c>
      <c r="F404">
        <v>12.6</v>
      </c>
    </row>
    <row r="405" spans="1:6">
      <c r="A405" s="1">
        <v>36798</v>
      </c>
      <c r="B405">
        <v>12.4</v>
      </c>
      <c r="C405">
        <v>14</v>
      </c>
      <c r="D405">
        <v>13.8</v>
      </c>
      <c r="E405">
        <v>11.9</v>
      </c>
      <c r="F405">
        <v>15.5</v>
      </c>
    </row>
    <row r="406" spans="1:6">
      <c r="A406" s="1">
        <v>36799</v>
      </c>
      <c r="B406">
        <v>15.4</v>
      </c>
      <c r="C406">
        <v>15.92</v>
      </c>
      <c r="D406">
        <v>16.399999999999999</v>
      </c>
      <c r="E406">
        <v>13.9</v>
      </c>
      <c r="F406">
        <v>17.7</v>
      </c>
    </row>
    <row r="407" spans="1:6">
      <c r="A407" s="1">
        <v>36800</v>
      </c>
      <c r="B407">
        <v>9.1999999999999993</v>
      </c>
      <c r="C407">
        <v>11.95</v>
      </c>
      <c r="D407">
        <v>11.6</v>
      </c>
      <c r="E407">
        <v>13.1</v>
      </c>
      <c r="F407">
        <v>14.2</v>
      </c>
    </row>
    <row r="408" spans="1:6">
      <c r="A408" s="1">
        <v>36801</v>
      </c>
      <c r="B408">
        <v>9.4</v>
      </c>
      <c r="C408">
        <v>11</v>
      </c>
      <c r="D408">
        <v>10.8</v>
      </c>
      <c r="E408">
        <v>11.1</v>
      </c>
      <c r="F408">
        <v>12.6</v>
      </c>
    </row>
    <row r="409" spans="1:6">
      <c r="A409" s="1">
        <v>36802</v>
      </c>
      <c r="B409">
        <v>8.6999999999999993</v>
      </c>
      <c r="C409">
        <v>10</v>
      </c>
      <c r="D409">
        <v>9.6</v>
      </c>
      <c r="E409">
        <v>12.2</v>
      </c>
      <c r="F409">
        <v>10.6</v>
      </c>
    </row>
    <row r="410" spans="1:6">
      <c r="A410" s="1">
        <v>36803</v>
      </c>
      <c r="B410">
        <v>7.4</v>
      </c>
      <c r="C410">
        <v>12</v>
      </c>
      <c r="D410">
        <v>11</v>
      </c>
      <c r="E410">
        <v>12.2</v>
      </c>
      <c r="F410">
        <v>13.3</v>
      </c>
    </row>
    <row r="411" spans="1:6">
      <c r="A411" s="1">
        <v>36804</v>
      </c>
      <c r="B411">
        <v>9.1999999999999993</v>
      </c>
      <c r="C411">
        <v>11</v>
      </c>
      <c r="D411">
        <v>8.9</v>
      </c>
      <c r="E411">
        <v>11.8</v>
      </c>
      <c r="F411">
        <v>12.8</v>
      </c>
    </row>
    <row r="412" spans="1:6">
      <c r="A412" s="1">
        <v>36805</v>
      </c>
      <c r="B412">
        <v>8</v>
      </c>
      <c r="C412">
        <v>7</v>
      </c>
      <c r="D412">
        <v>5.9</v>
      </c>
      <c r="E412">
        <v>10</v>
      </c>
      <c r="F412">
        <v>8.4</v>
      </c>
    </row>
    <row r="413" spans="1:6">
      <c r="A413" s="1">
        <v>36806</v>
      </c>
      <c r="B413">
        <v>10.7</v>
      </c>
      <c r="C413">
        <v>12</v>
      </c>
      <c r="D413">
        <v>11.4</v>
      </c>
      <c r="E413">
        <v>9.8000000000000007</v>
      </c>
      <c r="F413">
        <v>12.4</v>
      </c>
    </row>
    <row r="414" spans="1:6">
      <c r="A414" s="1">
        <v>36807</v>
      </c>
      <c r="B414">
        <v>8.6999999999999993</v>
      </c>
      <c r="C414">
        <v>9</v>
      </c>
      <c r="D414">
        <v>9.1999999999999993</v>
      </c>
      <c r="E414">
        <v>12.2</v>
      </c>
      <c r="F414">
        <v>12.6</v>
      </c>
    </row>
    <row r="415" spans="1:6">
      <c r="A415" s="1">
        <v>36808</v>
      </c>
      <c r="B415">
        <v>6.2</v>
      </c>
      <c r="C415">
        <v>7</v>
      </c>
      <c r="D415">
        <v>6.6</v>
      </c>
      <c r="E415">
        <v>7.9</v>
      </c>
      <c r="F415">
        <v>9.6</v>
      </c>
    </row>
    <row r="416" spans="1:6">
      <c r="A416" s="1">
        <v>36809</v>
      </c>
      <c r="B416">
        <v>5</v>
      </c>
      <c r="C416">
        <v>8</v>
      </c>
      <c r="D416">
        <v>7.8</v>
      </c>
      <c r="E416">
        <v>12</v>
      </c>
      <c r="F416">
        <v>9.4</v>
      </c>
    </row>
    <row r="417" spans="1:6">
      <c r="A417" s="1">
        <v>36810</v>
      </c>
      <c r="B417">
        <v>4.0999999999999996</v>
      </c>
      <c r="C417">
        <v>6</v>
      </c>
      <c r="D417">
        <v>5.2</v>
      </c>
      <c r="E417">
        <v>11</v>
      </c>
      <c r="F417">
        <v>8.8000000000000007</v>
      </c>
    </row>
    <row r="418" spans="1:6">
      <c r="A418" s="1">
        <v>36811</v>
      </c>
      <c r="B418">
        <v>7.1</v>
      </c>
      <c r="C418">
        <v>9</v>
      </c>
      <c r="D418">
        <v>8.6</v>
      </c>
      <c r="E418">
        <v>13.4</v>
      </c>
      <c r="F418">
        <v>11</v>
      </c>
    </row>
    <row r="419" spans="1:6">
      <c r="A419" s="1">
        <v>36812</v>
      </c>
      <c r="B419">
        <v>5.2</v>
      </c>
      <c r="C419">
        <v>6</v>
      </c>
      <c r="D419">
        <v>6.7</v>
      </c>
      <c r="E419">
        <v>9.4</v>
      </c>
      <c r="F419">
        <v>8.9</v>
      </c>
    </row>
    <row r="420" spans="1:6">
      <c r="A420" s="1">
        <v>36813</v>
      </c>
      <c r="B420">
        <v>2.8</v>
      </c>
      <c r="C420">
        <v>7</v>
      </c>
      <c r="D420">
        <v>5.5</v>
      </c>
      <c r="E420">
        <v>6.9</v>
      </c>
      <c r="F420">
        <v>8.1999999999999993</v>
      </c>
    </row>
    <row r="421" spans="1:6">
      <c r="A421" s="1">
        <v>36814</v>
      </c>
      <c r="B421">
        <v>6</v>
      </c>
      <c r="C421">
        <v>8</v>
      </c>
      <c r="D421">
        <v>6.9</v>
      </c>
      <c r="E421">
        <v>9.5</v>
      </c>
      <c r="F421">
        <v>9.3000000000000007</v>
      </c>
    </row>
    <row r="422" spans="1:6">
      <c r="A422" s="1">
        <v>36815</v>
      </c>
      <c r="B422">
        <v>7.1</v>
      </c>
      <c r="C422">
        <v>10</v>
      </c>
      <c r="D422">
        <v>8.1999999999999993</v>
      </c>
      <c r="E422">
        <v>10.7</v>
      </c>
      <c r="F422">
        <v>11.4</v>
      </c>
    </row>
    <row r="423" spans="1:6">
      <c r="A423" s="1">
        <v>36816</v>
      </c>
      <c r="B423">
        <v>9.1999999999999993</v>
      </c>
      <c r="C423">
        <v>12</v>
      </c>
      <c r="D423">
        <v>11.1</v>
      </c>
      <c r="E423">
        <v>13.5</v>
      </c>
      <c r="F423">
        <v>13.6</v>
      </c>
    </row>
    <row r="424" spans="1:6">
      <c r="A424" s="1">
        <v>36817</v>
      </c>
      <c r="B424">
        <v>8.3000000000000007</v>
      </c>
      <c r="C424">
        <v>9</v>
      </c>
      <c r="D424">
        <v>9.1999999999999993</v>
      </c>
      <c r="E424">
        <v>9.1999999999999993</v>
      </c>
      <c r="F424">
        <v>11.2</v>
      </c>
    </row>
    <row r="425" spans="1:6">
      <c r="A425" s="1">
        <v>36818</v>
      </c>
      <c r="B425">
        <v>6.7</v>
      </c>
      <c r="C425">
        <v>8</v>
      </c>
      <c r="D425">
        <v>8</v>
      </c>
      <c r="E425">
        <v>12.2</v>
      </c>
      <c r="F425">
        <v>9.9</v>
      </c>
    </row>
    <row r="426" spans="1:6">
      <c r="A426" s="1">
        <v>36819</v>
      </c>
      <c r="B426">
        <v>4.4000000000000004</v>
      </c>
      <c r="C426">
        <v>6</v>
      </c>
      <c r="D426">
        <v>5.3</v>
      </c>
      <c r="E426">
        <v>5.6</v>
      </c>
      <c r="F426">
        <v>8.9</v>
      </c>
    </row>
    <row r="427" spans="1:6">
      <c r="A427" s="1">
        <v>36820</v>
      </c>
      <c r="B427">
        <v>6.6</v>
      </c>
      <c r="C427">
        <v>9</v>
      </c>
      <c r="D427">
        <v>8.6</v>
      </c>
      <c r="E427">
        <v>6.9</v>
      </c>
      <c r="F427">
        <v>10.5</v>
      </c>
    </row>
    <row r="428" spans="1:6">
      <c r="A428" s="1">
        <v>36821</v>
      </c>
      <c r="B428">
        <v>4</v>
      </c>
      <c r="C428">
        <v>5</v>
      </c>
      <c r="D428">
        <v>3.5</v>
      </c>
      <c r="E428">
        <v>6.8</v>
      </c>
      <c r="F428">
        <v>6.8</v>
      </c>
    </row>
    <row r="429" spans="1:6">
      <c r="A429" s="1">
        <v>36822</v>
      </c>
      <c r="B429">
        <v>2.2999999999999998</v>
      </c>
      <c r="C429">
        <v>6</v>
      </c>
      <c r="D429">
        <v>4.3</v>
      </c>
      <c r="E429">
        <v>4.3</v>
      </c>
      <c r="F429">
        <v>6.7</v>
      </c>
    </row>
    <row r="430" spans="1:6">
      <c r="A430" s="1">
        <v>36823</v>
      </c>
      <c r="B430">
        <v>6.6</v>
      </c>
      <c r="C430">
        <v>7</v>
      </c>
      <c r="D430">
        <v>6.3</v>
      </c>
      <c r="E430">
        <v>7.3</v>
      </c>
      <c r="F430">
        <v>8</v>
      </c>
    </row>
    <row r="431" spans="1:6">
      <c r="A431" s="1">
        <v>36824</v>
      </c>
      <c r="B431">
        <v>4</v>
      </c>
      <c r="C431">
        <v>4</v>
      </c>
      <c r="D431">
        <v>4</v>
      </c>
      <c r="E431">
        <v>7.4</v>
      </c>
      <c r="F431">
        <v>5.0999999999999996</v>
      </c>
    </row>
    <row r="432" spans="1:6">
      <c r="A432" s="1">
        <v>36825</v>
      </c>
      <c r="B432">
        <v>1.6</v>
      </c>
      <c r="C432">
        <v>1</v>
      </c>
      <c r="D432">
        <v>0.9</v>
      </c>
      <c r="E432">
        <v>6.1</v>
      </c>
      <c r="F432">
        <v>4</v>
      </c>
    </row>
    <row r="433" spans="1:6">
      <c r="A433" s="1">
        <v>36826</v>
      </c>
      <c r="B433">
        <v>-2.2999999999999998</v>
      </c>
      <c r="C433">
        <v>0</v>
      </c>
      <c r="D433">
        <v>-0.4</v>
      </c>
      <c r="E433">
        <v>2.9</v>
      </c>
      <c r="F433">
        <v>1.1000000000000001</v>
      </c>
    </row>
    <row r="434" spans="1:6">
      <c r="A434" s="1">
        <v>36827</v>
      </c>
      <c r="B434">
        <v>-0.4</v>
      </c>
      <c r="C434">
        <v>4</v>
      </c>
      <c r="D434">
        <v>2.2000000000000002</v>
      </c>
      <c r="E434">
        <v>5</v>
      </c>
      <c r="F434">
        <v>3.7</v>
      </c>
    </row>
    <row r="435" spans="1:6">
      <c r="A435" s="1">
        <v>36828</v>
      </c>
      <c r="B435">
        <v>-1.4</v>
      </c>
      <c r="C435">
        <v>2</v>
      </c>
      <c r="D435">
        <v>0.7</v>
      </c>
      <c r="E435">
        <v>6.8</v>
      </c>
      <c r="F435">
        <v>2.8</v>
      </c>
    </row>
    <row r="436" spans="1:6">
      <c r="A436" s="1">
        <v>36829</v>
      </c>
      <c r="B436">
        <v>-2.2000000000000002</v>
      </c>
      <c r="C436">
        <v>1</v>
      </c>
      <c r="D436">
        <v>0.4</v>
      </c>
      <c r="E436">
        <v>4.3</v>
      </c>
      <c r="F436">
        <v>1.3</v>
      </c>
    </row>
    <row r="437" spans="1:6">
      <c r="A437" s="1">
        <v>36830</v>
      </c>
      <c r="B437">
        <v>3.2</v>
      </c>
      <c r="C437">
        <v>6</v>
      </c>
      <c r="D437">
        <v>4.8</v>
      </c>
      <c r="E437">
        <v>9.3000000000000007</v>
      </c>
      <c r="F437">
        <v>7.2</v>
      </c>
    </row>
    <row r="438" spans="1:6">
      <c r="A438" s="1">
        <v>36831</v>
      </c>
      <c r="B438">
        <v>3.4</v>
      </c>
      <c r="C438">
        <v>4</v>
      </c>
      <c r="D438">
        <v>4.5999999999999996</v>
      </c>
      <c r="E438">
        <v>5.3</v>
      </c>
      <c r="F438">
        <v>7</v>
      </c>
    </row>
    <row r="439" spans="1:6">
      <c r="A439" s="1">
        <v>36832</v>
      </c>
      <c r="B439">
        <v>2.1</v>
      </c>
      <c r="C439">
        <v>3</v>
      </c>
      <c r="D439">
        <v>2.7</v>
      </c>
      <c r="E439">
        <v>4.2</v>
      </c>
      <c r="F439">
        <v>6.4</v>
      </c>
    </row>
    <row r="440" spans="1:6">
      <c r="A440" s="1">
        <v>36833</v>
      </c>
      <c r="B440">
        <v>0.9</v>
      </c>
      <c r="C440">
        <v>4</v>
      </c>
      <c r="D440">
        <v>3.2</v>
      </c>
      <c r="E440">
        <v>5.6</v>
      </c>
      <c r="F440">
        <v>5.5</v>
      </c>
    </row>
    <row r="441" spans="1:6">
      <c r="A441" s="1">
        <v>36834</v>
      </c>
      <c r="B441">
        <v>3.9</v>
      </c>
      <c r="C441">
        <v>5</v>
      </c>
      <c r="D441">
        <v>5.6</v>
      </c>
      <c r="E441">
        <v>6.6</v>
      </c>
      <c r="F441">
        <v>7.5</v>
      </c>
    </row>
    <row r="442" spans="1:6">
      <c r="A442" s="1">
        <v>36835</v>
      </c>
      <c r="B442">
        <v>1.6</v>
      </c>
      <c r="C442">
        <v>2</v>
      </c>
      <c r="D442">
        <v>1.2</v>
      </c>
      <c r="E442">
        <v>2.5</v>
      </c>
      <c r="F442">
        <v>5.2</v>
      </c>
    </row>
    <row r="443" spans="1:6">
      <c r="A443" s="1">
        <v>36836</v>
      </c>
      <c r="B443">
        <v>-0.3</v>
      </c>
      <c r="C443">
        <v>0</v>
      </c>
      <c r="D443">
        <v>-1.3</v>
      </c>
      <c r="E443">
        <v>1</v>
      </c>
      <c r="F443">
        <v>2.5</v>
      </c>
    </row>
    <row r="444" spans="1:6">
      <c r="A444" s="1">
        <v>36837</v>
      </c>
      <c r="B444">
        <v>-1.3</v>
      </c>
      <c r="C444">
        <v>-2</v>
      </c>
      <c r="D444">
        <v>-0.7</v>
      </c>
      <c r="E444">
        <v>2.4</v>
      </c>
      <c r="F444">
        <v>0.6</v>
      </c>
    </row>
    <row r="445" spans="1:6">
      <c r="A445" s="1">
        <v>36838</v>
      </c>
      <c r="B445">
        <v>1.7</v>
      </c>
      <c r="C445">
        <v>4</v>
      </c>
      <c r="D445">
        <v>3.3</v>
      </c>
      <c r="E445">
        <v>8.3000000000000007</v>
      </c>
      <c r="F445">
        <v>7.1</v>
      </c>
    </row>
    <row r="446" spans="1:6">
      <c r="A446" s="1">
        <v>36839</v>
      </c>
      <c r="B446">
        <v>3.9</v>
      </c>
      <c r="C446">
        <v>5</v>
      </c>
      <c r="D446">
        <v>4</v>
      </c>
      <c r="E446">
        <v>4.9000000000000004</v>
      </c>
      <c r="F446">
        <v>7.2</v>
      </c>
    </row>
    <row r="447" spans="1:6">
      <c r="A447" s="1">
        <v>36840</v>
      </c>
      <c r="B447">
        <v>2.8</v>
      </c>
      <c r="C447">
        <v>3</v>
      </c>
      <c r="D447">
        <v>2.2999999999999998</v>
      </c>
      <c r="E447">
        <v>0.7</v>
      </c>
      <c r="F447">
        <v>5.8</v>
      </c>
    </row>
    <row r="448" spans="1:6">
      <c r="A448" s="1">
        <v>36841</v>
      </c>
      <c r="B448">
        <v>1.5</v>
      </c>
      <c r="C448">
        <v>1</v>
      </c>
      <c r="D448">
        <v>-1.8</v>
      </c>
      <c r="E448">
        <v>0.9</v>
      </c>
      <c r="F448">
        <v>1.5</v>
      </c>
    </row>
    <row r="449" spans="1:6">
      <c r="A449" s="1">
        <v>36842</v>
      </c>
      <c r="B449">
        <v>2.6</v>
      </c>
      <c r="C449">
        <v>6</v>
      </c>
      <c r="D449">
        <v>4.2</v>
      </c>
      <c r="E449">
        <v>5.3</v>
      </c>
      <c r="F449">
        <v>6.5</v>
      </c>
    </row>
    <row r="450" spans="1:6">
      <c r="A450" s="1">
        <v>36843</v>
      </c>
      <c r="B450">
        <v>1.5</v>
      </c>
      <c r="C450">
        <v>3</v>
      </c>
      <c r="D450">
        <v>2.8</v>
      </c>
      <c r="E450">
        <v>5.9</v>
      </c>
      <c r="F450">
        <v>5.9</v>
      </c>
    </row>
    <row r="451" spans="1:6">
      <c r="A451" s="1">
        <v>36844</v>
      </c>
      <c r="B451">
        <v>-1.9</v>
      </c>
      <c r="C451">
        <v>-2</v>
      </c>
      <c r="D451">
        <v>-2.8</v>
      </c>
      <c r="E451">
        <v>1.1000000000000001</v>
      </c>
      <c r="F451">
        <v>0.8</v>
      </c>
    </row>
    <row r="452" spans="1:6">
      <c r="A452" s="1">
        <v>36845</v>
      </c>
      <c r="B452">
        <v>-5.6</v>
      </c>
      <c r="C452">
        <v>-3</v>
      </c>
      <c r="D452">
        <v>-5</v>
      </c>
      <c r="E452">
        <v>0.4</v>
      </c>
      <c r="F452">
        <v>-2.6</v>
      </c>
    </row>
    <row r="453" spans="1:6">
      <c r="A453" s="1">
        <v>36846</v>
      </c>
      <c r="B453">
        <v>-4</v>
      </c>
      <c r="C453">
        <v>2</v>
      </c>
      <c r="D453">
        <v>-0.5</v>
      </c>
      <c r="E453">
        <v>-4</v>
      </c>
      <c r="F453">
        <v>2.2000000000000002</v>
      </c>
    </row>
    <row r="454" spans="1:6">
      <c r="A454" s="1">
        <v>36847</v>
      </c>
      <c r="B454">
        <v>0.9</v>
      </c>
      <c r="C454">
        <v>4</v>
      </c>
      <c r="D454">
        <v>2.8</v>
      </c>
      <c r="E454">
        <v>4.4000000000000004</v>
      </c>
      <c r="F454">
        <v>4.9000000000000004</v>
      </c>
    </row>
    <row r="455" spans="1:6">
      <c r="A455" s="1">
        <v>36848</v>
      </c>
      <c r="B455">
        <v>0.4</v>
      </c>
      <c r="C455">
        <v>3</v>
      </c>
      <c r="D455">
        <v>1.6</v>
      </c>
      <c r="E455">
        <v>5.9</v>
      </c>
      <c r="F455">
        <v>4.8</v>
      </c>
    </row>
    <row r="456" spans="1:6">
      <c r="A456" s="1">
        <v>36849</v>
      </c>
      <c r="B456">
        <v>-1</v>
      </c>
      <c r="C456">
        <v>2</v>
      </c>
      <c r="D456">
        <v>1.2</v>
      </c>
      <c r="E456">
        <v>3.6</v>
      </c>
      <c r="F456">
        <v>2.9</v>
      </c>
    </row>
    <row r="457" spans="1:6">
      <c r="A457" s="1">
        <v>36850</v>
      </c>
      <c r="B457">
        <v>1.9</v>
      </c>
      <c r="C457">
        <v>5</v>
      </c>
      <c r="D457">
        <v>3.9</v>
      </c>
      <c r="E457">
        <v>8.4</v>
      </c>
      <c r="F457">
        <v>6.4</v>
      </c>
    </row>
    <row r="458" spans="1:6">
      <c r="A458" s="1">
        <v>36851</v>
      </c>
      <c r="B458">
        <v>-0.8</v>
      </c>
      <c r="C458">
        <v>3</v>
      </c>
      <c r="D458">
        <v>1.8</v>
      </c>
      <c r="E458">
        <v>6.8</v>
      </c>
      <c r="F458">
        <v>3.5</v>
      </c>
    </row>
    <row r="459" spans="1:6">
      <c r="A459" s="1">
        <v>36852</v>
      </c>
      <c r="B459">
        <v>-3.1</v>
      </c>
      <c r="C459">
        <v>1</v>
      </c>
      <c r="D459">
        <v>-1.1000000000000001</v>
      </c>
      <c r="E459">
        <v>4.2</v>
      </c>
      <c r="F459">
        <v>0.9</v>
      </c>
    </row>
    <row r="460" spans="1:6">
      <c r="A460" s="1">
        <v>36853</v>
      </c>
      <c r="B460">
        <v>1.9</v>
      </c>
      <c r="C460">
        <v>4</v>
      </c>
      <c r="D460">
        <v>3.2</v>
      </c>
      <c r="E460">
        <v>7.1</v>
      </c>
      <c r="F460">
        <v>5.8</v>
      </c>
    </row>
    <row r="461" spans="1:6">
      <c r="A461" s="1">
        <v>36854</v>
      </c>
      <c r="B461">
        <v>2</v>
      </c>
      <c r="C461">
        <v>5</v>
      </c>
      <c r="D461">
        <v>3.7</v>
      </c>
      <c r="E461">
        <v>6.3</v>
      </c>
      <c r="F461">
        <v>6.2</v>
      </c>
    </row>
    <row r="462" spans="1:6">
      <c r="A462" s="1">
        <v>36855</v>
      </c>
      <c r="B462">
        <v>1.9</v>
      </c>
      <c r="C462">
        <v>3</v>
      </c>
      <c r="D462">
        <v>2.4</v>
      </c>
      <c r="E462">
        <v>2.6</v>
      </c>
      <c r="F462">
        <v>5.3</v>
      </c>
    </row>
    <row r="463" spans="1:6">
      <c r="A463" s="1">
        <v>36856</v>
      </c>
      <c r="B463">
        <v>0.4</v>
      </c>
      <c r="C463">
        <v>3</v>
      </c>
      <c r="D463">
        <v>1.9</v>
      </c>
      <c r="E463">
        <v>0.6</v>
      </c>
      <c r="F463">
        <v>4.3</v>
      </c>
    </row>
    <row r="464" spans="1:6">
      <c r="A464" s="1">
        <v>36857</v>
      </c>
      <c r="B464">
        <v>2.2000000000000002</v>
      </c>
      <c r="C464">
        <v>4</v>
      </c>
      <c r="D464">
        <v>3.3</v>
      </c>
      <c r="E464">
        <v>4.3</v>
      </c>
      <c r="F464">
        <v>5.8</v>
      </c>
    </row>
    <row r="465" spans="1:6">
      <c r="A465" s="1">
        <v>36858</v>
      </c>
      <c r="B465">
        <v>-3.8</v>
      </c>
      <c r="C465">
        <v>-1</v>
      </c>
      <c r="D465">
        <v>-2.8</v>
      </c>
      <c r="E465">
        <v>-1.6</v>
      </c>
      <c r="F465">
        <v>-1.4</v>
      </c>
    </row>
    <row r="466" spans="1:6">
      <c r="A466" s="1">
        <v>36859</v>
      </c>
      <c r="B466">
        <v>-4.9000000000000004</v>
      </c>
      <c r="C466">
        <v>3</v>
      </c>
      <c r="D466">
        <v>-1.5</v>
      </c>
      <c r="E466">
        <v>0</v>
      </c>
      <c r="F466">
        <v>0.5</v>
      </c>
    </row>
    <row r="467" spans="1:6">
      <c r="A467" s="1">
        <v>36860</v>
      </c>
      <c r="B467">
        <v>2.2999999999999998</v>
      </c>
      <c r="C467">
        <v>6</v>
      </c>
      <c r="D467">
        <v>3.8</v>
      </c>
      <c r="E467">
        <v>6.5</v>
      </c>
      <c r="F467">
        <v>6</v>
      </c>
    </row>
    <row r="468" spans="1:6">
      <c r="A468" s="1">
        <v>36861</v>
      </c>
      <c r="B468">
        <v>-3.7</v>
      </c>
      <c r="C468">
        <v>4</v>
      </c>
      <c r="D468">
        <v>-0.6</v>
      </c>
      <c r="E468">
        <v>3.7</v>
      </c>
      <c r="F468">
        <v>1.2</v>
      </c>
    </row>
    <row r="469" spans="1:6">
      <c r="A469" s="1">
        <v>36862</v>
      </c>
      <c r="B469">
        <v>3</v>
      </c>
      <c r="C469">
        <v>5</v>
      </c>
      <c r="D469">
        <v>4.2</v>
      </c>
      <c r="E469">
        <v>4.7</v>
      </c>
      <c r="F469">
        <v>6.2</v>
      </c>
    </row>
    <row r="470" spans="1:6">
      <c r="A470" s="1">
        <v>36863</v>
      </c>
      <c r="B470">
        <v>1.9</v>
      </c>
      <c r="C470">
        <v>6</v>
      </c>
      <c r="D470">
        <v>5.0999999999999996</v>
      </c>
      <c r="E470">
        <v>3.2</v>
      </c>
      <c r="F470">
        <v>7.1</v>
      </c>
    </row>
    <row r="471" spans="1:6">
      <c r="A471" s="1">
        <v>36864</v>
      </c>
      <c r="B471">
        <v>-4.5</v>
      </c>
      <c r="C471">
        <v>3</v>
      </c>
      <c r="D471">
        <v>-0.3</v>
      </c>
      <c r="E471">
        <v>1.2</v>
      </c>
      <c r="F471">
        <v>2</v>
      </c>
    </row>
    <row r="472" spans="1:6">
      <c r="A472" s="1">
        <v>36865</v>
      </c>
      <c r="B472">
        <v>4.4000000000000004</v>
      </c>
      <c r="C472">
        <v>6</v>
      </c>
      <c r="D472">
        <v>6</v>
      </c>
      <c r="E472">
        <v>4.5999999999999996</v>
      </c>
      <c r="F472">
        <v>7.8</v>
      </c>
    </row>
    <row r="473" spans="1:6">
      <c r="A473" s="1">
        <v>36866</v>
      </c>
      <c r="B473">
        <v>5.8</v>
      </c>
      <c r="C473">
        <v>8</v>
      </c>
      <c r="D473">
        <v>8.4</v>
      </c>
      <c r="E473">
        <v>6.7</v>
      </c>
      <c r="F473">
        <v>9.6</v>
      </c>
    </row>
    <row r="474" spans="1:6">
      <c r="A474" s="1">
        <v>36867</v>
      </c>
      <c r="B474">
        <v>-0.3</v>
      </c>
      <c r="C474">
        <v>3</v>
      </c>
      <c r="D474">
        <v>1.5</v>
      </c>
      <c r="E474">
        <v>3.4</v>
      </c>
      <c r="F474">
        <v>3.6</v>
      </c>
    </row>
    <row r="475" spans="1:6">
      <c r="A475" s="1">
        <v>36868</v>
      </c>
      <c r="B475">
        <v>-1.9</v>
      </c>
      <c r="C475">
        <v>2</v>
      </c>
      <c r="D475">
        <v>0.8</v>
      </c>
      <c r="E475">
        <v>3.6</v>
      </c>
      <c r="F475">
        <v>-0.1</v>
      </c>
    </row>
    <row r="476" spans="1:6">
      <c r="A476" s="1">
        <v>36869</v>
      </c>
      <c r="B476">
        <v>0.1</v>
      </c>
      <c r="C476">
        <v>4</v>
      </c>
      <c r="D476">
        <v>2.2999999999999998</v>
      </c>
      <c r="E476">
        <v>3.5</v>
      </c>
      <c r="F476">
        <v>4.0999999999999996</v>
      </c>
    </row>
    <row r="477" spans="1:6">
      <c r="A477" s="1">
        <v>36870</v>
      </c>
      <c r="B477">
        <v>-2.7</v>
      </c>
      <c r="C477">
        <v>4</v>
      </c>
      <c r="D477">
        <v>2.7</v>
      </c>
      <c r="E477">
        <v>-0.1</v>
      </c>
      <c r="F477">
        <v>1.7</v>
      </c>
    </row>
    <row r="478" spans="1:6">
      <c r="A478" s="1">
        <v>36871</v>
      </c>
      <c r="B478">
        <v>0.5</v>
      </c>
      <c r="C478">
        <v>5</v>
      </c>
      <c r="D478">
        <v>3.6</v>
      </c>
      <c r="E478">
        <v>2.2999999999999998</v>
      </c>
      <c r="F478">
        <v>5.7</v>
      </c>
    </row>
    <row r="479" spans="1:6">
      <c r="A479" s="1">
        <v>36872</v>
      </c>
      <c r="B479">
        <v>-5.4</v>
      </c>
      <c r="C479">
        <v>4</v>
      </c>
      <c r="D479">
        <v>0.8</v>
      </c>
      <c r="E479">
        <v>4</v>
      </c>
      <c r="F479">
        <v>4</v>
      </c>
    </row>
    <row r="480" spans="1:6">
      <c r="A480" s="1">
        <v>36873</v>
      </c>
      <c r="B480">
        <v>1</v>
      </c>
      <c r="C480">
        <v>4</v>
      </c>
      <c r="D480">
        <v>3.1</v>
      </c>
      <c r="E480">
        <v>6.2</v>
      </c>
      <c r="F480">
        <v>5.5</v>
      </c>
    </row>
    <row r="481" spans="1:6">
      <c r="A481" s="1">
        <v>36874</v>
      </c>
      <c r="B481">
        <v>-2.1</v>
      </c>
      <c r="C481">
        <v>1</v>
      </c>
      <c r="D481">
        <v>-0.6</v>
      </c>
      <c r="E481">
        <v>-1</v>
      </c>
      <c r="F481">
        <v>3.6</v>
      </c>
    </row>
    <row r="482" spans="1:6">
      <c r="A482" s="1">
        <v>36875</v>
      </c>
      <c r="B482">
        <v>-3.5</v>
      </c>
      <c r="C482">
        <v>-1</v>
      </c>
      <c r="D482">
        <v>-0.7</v>
      </c>
      <c r="E482">
        <v>2.8</v>
      </c>
      <c r="F482">
        <v>-0.1</v>
      </c>
    </row>
    <row r="483" spans="1:6">
      <c r="A483" s="1">
        <v>36876</v>
      </c>
      <c r="B483">
        <v>-1.4</v>
      </c>
      <c r="C483">
        <v>-3</v>
      </c>
      <c r="D483">
        <v>-2.9</v>
      </c>
      <c r="E483">
        <v>1.7</v>
      </c>
      <c r="F483">
        <v>0.9</v>
      </c>
    </row>
    <row r="484" spans="1:6">
      <c r="A484" s="1">
        <v>36877</v>
      </c>
      <c r="B484">
        <v>-3.2</v>
      </c>
      <c r="C484">
        <v>-5</v>
      </c>
      <c r="D484">
        <v>-2.8</v>
      </c>
      <c r="E484">
        <v>0.4</v>
      </c>
      <c r="F484">
        <v>-0.4</v>
      </c>
    </row>
    <row r="485" spans="1:6">
      <c r="A485" s="1">
        <v>36878</v>
      </c>
      <c r="B485">
        <v>-12.6</v>
      </c>
      <c r="C485">
        <v>-10</v>
      </c>
      <c r="D485">
        <v>-11</v>
      </c>
      <c r="E485">
        <v>-5.8</v>
      </c>
      <c r="F485">
        <v>-7.2</v>
      </c>
    </row>
    <row r="486" spans="1:6">
      <c r="A486" s="1">
        <v>36879</v>
      </c>
      <c r="B486">
        <v>-11.8</v>
      </c>
      <c r="C486">
        <v>-13</v>
      </c>
      <c r="D486">
        <v>-13.4</v>
      </c>
      <c r="E486">
        <v>-7.5</v>
      </c>
      <c r="F486">
        <v>-10.5</v>
      </c>
    </row>
    <row r="487" spans="1:6">
      <c r="A487" s="1">
        <v>36880</v>
      </c>
      <c r="B487">
        <v>-14.6</v>
      </c>
      <c r="C487">
        <v>-14</v>
      </c>
      <c r="D487">
        <v>-13</v>
      </c>
      <c r="E487">
        <v>-8.1999999999999993</v>
      </c>
      <c r="F487">
        <v>-10.7</v>
      </c>
    </row>
    <row r="488" spans="1:6">
      <c r="A488" s="1">
        <v>36881</v>
      </c>
      <c r="B488">
        <v>-10.8</v>
      </c>
      <c r="C488">
        <v>-4</v>
      </c>
      <c r="D488">
        <v>-6.2</v>
      </c>
      <c r="E488">
        <v>-1.1000000000000001</v>
      </c>
      <c r="F488">
        <v>-3</v>
      </c>
    </row>
    <row r="489" spans="1:6">
      <c r="A489" s="1">
        <v>36882</v>
      </c>
      <c r="B489">
        <v>-4.7</v>
      </c>
      <c r="C489">
        <v>-1</v>
      </c>
      <c r="D489">
        <v>-1.4</v>
      </c>
      <c r="E489">
        <v>2.5</v>
      </c>
      <c r="F489">
        <v>1.3</v>
      </c>
    </row>
    <row r="490" spans="1:6">
      <c r="A490" s="1">
        <v>36883</v>
      </c>
      <c r="B490">
        <v>-5.6</v>
      </c>
      <c r="C490">
        <v>-6</v>
      </c>
      <c r="D490">
        <v>-4.0999999999999996</v>
      </c>
      <c r="E490">
        <v>-0.6</v>
      </c>
      <c r="F490">
        <v>-2.2999999999999998</v>
      </c>
    </row>
    <row r="491" spans="1:6">
      <c r="A491" s="1">
        <v>36884</v>
      </c>
      <c r="B491">
        <v>-4.8</v>
      </c>
      <c r="C491">
        <v>-4</v>
      </c>
      <c r="D491">
        <v>-4.0999999999999996</v>
      </c>
      <c r="E491">
        <v>-0.8</v>
      </c>
      <c r="F491">
        <v>-2.2000000000000002</v>
      </c>
    </row>
    <row r="492" spans="1:6">
      <c r="A492" s="1">
        <v>36885</v>
      </c>
      <c r="B492">
        <v>-6.5</v>
      </c>
      <c r="C492">
        <v>-4</v>
      </c>
      <c r="D492">
        <v>-3.9</v>
      </c>
      <c r="E492">
        <v>-0.3</v>
      </c>
      <c r="F492">
        <v>-2.2000000000000002</v>
      </c>
    </row>
    <row r="493" spans="1:6">
      <c r="A493" s="1">
        <v>36886</v>
      </c>
      <c r="B493">
        <v>-16.8</v>
      </c>
      <c r="C493">
        <v>-9</v>
      </c>
      <c r="D493">
        <v>-11.4</v>
      </c>
      <c r="E493">
        <v>-6</v>
      </c>
      <c r="F493">
        <v>-9</v>
      </c>
    </row>
    <row r="494" spans="1:6">
      <c r="A494" s="1">
        <v>36887</v>
      </c>
      <c r="B494">
        <v>-15.2</v>
      </c>
      <c r="C494">
        <v>-9</v>
      </c>
      <c r="D494">
        <v>-12.9</v>
      </c>
      <c r="E494">
        <v>-11.1</v>
      </c>
      <c r="F494">
        <v>-10.9</v>
      </c>
    </row>
    <row r="495" spans="1:6">
      <c r="A495" s="1">
        <v>36888</v>
      </c>
      <c r="B495">
        <v>-14.1</v>
      </c>
      <c r="C495">
        <v>-16</v>
      </c>
      <c r="D495">
        <v>-18.3</v>
      </c>
      <c r="E495">
        <v>-12.8</v>
      </c>
      <c r="F495">
        <v>-14.4</v>
      </c>
    </row>
    <row r="496" spans="1:6">
      <c r="A496" s="1">
        <v>36889</v>
      </c>
      <c r="B496">
        <v>-21.9</v>
      </c>
      <c r="C496">
        <v>-18</v>
      </c>
      <c r="D496">
        <v>-20.5</v>
      </c>
      <c r="E496">
        <v>-15.7</v>
      </c>
      <c r="F496">
        <v>-18.399999999999999</v>
      </c>
    </row>
    <row r="497" spans="1:6">
      <c r="A497" s="1">
        <v>36890</v>
      </c>
      <c r="B497">
        <v>-22.8</v>
      </c>
      <c r="C497">
        <v>-17</v>
      </c>
      <c r="D497">
        <v>-20.3</v>
      </c>
      <c r="E497">
        <v>-15</v>
      </c>
      <c r="F497">
        <v>-18.899999999999999</v>
      </c>
    </row>
    <row r="498" spans="1:6">
      <c r="A498" s="1">
        <v>36891</v>
      </c>
      <c r="B498">
        <v>-30.6</v>
      </c>
      <c r="C498">
        <v>-9</v>
      </c>
      <c r="D498">
        <v>-16.2</v>
      </c>
      <c r="E498">
        <v>-7.3</v>
      </c>
      <c r="F498">
        <v>-13.6</v>
      </c>
    </row>
    <row r="499" spans="1:6">
      <c r="A499" s="1">
        <v>36892</v>
      </c>
      <c r="B499">
        <v>-12.9</v>
      </c>
      <c r="C499">
        <v>-4</v>
      </c>
      <c r="D499">
        <v>-6.3</v>
      </c>
      <c r="E499">
        <v>-1</v>
      </c>
      <c r="F499">
        <v>-2.5</v>
      </c>
    </row>
    <row r="500" spans="1:6">
      <c r="A500" s="1">
        <v>36893</v>
      </c>
      <c r="B500">
        <v>-5.9</v>
      </c>
      <c r="C500">
        <v>-3</v>
      </c>
      <c r="D500">
        <v>-5.3</v>
      </c>
      <c r="E500">
        <v>-4.7</v>
      </c>
      <c r="F500">
        <v>-1.5</v>
      </c>
    </row>
    <row r="501" spans="1:6">
      <c r="A501" s="1">
        <v>36894</v>
      </c>
      <c r="B501">
        <v>-4.9000000000000004</v>
      </c>
      <c r="C501">
        <v>1</v>
      </c>
      <c r="D501">
        <v>-1</v>
      </c>
      <c r="E501">
        <v>-1.5</v>
      </c>
      <c r="F501">
        <v>3</v>
      </c>
    </row>
    <row r="502" spans="1:6">
      <c r="A502" s="1">
        <v>36895</v>
      </c>
      <c r="B502">
        <v>-4.4000000000000004</v>
      </c>
      <c r="C502">
        <v>0</v>
      </c>
      <c r="D502">
        <v>-1.3</v>
      </c>
      <c r="E502">
        <v>-2.4</v>
      </c>
      <c r="F502">
        <v>2.1</v>
      </c>
    </row>
    <row r="503" spans="1:6">
      <c r="A503" s="1">
        <v>36896</v>
      </c>
      <c r="B503">
        <v>-1.8</v>
      </c>
      <c r="C503">
        <v>1</v>
      </c>
      <c r="D503">
        <v>0.1</v>
      </c>
      <c r="E503">
        <v>1</v>
      </c>
      <c r="F503">
        <v>2.4</v>
      </c>
    </row>
    <row r="504" spans="1:6">
      <c r="A504" s="1">
        <v>36897</v>
      </c>
      <c r="B504">
        <v>-0.7</v>
      </c>
      <c r="C504">
        <v>2</v>
      </c>
      <c r="D504">
        <v>0.4</v>
      </c>
      <c r="E504">
        <v>3.8</v>
      </c>
      <c r="F504">
        <v>3.3</v>
      </c>
    </row>
    <row r="505" spans="1:6">
      <c r="A505" s="1">
        <v>36898</v>
      </c>
      <c r="B505">
        <v>-1.4</v>
      </c>
      <c r="C505">
        <v>0</v>
      </c>
      <c r="D505">
        <v>-0.6</v>
      </c>
      <c r="E505">
        <v>1.1000000000000001</v>
      </c>
      <c r="F505">
        <v>1.8</v>
      </c>
    </row>
    <row r="506" spans="1:6">
      <c r="A506" s="1">
        <v>36899</v>
      </c>
      <c r="B506">
        <v>-3.6</v>
      </c>
      <c r="C506">
        <v>-5</v>
      </c>
      <c r="D506">
        <v>-6.1</v>
      </c>
      <c r="E506">
        <v>-0.4</v>
      </c>
      <c r="F506">
        <v>-4.7</v>
      </c>
    </row>
    <row r="507" spans="1:6">
      <c r="A507" s="1">
        <v>36900</v>
      </c>
      <c r="B507">
        <v>-5</v>
      </c>
      <c r="C507">
        <v>-4</v>
      </c>
      <c r="D507">
        <v>-3.4</v>
      </c>
      <c r="E507">
        <v>-1.3</v>
      </c>
      <c r="F507">
        <v>-2.4</v>
      </c>
    </row>
    <row r="508" spans="1:6">
      <c r="A508" s="1">
        <v>36901</v>
      </c>
      <c r="B508">
        <v>-4.9000000000000004</v>
      </c>
      <c r="C508">
        <v>-4</v>
      </c>
      <c r="D508">
        <v>-3.4</v>
      </c>
      <c r="E508">
        <v>0.6</v>
      </c>
      <c r="F508">
        <v>-4.2</v>
      </c>
    </row>
    <row r="509" spans="1:6">
      <c r="A509" s="1">
        <v>36902</v>
      </c>
      <c r="B509">
        <v>-3.8</v>
      </c>
      <c r="C509">
        <v>-1</v>
      </c>
      <c r="D509">
        <v>-1.3</v>
      </c>
      <c r="E509">
        <v>1.6</v>
      </c>
      <c r="F509">
        <v>-1.5</v>
      </c>
    </row>
    <row r="510" spans="1:6">
      <c r="A510" s="1">
        <v>36903</v>
      </c>
      <c r="B510">
        <v>0.7</v>
      </c>
      <c r="C510">
        <v>0</v>
      </c>
      <c r="D510">
        <v>1.2</v>
      </c>
      <c r="E510">
        <v>3.7</v>
      </c>
      <c r="F510">
        <v>2</v>
      </c>
    </row>
    <row r="511" spans="1:6">
      <c r="A511" s="1">
        <v>36904</v>
      </c>
      <c r="B511">
        <v>-5.0999999999999996</v>
      </c>
      <c r="C511">
        <v>-6</v>
      </c>
      <c r="D511">
        <v>-8</v>
      </c>
      <c r="E511">
        <v>1.8</v>
      </c>
      <c r="F511">
        <v>1.2</v>
      </c>
    </row>
    <row r="512" spans="1:6">
      <c r="A512" s="1">
        <v>36905</v>
      </c>
      <c r="B512">
        <v>-15.2</v>
      </c>
      <c r="C512">
        <v>-9</v>
      </c>
      <c r="D512">
        <v>-9.8000000000000007</v>
      </c>
      <c r="E512">
        <v>0.5</v>
      </c>
      <c r="F512">
        <v>-1.2</v>
      </c>
    </row>
    <row r="513" spans="1:6">
      <c r="A513" s="1">
        <v>36906</v>
      </c>
      <c r="B513">
        <v>-18.8</v>
      </c>
      <c r="C513">
        <v>-3</v>
      </c>
      <c r="D513">
        <v>-7.7</v>
      </c>
      <c r="E513">
        <v>-4</v>
      </c>
      <c r="F513">
        <v>-4.2</v>
      </c>
    </row>
    <row r="514" spans="1:6">
      <c r="A514" s="1">
        <v>36907</v>
      </c>
      <c r="B514">
        <v>-26.4</v>
      </c>
      <c r="C514">
        <v>-6</v>
      </c>
      <c r="D514">
        <v>-10.8</v>
      </c>
      <c r="E514">
        <v>-3.8</v>
      </c>
      <c r="F514">
        <v>-9.6999999999999993</v>
      </c>
    </row>
    <row r="515" spans="1:6">
      <c r="A515" s="1">
        <v>36908</v>
      </c>
      <c r="B515">
        <v>-22.9</v>
      </c>
      <c r="C515">
        <v>-5</v>
      </c>
      <c r="D515">
        <v>-8.6999999999999993</v>
      </c>
      <c r="E515">
        <v>-1.5</v>
      </c>
      <c r="F515">
        <v>-7.7</v>
      </c>
    </row>
    <row r="516" spans="1:6">
      <c r="A516" s="1">
        <v>36909</v>
      </c>
      <c r="B516">
        <v>-23.6</v>
      </c>
      <c r="C516">
        <v>-11</v>
      </c>
      <c r="D516">
        <v>-12.1</v>
      </c>
      <c r="E516">
        <v>-6.7</v>
      </c>
      <c r="F516">
        <v>-9.3000000000000007</v>
      </c>
    </row>
    <row r="517" spans="1:6">
      <c r="A517" s="1">
        <v>36910</v>
      </c>
      <c r="B517">
        <v>-23.6</v>
      </c>
      <c r="C517">
        <v>-11</v>
      </c>
      <c r="D517">
        <v>-13.7</v>
      </c>
      <c r="E517">
        <v>-2.5</v>
      </c>
      <c r="F517">
        <v>-8.8000000000000007</v>
      </c>
    </row>
    <row r="518" spans="1:6">
      <c r="A518" s="1">
        <v>36911</v>
      </c>
      <c r="B518">
        <v>-20.100000000000001</v>
      </c>
      <c r="C518">
        <v>-5</v>
      </c>
      <c r="D518">
        <v>-9.4</v>
      </c>
      <c r="E518">
        <v>-6.4</v>
      </c>
      <c r="F518">
        <v>-3.6</v>
      </c>
    </row>
    <row r="519" spans="1:6">
      <c r="A519" s="1">
        <v>36912</v>
      </c>
      <c r="B519">
        <v>-6.2</v>
      </c>
      <c r="C519">
        <v>-4</v>
      </c>
      <c r="D519">
        <v>-4.2</v>
      </c>
      <c r="E519">
        <v>-7.8</v>
      </c>
      <c r="F519">
        <v>-0.9</v>
      </c>
    </row>
    <row r="520" spans="1:6">
      <c r="A520" s="1">
        <v>36913</v>
      </c>
      <c r="B520">
        <v>-5.8</v>
      </c>
      <c r="C520">
        <v>-3.7</v>
      </c>
      <c r="D520">
        <v>-5</v>
      </c>
      <c r="E520">
        <v>-3.1</v>
      </c>
      <c r="F520">
        <v>-2.2000000000000002</v>
      </c>
    </row>
    <row r="521" spans="1:6">
      <c r="A521" s="1">
        <v>36914</v>
      </c>
      <c r="B521">
        <v>-6.5</v>
      </c>
      <c r="C521">
        <v>-4.3</v>
      </c>
      <c r="D521">
        <v>-5.2</v>
      </c>
      <c r="E521">
        <v>-4.5999999999999996</v>
      </c>
      <c r="F521">
        <v>-3</v>
      </c>
    </row>
    <row r="522" spans="1:6">
      <c r="A522" s="1">
        <v>36915</v>
      </c>
      <c r="B522">
        <v>-2.7</v>
      </c>
      <c r="C522">
        <v>-1</v>
      </c>
      <c r="D522">
        <v>-1.2</v>
      </c>
      <c r="E522">
        <v>2.7</v>
      </c>
      <c r="F522">
        <v>1.4</v>
      </c>
    </row>
    <row r="523" spans="1:6">
      <c r="A523" s="1">
        <v>36916</v>
      </c>
      <c r="B523">
        <v>-1.2</v>
      </c>
      <c r="C523">
        <v>2.6</v>
      </c>
      <c r="D523">
        <v>2</v>
      </c>
      <c r="E523">
        <v>0.6</v>
      </c>
      <c r="F523">
        <v>4.3</v>
      </c>
    </row>
    <row r="524" spans="1:6">
      <c r="A524" s="1">
        <v>36917</v>
      </c>
      <c r="B524">
        <v>0.1</v>
      </c>
      <c r="C524">
        <v>1.8</v>
      </c>
      <c r="D524">
        <v>1.3</v>
      </c>
      <c r="E524">
        <v>-1.4</v>
      </c>
      <c r="F524">
        <v>3.7</v>
      </c>
    </row>
    <row r="525" spans="1:6">
      <c r="A525" s="1">
        <v>36918</v>
      </c>
      <c r="B525">
        <v>-1.9</v>
      </c>
      <c r="C525">
        <v>-0.9</v>
      </c>
      <c r="D525">
        <v>-1.9</v>
      </c>
      <c r="E525">
        <v>-1.5</v>
      </c>
      <c r="F525">
        <v>1.9</v>
      </c>
    </row>
    <row r="526" spans="1:6">
      <c r="A526" s="1">
        <v>36919</v>
      </c>
      <c r="B526">
        <v>-12.9</v>
      </c>
      <c r="C526">
        <v>-6.6</v>
      </c>
      <c r="D526">
        <v>-8.4</v>
      </c>
      <c r="E526">
        <v>-4.7</v>
      </c>
      <c r="F526">
        <v>-6</v>
      </c>
    </row>
    <row r="527" spans="1:6">
      <c r="A527" s="1">
        <v>36920</v>
      </c>
      <c r="B527">
        <v>-7.7</v>
      </c>
      <c r="C527">
        <v>-6.3</v>
      </c>
      <c r="D527">
        <v>-5</v>
      </c>
      <c r="E527">
        <v>-0.7</v>
      </c>
      <c r="F527">
        <v>-4.3</v>
      </c>
    </row>
    <row r="528" spans="1:6">
      <c r="A528" s="1">
        <v>36921</v>
      </c>
      <c r="B528">
        <v>-4.7</v>
      </c>
      <c r="C528">
        <v>-3.2</v>
      </c>
      <c r="D528">
        <v>-2.8</v>
      </c>
      <c r="E528">
        <v>1</v>
      </c>
      <c r="F528">
        <v>0.1</v>
      </c>
    </row>
    <row r="529" spans="1:6">
      <c r="A529" s="1">
        <v>36922</v>
      </c>
      <c r="B529">
        <v>-5.0999999999999996</v>
      </c>
      <c r="C529">
        <v>-4.7</v>
      </c>
      <c r="D529">
        <v>-4.8</v>
      </c>
      <c r="E529">
        <v>-0.7</v>
      </c>
      <c r="F529">
        <v>-2.2000000000000002</v>
      </c>
    </row>
    <row r="530" spans="1:6">
      <c r="A530" s="1">
        <v>36923</v>
      </c>
      <c r="B530">
        <v>-26.3</v>
      </c>
      <c r="C530">
        <v>-14.7</v>
      </c>
      <c r="D530">
        <v>-16.8</v>
      </c>
      <c r="E530">
        <v>-9.8000000000000007</v>
      </c>
      <c r="F530">
        <v>-15.5</v>
      </c>
    </row>
    <row r="531" spans="1:6">
      <c r="A531" s="1">
        <v>36924</v>
      </c>
      <c r="B531">
        <v>-23.1</v>
      </c>
      <c r="C531">
        <v>-16.3</v>
      </c>
      <c r="D531">
        <v>-17.5</v>
      </c>
      <c r="E531">
        <v>-8.6999999999999993</v>
      </c>
      <c r="F531">
        <v>-15.1</v>
      </c>
    </row>
    <row r="532" spans="1:6">
      <c r="A532" s="1">
        <v>36925</v>
      </c>
      <c r="B532">
        <v>-31.9</v>
      </c>
      <c r="C532">
        <v>-19.100000000000001</v>
      </c>
      <c r="D532">
        <v>-21.2</v>
      </c>
      <c r="E532">
        <v>-15.5</v>
      </c>
      <c r="F532">
        <v>-19.600000000000001</v>
      </c>
    </row>
    <row r="533" spans="1:6">
      <c r="A533" s="1">
        <v>36926</v>
      </c>
      <c r="B533">
        <v>-32.9</v>
      </c>
      <c r="C533">
        <v>-19</v>
      </c>
      <c r="D533">
        <v>-21.6</v>
      </c>
      <c r="E533">
        <v>-18.5</v>
      </c>
      <c r="F533">
        <v>-19.100000000000001</v>
      </c>
    </row>
    <row r="534" spans="1:6">
      <c r="A534" s="1">
        <v>36927</v>
      </c>
      <c r="B534">
        <v>-26.4</v>
      </c>
      <c r="C534">
        <v>-19.100000000000001</v>
      </c>
      <c r="D534">
        <v>-20.2</v>
      </c>
      <c r="E534">
        <v>-17.5</v>
      </c>
      <c r="F534">
        <v>-17.7</v>
      </c>
    </row>
    <row r="535" spans="1:6">
      <c r="A535" s="1">
        <v>36928</v>
      </c>
      <c r="B535">
        <v>-22.6</v>
      </c>
      <c r="C535">
        <v>-12.4</v>
      </c>
      <c r="D535">
        <v>-15.9</v>
      </c>
      <c r="E535">
        <v>-11</v>
      </c>
      <c r="F535">
        <v>-11.8</v>
      </c>
    </row>
    <row r="536" spans="1:6">
      <c r="A536" s="1">
        <v>36929</v>
      </c>
      <c r="B536">
        <v>-9.1</v>
      </c>
      <c r="C536">
        <v>-4.3</v>
      </c>
      <c r="D536">
        <v>-6.7</v>
      </c>
      <c r="E536">
        <v>-7</v>
      </c>
      <c r="F536">
        <v>-3.6</v>
      </c>
    </row>
    <row r="537" spans="1:6">
      <c r="A537" s="1">
        <v>36930</v>
      </c>
      <c r="B537">
        <v>-8.1999999999999993</v>
      </c>
      <c r="C537">
        <v>-7.3</v>
      </c>
      <c r="D537">
        <v>-7.5</v>
      </c>
      <c r="E537">
        <v>-4.3</v>
      </c>
      <c r="F537">
        <v>-1.7</v>
      </c>
    </row>
    <row r="538" spans="1:6">
      <c r="A538" s="1">
        <v>36931</v>
      </c>
      <c r="B538">
        <v>-14.2</v>
      </c>
      <c r="C538">
        <v>-6</v>
      </c>
      <c r="D538">
        <v>-8.3000000000000007</v>
      </c>
      <c r="E538">
        <v>-1.4</v>
      </c>
      <c r="F538">
        <v>-2.5</v>
      </c>
    </row>
    <row r="539" spans="1:6">
      <c r="A539" s="1">
        <v>36932</v>
      </c>
      <c r="B539">
        <v>-15.3</v>
      </c>
      <c r="C539">
        <v>-3.4</v>
      </c>
      <c r="D539">
        <v>-5.7</v>
      </c>
      <c r="E539">
        <v>-1.7</v>
      </c>
      <c r="F539">
        <v>-1.4</v>
      </c>
    </row>
    <row r="540" spans="1:6">
      <c r="A540" s="1">
        <v>36933</v>
      </c>
      <c r="B540">
        <v>-4.5</v>
      </c>
      <c r="C540">
        <v>-2</v>
      </c>
      <c r="D540">
        <v>-5.46</v>
      </c>
      <c r="E540">
        <v>-1.2</v>
      </c>
      <c r="F540">
        <v>-0.7</v>
      </c>
    </row>
    <row r="541" spans="1:6">
      <c r="A541" s="1">
        <v>36934</v>
      </c>
      <c r="B541">
        <v>-2.2000000000000002</v>
      </c>
      <c r="C541">
        <v>1.8</v>
      </c>
      <c r="D541">
        <v>0.9</v>
      </c>
      <c r="E541">
        <v>2.7</v>
      </c>
      <c r="F541">
        <v>2.2000000000000002</v>
      </c>
    </row>
    <row r="542" spans="1:6">
      <c r="A542" s="1">
        <v>36935</v>
      </c>
      <c r="B542">
        <v>-0.4</v>
      </c>
      <c r="C542">
        <v>0.9</v>
      </c>
      <c r="D542">
        <v>0.9</v>
      </c>
      <c r="E542">
        <v>4.7</v>
      </c>
      <c r="F542">
        <v>2.4</v>
      </c>
    </row>
    <row r="543" spans="1:6">
      <c r="A543" s="1">
        <v>36936</v>
      </c>
      <c r="B543">
        <v>0.6</v>
      </c>
      <c r="C543">
        <v>4.2</v>
      </c>
      <c r="D543">
        <v>0.4</v>
      </c>
      <c r="E543">
        <v>6.6</v>
      </c>
      <c r="F543">
        <v>5.7</v>
      </c>
    </row>
    <row r="544" spans="1:6">
      <c r="A544" s="1">
        <v>36937</v>
      </c>
      <c r="B544">
        <v>-4.3</v>
      </c>
      <c r="C544">
        <v>-0.1</v>
      </c>
      <c r="D544">
        <v>-0.13</v>
      </c>
      <c r="E544">
        <v>3.9</v>
      </c>
      <c r="F544">
        <v>2.4</v>
      </c>
    </row>
    <row r="545" spans="1:6">
      <c r="A545" s="1">
        <v>36938</v>
      </c>
      <c r="B545">
        <v>-5.7</v>
      </c>
      <c r="C545">
        <v>-3.6</v>
      </c>
      <c r="D545">
        <v>-5.6</v>
      </c>
      <c r="E545">
        <v>1.3</v>
      </c>
      <c r="F545">
        <v>-0.5</v>
      </c>
    </row>
    <row r="546" spans="1:6">
      <c r="A546" s="1">
        <v>36939</v>
      </c>
      <c r="B546">
        <v>-3.5</v>
      </c>
      <c r="C546">
        <v>-1.2</v>
      </c>
      <c r="D546">
        <v>-0.6</v>
      </c>
      <c r="E546">
        <v>4.4000000000000004</v>
      </c>
      <c r="F546">
        <v>0.4</v>
      </c>
    </row>
    <row r="547" spans="1:6">
      <c r="A547" s="1">
        <v>36940</v>
      </c>
      <c r="B547">
        <v>0.3</v>
      </c>
      <c r="C547">
        <v>1.9</v>
      </c>
      <c r="D547">
        <v>1.5</v>
      </c>
      <c r="E547">
        <v>4</v>
      </c>
      <c r="F547">
        <v>1.7</v>
      </c>
    </row>
    <row r="548" spans="1:6">
      <c r="A548" s="1">
        <v>36941</v>
      </c>
      <c r="B548">
        <v>-0.3</v>
      </c>
      <c r="C548">
        <v>0</v>
      </c>
      <c r="D548">
        <v>0</v>
      </c>
      <c r="E548">
        <v>2.8</v>
      </c>
      <c r="F548">
        <v>1.7</v>
      </c>
    </row>
    <row r="549" spans="1:6">
      <c r="A549" s="1">
        <v>36942</v>
      </c>
      <c r="B549">
        <v>-0.9</v>
      </c>
      <c r="C549">
        <v>0.3</v>
      </c>
      <c r="D549">
        <v>-0.1</v>
      </c>
      <c r="E549">
        <v>3.8</v>
      </c>
      <c r="F549">
        <v>1.6</v>
      </c>
    </row>
    <row r="550" spans="1:6">
      <c r="A550" s="1">
        <v>36943</v>
      </c>
      <c r="B550">
        <v>-4.5999999999999996</v>
      </c>
      <c r="C550">
        <v>-5.0999999999999996</v>
      </c>
      <c r="D550">
        <v>-4.0999999999999996</v>
      </c>
      <c r="E550">
        <v>0.5</v>
      </c>
      <c r="F550">
        <v>-1.8</v>
      </c>
    </row>
    <row r="551" spans="1:6">
      <c r="A551" s="1">
        <v>36944</v>
      </c>
      <c r="B551">
        <v>-8.6999999999999993</v>
      </c>
      <c r="C551">
        <v>-6.9</v>
      </c>
      <c r="D551">
        <v>-6.6</v>
      </c>
      <c r="E551">
        <v>-2.9</v>
      </c>
      <c r="F551">
        <v>-3.7</v>
      </c>
    </row>
    <row r="552" spans="1:6">
      <c r="A552" s="1">
        <v>36945</v>
      </c>
      <c r="B552">
        <v>-13.5</v>
      </c>
      <c r="C552">
        <v>-8.3000000000000007</v>
      </c>
      <c r="D552">
        <v>-8</v>
      </c>
      <c r="E552">
        <v>-2.7</v>
      </c>
      <c r="F552">
        <v>-8.5</v>
      </c>
    </row>
    <row r="553" spans="1:6">
      <c r="A553" s="1">
        <v>36946</v>
      </c>
      <c r="B553">
        <v>-12.7</v>
      </c>
      <c r="C553">
        <v>-5.7</v>
      </c>
      <c r="D553">
        <v>-7.6</v>
      </c>
      <c r="E553">
        <v>-2.8</v>
      </c>
      <c r="F553">
        <v>-8.5</v>
      </c>
    </row>
    <row r="554" spans="1:6">
      <c r="A554" s="1">
        <v>36947</v>
      </c>
      <c r="B554">
        <v>-14.6</v>
      </c>
      <c r="C554">
        <v>-12.7</v>
      </c>
      <c r="D554">
        <v>-12.8</v>
      </c>
      <c r="E554">
        <v>-8.5</v>
      </c>
      <c r="F554">
        <v>-10.8</v>
      </c>
    </row>
    <row r="555" spans="1:6">
      <c r="A555" s="1">
        <v>36948</v>
      </c>
      <c r="B555">
        <v>-17</v>
      </c>
      <c r="C555">
        <v>-14.3</v>
      </c>
      <c r="D555">
        <v>-15.8</v>
      </c>
      <c r="E555">
        <v>-14.1</v>
      </c>
      <c r="F555">
        <v>-12.5</v>
      </c>
    </row>
    <row r="556" spans="1:6">
      <c r="A556" s="1">
        <v>36949</v>
      </c>
      <c r="B556">
        <v>-26.7</v>
      </c>
      <c r="C556">
        <v>-19</v>
      </c>
      <c r="D556">
        <v>-18.399999999999999</v>
      </c>
      <c r="E556">
        <v>-14.9</v>
      </c>
      <c r="F556">
        <v>-18</v>
      </c>
    </row>
    <row r="557" spans="1:6">
      <c r="A557" s="1">
        <v>36950</v>
      </c>
      <c r="B557">
        <v>-25.8</v>
      </c>
      <c r="C557">
        <v>-15.9</v>
      </c>
      <c r="D557">
        <v>-17</v>
      </c>
      <c r="E557">
        <v>-15.8</v>
      </c>
      <c r="F557">
        <v>-14</v>
      </c>
    </row>
    <row r="558" spans="1:6">
      <c r="A558" s="1">
        <v>36951</v>
      </c>
      <c r="B558">
        <v>-22.3</v>
      </c>
      <c r="C558">
        <v>-14.9</v>
      </c>
      <c r="D558">
        <v>-16.7</v>
      </c>
      <c r="E558">
        <v>-15</v>
      </c>
      <c r="F558">
        <v>-13</v>
      </c>
    </row>
    <row r="559" spans="1:6">
      <c r="A559" s="1">
        <v>36952</v>
      </c>
      <c r="B559">
        <v>-18.5</v>
      </c>
      <c r="C559">
        <v>-13</v>
      </c>
      <c r="D559">
        <v>-13.8</v>
      </c>
      <c r="E559">
        <v>-13.1</v>
      </c>
      <c r="F559">
        <v>-10.6</v>
      </c>
    </row>
    <row r="560" spans="1:6">
      <c r="A560" s="1">
        <v>36953</v>
      </c>
      <c r="B560">
        <v>-20</v>
      </c>
      <c r="C560">
        <v>-10.6</v>
      </c>
      <c r="D560">
        <v>-12.1</v>
      </c>
      <c r="E560">
        <v>-7.1</v>
      </c>
      <c r="F560">
        <v>-10</v>
      </c>
    </row>
    <row r="561" spans="1:6">
      <c r="A561" s="1">
        <v>36954</v>
      </c>
      <c r="B561">
        <v>-11.4</v>
      </c>
      <c r="C561">
        <v>-3.5</v>
      </c>
      <c r="D561">
        <v>-4.2</v>
      </c>
      <c r="E561">
        <v>-3.4</v>
      </c>
      <c r="F561">
        <v>-4.3</v>
      </c>
    </row>
    <row r="562" spans="1:6">
      <c r="A562" s="1">
        <v>36955</v>
      </c>
      <c r="B562">
        <v>-4.5999999999999996</v>
      </c>
      <c r="C562">
        <v>-3.3</v>
      </c>
      <c r="D562">
        <v>-2.5</v>
      </c>
      <c r="E562">
        <v>0.2</v>
      </c>
      <c r="F562">
        <v>-1.4</v>
      </c>
    </row>
    <row r="563" spans="1:6">
      <c r="A563" s="1">
        <v>36956</v>
      </c>
      <c r="B563">
        <v>-1.6</v>
      </c>
      <c r="C563">
        <v>0.6</v>
      </c>
      <c r="D563">
        <v>-0.7</v>
      </c>
      <c r="E563">
        <v>2.7</v>
      </c>
      <c r="F563">
        <v>1</v>
      </c>
    </row>
    <row r="564" spans="1:6">
      <c r="A564" s="1">
        <v>36957</v>
      </c>
      <c r="B564">
        <v>-2.4</v>
      </c>
      <c r="C564">
        <v>0</v>
      </c>
      <c r="D564">
        <v>-0.6</v>
      </c>
      <c r="E564">
        <v>1</v>
      </c>
      <c r="F564">
        <v>0.3</v>
      </c>
    </row>
    <row r="565" spans="1:6">
      <c r="A565" s="1">
        <v>36958</v>
      </c>
      <c r="B565">
        <v>-1</v>
      </c>
      <c r="C565">
        <v>2.2000000000000002</v>
      </c>
      <c r="D565">
        <v>1.1000000000000001</v>
      </c>
      <c r="E565">
        <v>3</v>
      </c>
      <c r="F565">
        <v>2.5</v>
      </c>
    </row>
    <row r="566" spans="1:6">
      <c r="A566" s="1">
        <v>36959</v>
      </c>
      <c r="B566">
        <v>-2.6</v>
      </c>
      <c r="C566">
        <v>1.2</v>
      </c>
      <c r="D566">
        <v>0.1</v>
      </c>
      <c r="E566">
        <v>2.5</v>
      </c>
      <c r="F566">
        <v>1.9</v>
      </c>
    </row>
    <row r="567" spans="1:6">
      <c r="A567" s="1">
        <v>36960</v>
      </c>
      <c r="B567">
        <v>0.2</v>
      </c>
      <c r="C567">
        <v>1.5</v>
      </c>
      <c r="D567">
        <v>1.2</v>
      </c>
      <c r="E567">
        <v>2.2999999999999998</v>
      </c>
      <c r="F567">
        <v>2.8</v>
      </c>
    </row>
    <row r="568" spans="1:6">
      <c r="A568" s="1">
        <v>36961</v>
      </c>
      <c r="B568">
        <v>-3.3</v>
      </c>
      <c r="C568">
        <v>3</v>
      </c>
      <c r="D568">
        <v>1.2</v>
      </c>
      <c r="E568">
        <v>3.6</v>
      </c>
      <c r="F568">
        <v>2.7</v>
      </c>
    </row>
    <row r="569" spans="1:6">
      <c r="A569" s="1">
        <v>36962</v>
      </c>
      <c r="B569">
        <v>0.6</v>
      </c>
      <c r="C569">
        <v>1.7</v>
      </c>
      <c r="D569">
        <v>1.8</v>
      </c>
      <c r="E569">
        <v>3.8</v>
      </c>
      <c r="F569">
        <v>1.6</v>
      </c>
    </row>
    <row r="570" spans="1:6">
      <c r="A570" s="1">
        <v>36963</v>
      </c>
      <c r="B570">
        <v>-1.6</v>
      </c>
      <c r="C570">
        <v>0.4</v>
      </c>
      <c r="D570">
        <v>0.8</v>
      </c>
      <c r="E570">
        <v>2.6</v>
      </c>
      <c r="F570">
        <v>2.2000000000000002</v>
      </c>
    </row>
    <row r="571" spans="1:6">
      <c r="A571" s="1">
        <v>36964</v>
      </c>
      <c r="B571">
        <v>-3.1</v>
      </c>
      <c r="C571">
        <v>-2.5</v>
      </c>
      <c r="D571">
        <v>-1.6</v>
      </c>
      <c r="E571">
        <v>0.4</v>
      </c>
      <c r="F571">
        <v>-0.2</v>
      </c>
    </row>
    <row r="572" spans="1:6">
      <c r="A572" s="1">
        <v>36965</v>
      </c>
      <c r="B572">
        <v>-4.4000000000000004</v>
      </c>
      <c r="C572">
        <v>-5.7</v>
      </c>
      <c r="D572">
        <v>-4.5</v>
      </c>
      <c r="E572">
        <v>-2.1</v>
      </c>
      <c r="F572">
        <v>-2</v>
      </c>
    </row>
    <row r="573" spans="1:6">
      <c r="A573" s="1">
        <v>36966</v>
      </c>
      <c r="B573">
        <v>-6.5</v>
      </c>
      <c r="C573">
        <v>-6.6</v>
      </c>
      <c r="D573">
        <v>-5.5</v>
      </c>
      <c r="E573">
        <v>-1.6</v>
      </c>
      <c r="F573">
        <v>-3.5</v>
      </c>
    </row>
    <row r="574" spans="1:6">
      <c r="A574" s="1">
        <v>36967</v>
      </c>
      <c r="B574">
        <v>-13.9</v>
      </c>
      <c r="C574">
        <v>-7.6</v>
      </c>
      <c r="D574">
        <v>-7.2</v>
      </c>
      <c r="E574">
        <v>-1.9</v>
      </c>
      <c r="F574">
        <v>-6.6</v>
      </c>
    </row>
    <row r="575" spans="1:6">
      <c r="A575" s="1">
        <v>36968</v>
      </c>
      <c r="B575">
        <v>-18</v>
      </c>
      <c r="C575">
        <v>-9.6999999999999993</v>
      </c>
      <c r="D575">
        <v>-10.1</v>
      </c>
      <c r="E575">
        <v>-6.4</v>
      </c>
      <c r="F575">
        <v>-9.5</v>
      </c>
    </row>
    <row r="576" spans="1:6">
      <c r="A576" s="1">
        <v>36969</v>
      </c>
      <c r="B576">
        <v>-17.899999999999999</v>
      </c>
      <c r="C576">
        <v>-11.4</v>
      </c>
      <c r="D576">
        <v>-10</v>
      </c>
      <c r="E576">
        <v>-5.9</v>
      </c>
      <c r="F576">
        <v>-11</v>
      </c>
    </row>
    <row r="577" spans="1:6">
      <c r="A577" s="1">
        <v>36970</v>
      </c>
      <c r="B577">
        <v>-13.3</v>
      </c>
      <c r="C577">
        <v>-6</v>
      </c>
      <c r="D577">
        <v>-5.8</v>
      </c>
      <c r="E577">
        <v>-0.9</v>
      </c>
      <c r="F577">
        <v>-6.6</v>
      </c>
    </row>
    <row r="578" spans="1:6">
      <c r="A578" s="1">
        <v>36971</v>
      </c>
      <c r="B578">
        <v>-6.5</v>
      </c>
      <c r="C578">
        <v>-5.8</v>
      </c>
      <c r="D578">
        <v>-5.6</v>
      </c>
      <c r="E578">
        <v>-3.6</v>
      </c>
      <c r="F578">
        <v>-3.4</v>
      </c>
    </row>
    <row r="579" spans="1:6">
      <c r="A579" s="1">
        <v>36972</v>
      </c>
      <c r="B579">
        <v>-10.6</v>
      </c>
      <c r="C579">
        <v>-7.7</v>
      </c>
      <c r="D579">
        <v>-8</v>
      </c>
      <c r="E579">
        <v>-4.3</v>
      </c>
      <c r="F579">
        <v>-6.5</v>
      </c>
    </row>
    <row r="580" spans="1:6">
      <c r="A580" s="1">
        <v>36973</v>
      </c>
      <c r="B580">
        <v>-12.8</v>
      </c>
      <c r="C580">
        <v>-7.6</v>
      </c>
      <c r="D580">
        <v>-6</v>
      </c>
      <c r="E580">
        <v>0.2</v>
      </c>
      <c r="F580">
        <v>-3.4</v>
      </c>
    </row>
    <row r="581" spans="1:6">
      <c r="A581" s="1">
        <v>36974</v>
      </c>
      <c r="B581">
        <v>-11.7</v>
      </c>
      <c r="C581">
        <v>-6.5</v>
      </c>
      <c r="D581">
        <v>-5.8</v>
      </c>
      <c r="E581">
        <v>-1.3</v>
      </c>
      <c r="F581">
        <v>-4.2</v>
      </c>
    </row>
    <row r="582" spans="1:6">
      <c r="A582" s="1">
        <v>36975</v>
      </c>
      <c r="B582">
        <v>-7.7</v>
      </c>
      <c r="C582">
        <v>-5.8</v>
      </c>
      <c r="D582">
        <v>-5.7</v>
      </c>
      <c r="E582">
        <v>-1.1000000000000001</v>
      </c>
      <c r="F582">
        <v>-3.7</v>
      </c>
    </row>
    <row r="583" spans="1:6">
      <c r="A583" s="1">
        <v>36976</v>
      </c>
      <c r="B583">
        <v>-13.3</v>
      </c>
      <c r="C583">
        <v>-7.9</v>
      </c>
      <c r="D583">
        <v>-9.6999999999999993</v>
      </c>
      <c r="E583">
        <v>-6</v>
      </c>
      <c r="F583">
        <v>-7.2</v>
      </c>
    </row>
    <row r="584" spans="1:6">
      <c r="A584" s="1">
        <v>36977</v>
      </c>
      <c r="B584">
        <v>-12.2</v>
      </c>
      <c r="C584">
        <v>-6.9</v>
      </c>
      <c r="D584">
        <v>-7.7</v>
      </c>
      <c r="E584">
        <v>-1.6</v>
      </c>
      <c r="F584">
        <v>-4.3</v>
      </c>
    </row>
    <row r="585" spans="1:6">
      <c r="A585" s="1">
        <v>36978</v>
      </c>
      <c r="B585">
        <v>-9.1999999999999993</v>
      </c>
      <c r="C585">
        <v>-3.9</v>
      </c>
      <c r="D585">
        <v>-5</v>
      </c>
      <c r="E585">
        <v>-0.4</v>
      </c>
      <c r="F585">
        <v>-4</v>
      </c>
    </row>
    <row r="586" spans="1:6">
      <c r="A586" s="1">
        <v>36979</v>
      </c>
      <c r="B586">
        <v>-5.8</v>
      </c>
      <c r="C586">
        <v>-0.8</v>
      </c>
      <c r="D586">
        <v>-2.2000000000000002</v>
      </c>
      <c r="E586">
        <v>-1.1000000000000001</v>
      </c>
      <c r="F586">
        <v>-0.2</v>
      </c>
    </row>
    <row r="587" spans="1:6">
      <c r="A587" s="1">
        <v>36980</v>
      </c>
      <c r="B587">
        <v>-3</v>
      </c>
      <c r="C587">
        <v>-0.4</v>
      </c>
      <c r="D587">
        <v>-0.6</v>
      </c>
      <c r="E587">
        <v>0.5</v>
      </c>
      <c r="F587">
        <v>1.2</v>
      </c>
    </row>
    <row r="588" spans="1:6">
      <c r="A588" s="1">
        <v>36981</v>
      </c>
      <c r="B588">
        <v>-1.8</v>
      </c>
      <c r="C588">
        <v>1.9</v>
      </c>
      <c r="D588">
        <v>0.7</v>
      </c>
      <c r="E588">
        <v>4.0999999999999996</v>
      </c>
      <c r="F588">
        <v>2.6</v>
      </c>
    </row>
    <row r="589" spans="1:6">
      <c r="A589" s="1">
        <v>36982</v>
      </c>
      <c r="B589">
        <v>2.6</v>
      </c>
      <c r="C589">
        <v>3</v>
      </c>
      <c r="D589">
        <v>3.9</v>
      </c>
      <c r="E589">
        <v>5.2</v>
      </c>
      <c r="F589">
        <v>5.9</v>
      </c>
    </row>
    <row r="590" spans="1:6">
      <c r="A590" s="1">
        <v>36983</v>
      </c>
      <c r="B590">
        <v>2.2000000000000002</v>
      </c>
      <c r="C590">
        <v>3.7</v>
      </c>
      <c r="D590">
        <v>3.6</v>
      </c>
      <c r="E590">
        <v>5.8</v>
      </c>
      <c r="F590">
        <v>4.9000000000000004</v>
      </c>
    </row>
    <row r="591" spans="1:6">
      <c r="A591" s="1">
        <v>36984</v>
      </c>
      <c r="B591">
        <v>2.2000000000000002</v>
      </c>
      <c r="C591">
        <v>4.7</v>
      </c>
      <c r="D591">
        <v>2.7</v>
      </c>
      <c r="E591">
        <v>4.9000000000000004</v>
      </c>
      <c r="F591">
        <v>4.7</v>
      </c>
    </row>
    <row r="592" spans="1:6">
      <c r="A592" s="1">
        <v>36985</v>
      </c>
      <c r="B592">
        <v>1.7</v>
      </c>
      <c r="C592">
        <v>2.9</v>
      </c>
      <c r="D592">
        <v>2.5</v>
      </c>
      <c r="E592">
        <v>5</v>
      </c>
      <c r="F592">
        <v>4.5</v>
      </c>
    </row>
    <row r="593" spans="1:6">
      <c r="A593" s="1">
        <v>36986</v>
      </c>
      <c r="B593">
        <v>1.9</v>
      </c>
      <c r="C593">
        <v>2</v>
      </c>
      <c r="D593">
        <v>2.7</v>
      </c>
      <c r="E593">
        <v>2.2999999999999998</v>
      </c>
      <c r="F593">
        <v>4.7</v>
      </c>
    </row>
    <row r="594" spans="1:6">
      <c r="A594" s="1">
        <v>36987</v>
      </c>
      <c r="B594">
        <v>1.7</v>
      </c>
      <c r="C594">
        <v>2</v>
      </c>
      <c r="D594">
        <v>0.9</v>
      </c>
      <c r="E594">
        <v>3.5</v>
      </c>
      <c r="F594">
        <v>3.2</v>
      </c>
    </row>
    <row r="595" spans="1:6">
      <c r="A595" s="1">
        <v>36988</v>
      </c>
      <c r="B595">
        <v>-0.2</v>
      </c>
      <c r="C595">
        <v>-0.9</v>
      </c>
      <c r="D595">
        <v>0.5</v>
      </c>
      <c r="E595">
        <v>4.5</v>
      </c>
      <c r="F595">
        <v>1.8</v>
      </c>
    </row>
    <row r="596" spans="1:6">
      <c r="A596" s="1">
        <v>36989</v>
      </c>
      <c r="B596">
        <v>-2</v>
      </c>
      <c r="C596">
        <v>2.2999999999999998</v>
      </c>
      <c r="D596">
        <v>1.3</v>
      </c>
      <c r="E596">
        <v>4.8</v>
      </c>
      <c r="F596">
        <v>1.9</v>
      </c>
    </row>
    <row r="597" spans="1:6">
      <c r="A597" s="1">
        <v>36990</v>
      </c>
      <c r="B597">
        <v>-0.2</v>
      </c>
      <c r="C597">
        <v>0.6</v>
      </c>
      <c r="D597">
        <v>0.5</v>
      </c>
      <c r="E597">
        <v>3</v>
      </c>
      <c r="F597">
        <v>0.8</v>
      </c>
    </row>
    <row r="598" spans="1:6">
      <c r="A598" s="1">
        <v>36991</v>
      </c>
      <c r="B598">
        <v>-2.2999999999999998</v>
      </c>
      <c r="C598">
        <v>-1.5</v>
      </c>
      <c r="D598">
        <v>-0.4</v>
      </c>
      <c r="E598">
        <v>2.6</v>
      </c>
      <c r="F598">
        <v>1.7</v>
      </c>
    </row>
    <row r="599" spans="1:6">
      <c r="A599" s="1">
        <v>36992</v>
      </c>
      <c r="B599">
        <v>-5.8</v>
      </c>
      <c r="C599">
        <v>-3.1</v>
      </c>
      <c r="D599">
        <v>-2.6</v>
      </c>
      <c r="E599">
        <v>-0.2</v>
      </c>
      <c r="F599">
        <v>-0.9</v>
      </c>
    </row>
    <row r="600" spans="1:6">
      <c r="A600" s="1">
        <v>36993</v>
      </c>
      <c r="B600">
        <v>-5.6</v>
      </c>
      <c r="C600">
        <v>-4.5999999999999996</v>
      </c>
      <c r="D600">
        <v>-4</v>
      </c>
      <c r="E600">
        <v>-1.3</v>
      </c>
      <c r="F600">
        <v>-2.5</v>
      </c>
    </row>
    <row r="601" spans="1:6">
      <c r="A601" s="1">
        <v>36994</v>
      </c>
      <c r="B601">
        <v>-4.9000000000000004</v>
      </c>
      <c r="C601">
        <v>-4.4000000000000004</v>
      </c>
      <c r="D601">
        <v>-2.8</v>
      </c>
      <c r="E601">
        <v>-0.1</v>
      </c>
      <c r="F601">
        <v>-1.8</v>
      </c>
    </row>
    <row r="602" spans="1:6">
      <c r="A602" s="1">
        <v>36995</v>
      </c>
      <c r="B602">
        <v>-6.5</v>
      </c>
      <c r="C602">
        <v>-2.2999999999999998</v>
      </c>
      <c r="D602">
        <v>-3.1</v>
      </c>
      <c r="E602">
        <v>0.2</v>
      </c>
      <c r="F602">
        <v>-1</v>
      </c>
    </row>
    <row r="603" spans="1:6">
      <c r="A603" s="1">
        <v>36996</v>
      </c>
      <c r="B603">
        <v>-2.8</v>
      </c>
      <c r="C603">
        <v>0.8</v>
      </c>
      <c r="D603">
        <v>0.7</v>
      </c>
      <c r="E603">
        <v>3.3</v>
      </c>
      <c r="F603">
        <v>1.6</v>
      </c>
    </row>
    <row r="604" spans="1:6">
      <c r="A604" s="1">
        <v>36997</v>
      </c>
      <c r="B604">
        <v>-0.4</v>
      </c>
      <c r="C604">
        <v>-0.1</v>
      </c>
      <c r="D604">
        <v>0.6</v>
      </c>
      <c r="E604">
        <v>3</v>
      </c>
      <c r="F604">
        <v>0.7</v>
      </c>
    </row>
    <row r="605" spans="1:6">
      <c r="A605" s="1">
        <v>36998</v>
      </c>
      <c r="B605">
        <v>-2.1</v>
      </c>
      <c r="C605">
        <v>-2.1</v>
      </c>
      <c r="D605">
        <v>-1.1000000000000001</v>
      </c>
      <c r="E605">
        <v>0.5</v>
      </c>
      <c r="F605">
        <v>-0.6</v>
      </c>
    </row>
    <row r="606" spans="1:6">
      <c r="A606" s="1">
        <v>36999</v>
      </c>
      <c r="B606">
        <v>-4.3</v>
      </c>
      <c r="C606">
        <v>-2.1</v>
      </c>
      <c r="D606">
        <v>-1.6</v>
      </c>
      <c r="E606">
        <v>1.4</v>
      </c>
      <c r="F606">
        <v>0.5</v>
      </c>
    </row>
    <row r="607" spans="1:6">
      <c r="A607" s="1">
        <v>37000</v>
      </c>
      <c r="B607">
        <v>-5.7</v>
      </c>
      <c r="C607">
        <v>-3.5</v>
      </c>
      <c r="D607">
        <v>-2.4</v>
      </c>
      <c r="E607">
        <v>0.4</v>
      </c>
      <c r="F607">
        <v>-1.5</v>
      </c>
    </row>
    <row r="608" spans="1:6">
      <c r="A608" s="1">
        <v>37001</v>
      </c>
      <c r="B608">
        <v>-5.4</v>
      </c>
      <c r="C608">
        <v>-1.9</v>
      </c>
      <c r="D608">
        <v>-2.6</v>
      </c>
      <c r="E608">
        <v>1.6</v>
      </c>
      <c r="F608">
        <v>-0.8</v>
      </c>
    </row>
    <row r="609" spans="1:6">
      <c r="A609" s="1">
        <v>37002</v>
      </c>
      <c r="B609">
        <v>-0.2</v>
      </c>
      <c r="C609">
        <v>1.8</v>
      </c>
      <c r="D609">
        <v>2.8</v>
      </c>
      <c r="E609">
        <v>5.5</v>
      </c>
      <c r="F609">
        <v>3.9</v>
      </c>
    </row>
    <row r="610" spans="1:6">
      <c r="A610" s="1">
        <v>37003</v>
      </c>
      <c r="B610">
        <v>1.5</v>
      </c>
      <c r="C610">
        <v>1.4</v>
      </c>
      <c r="D610">
        <v>2</v>
      </c>
      <c r="E610">
        <v>5.0999999999999996</v>
      </c>
      <c r="F610">
        <v>4.3</v>
      </c>
    </row>
    <row r="611" spans="1:6">
      <c r="A611" s="1">
        <v>37004</v>
      </c>
      <c r="B611">
        <v>1.4</v>
      </c>
      <c r="C611">
        <v>2</v>
      </c>
      <c r="D611">
        <v>3.1</v>
      </c>
      <c r="E611">
        <v>5.8</v>
      </c>
      <c r="F611">
        <v>5.8</v>
      </c>
    </row>
    <row r="612" spans="1:6">
      <c r="A612" s="1">
        <v>37005</v>
      </c>
      <c r="B612">
        <v>2.5</v>
      </c>
      <c r="C612">
        <v>4.3</v>
      </c>
      <c r="D612">
        <v>3.8</v>
      </c>
      <c r="E612">
        <v>7</v>
      </c>
      <c r="F612">
        <v>5.2</v>
      </c>
    </row>
    <row r="613" spans="1:6">
      <c r="A613" s="1">
        <v>37006</v>
      </c>
      <c r="B613">
        <v>4.4000000000000004</v>
      </c>
      <c r="C613">
        <v>5.7</v>
      </c>
      <c r="D613">
        <v>5.8</v>
      </c>
      <c r="E613">
        <v>8.6</v>
      </c>
      <c r="F613">
        <v>8.6999999999999993</v>
      </c>
    </row>
    <row r="614" spans="1:6">
      <c r="A614" s="1">
        <v>37007</v>
      </c>
      <c r="B614">
        <v>2.9</v>
      </c>
      <c r="C614">
        <v>4.4000000000000004</v>
      </c>
      <c r="D614">
        <v>4.8</v>
      </c>
      <c r="E614">
        <v>6.1</v>
      </c>
      <c r="F614">
        <v>7.6</v>
      </c>
    </row>
    <row r="615" spans="1:6">
      <c r="A615" s="1">
        <v>37008</v>
      </c>
      <c r="B615">
        <v>4.5999999999999996</v>
      </c>
      <c r="C615">
        <v>6.8</v>
      </c>
      <c r="D615">
        <v>6.3</v>
      </c>
      <c r="E615">
        <v>9.1999999999999993</v>
      </c>
      <c r="F615">
        <v>8.4</v>
      </c>
    </row>
    <row r="616" spans="1:6">
      <c r="A616" s="1">
        <v>37009</v>
      </c>
      <c r="B616">
        <v>4.3</v>
      </c>
      <c r="C616">
        <v>5.7</v>
      </c>
      <c r="D616">
        <v>4.7</v>
      </c>
      <c r="E616">
        <v>7.9</v>
      </c>
      <c r="F616">
        <v>7.6</v>
      </c>
    </row>
    <row r="617" spans="1:6">
      <c r="A617" s="1">
        <v>37010</v>
      </c>
      <c r="B617">
        <v>3</v>
      </c>
      <c r="C617">
        <v>5.0999999999999996</v>
      </c>
      <c r="D617">
        <v>4.3</v>
      </c>
      <c r="E617">
        <v>8</v>
      </c>
      <c r="F617">
        <v>6.8</v>
      </c>
    </row>
    <row r="618" spans="1:6">
      <c r="A618" s="1">
        <v>37011</v>
      </c>
      <c r="B618">
        <v>3.6</v>
      </c>
      <c r="C618">
        <v>5.5</v>
      </c>
      <c r="D618">
        <v>5.3</v>
      </c>
      <c r="E618">
        <v>7.7</v>
      </c>
      <c r="F618">
        <v>6.5</v>
      </c>
    </row>
    <row r="619" spans="1:6">
      <c r="A619" s="1">
        <v>37012</v>
      </c>
      <c r="B619">
        <v>3.1</v>
      </c>
      <c r="C619">
        <v>4</v>
      </c>
      <c r="D619">
        <v>2.8</v>
      </c>
      <c r="E619">
        <v>5.8</v>
      </c>
      <c r="F619">
        <v>5.4</v>
      </c>
    </row>
    <row r="620" spans="1:6">
      <c r="A620" s="1">
        <v>37013</v>
      </c>
      <c r="B620">
        <v>6.5</v>
      </c>
      <c r="C620">
        <v>8</v>
      </c>
      <c r="D620">
        <v>6.6</v>
      </c>
      <c r="E620">
        <v>8.6</v>
      </c>
      <c r="F620">
        <v>8.6999999999999993</v>
      </c>
    </row>
    <row r="621" spans="1:6">
      <c r="A621" s="1">
        <v>37014</v>
      </c>
      <c r="B621">
        <v>5.2</v>
      </c>
      <c r="C621">
        <v>4.4000000000000004</v>
      </c>
      <c r="D621">
        <v>3.7</v>
      </c>
      <c r="E621">
        <v>5.0999999999999996</v>
      </c>
      <c r="F621">
        <v>4.4000000000000004</v>
      </c>
    </row>
    <row r="622" spans="1:6">
      <c r="A622" s="1">
        <v>37015</v>
      </c>
      <c r="B622">
        <v>-0.2</v>
      </c>
      <c r="C622">
        <v>0.5</v>
      </c>
      <c r="D622">
        <v>1</v>
      </c>
      <c r="E622">
        <v>3.5</v>
      </c>
      <c r="F622">
        <v>2.7</v>
      </c>
    </row>
    <row r="623" spans="1:6">
      <c r="A623" s="1">
        <v>37016</v>
      </c>
      <c r="B623">
        <v>1.2</v>
      </c>
      <c r="C623">
        <v>1.7</v>
      </c>
      <c r="D623">
        <v>2</v>
      </c>
      <c r="E623">
        <v>4.9000000000000004</v>
      </c>
      <c r="F623">
        <v>3.5</v>
      </c>
    </row>
    <row r="624" spans="1:6">
      <c r="A624" s="1">
        <v>37017</v>
      </c>
      <c r="B624">
        <v>3.2</v>
      </c>
      <c r="C624">
        <v>4.5999999999999996</v>
      </c>
      <c r="D624">
        <v>4.8</v>
      </c>
      <c r="E624">
        <v>8.5</v>
      </c>
      <c r="F624">
        <v>5.6</v>
      </c>
    </row>
    <row r="625" spans="1:6">
      <c r="A625" s="1">
        <v>37018</v>
      </c>
      <c r="B625">
        <v>7.1</v>
      </c>
      <c r="C625">
        <v>9.9</v>
      </c>
      <c r="D625">
        <v>9.3000000000000007</v>
      </c>
      <c r="E625">
        <v>10.8</v>
      </c>
      <c r="F625">
        <v>10.3</v>
      </c>
    </row>
    <row r="626" spans="1:6">
      <c r="A626" s="1">
        <v>37019</v>
      </c>
      <c r="B626">
        <v>8.8000000000000007</v>
      </c>
      <c r="C626">
        <v>10.6</v>
      </c>
      <c r="D626">
        <v>10.199999999999999</v>
      </c>
      <c r="E626">
        <v>9.3000000000000007</v>
      </c>
      <c r="F626">
        <v>10.7</v>
      </c>
    </row>
    <row r="627" spans="1:6">
      <c r="A627" s="1">
        <v>37020</v>
      </c>
      <c r="B627">
        <v>6.6</v>
      </c>
      <c r="C627">
        <v>9.4</v>
      </c>
      <c r="D627">
        <v>8.9</v>
      </c>
      <c r="E627">
        <v>9.3000000000000007</v>
      </c>
      <c r="F627">
        <v>8.3000000000000007</v>
      </c>
    </row>
    <row r="628" spans="1:6">
      <c r="A628" s="1">
        <v>37021</v>
      </c>
      <c r="B628">
        <v>6.5</v>
      </c>
      <c r="C628">
        <v>9.1999999999999993</v>
      </c>
      <c r="D628">
        <v>8.5</v>
      </c>
      <c r="E628">
        <v>9.9</v>
      </c>
      <c r="F628">
        <v>8</v>
      </c>
    </row>
    <row r="629" spans="1:6">
      <c r="A629" s="1">
        <v>37022</v>
      </c>
      <c r="B629">
        <v>8.4</v>
      </c>
      <c r="C629">
        <v>10.4</v>
      </c>
      <c r="D629">
        <v>9.4</v>
      </c>
      <c r="E629">
        <v>10.6</v>
      </c>
      <c r="F629">
        <v>9.6</v>
      </c>
    </row>
    <row r="630" spans="1:6">
      <c r="A630" s="1">
        <v>37023</v>
      </c>
      <c r="B630">
        <v>7.6</v>
      </c>
      <c r="C630">
        <v>10.7</v>
      </c>
      <c r="D630">
        <v>10</v>
      </c>
      <c r="E630">
        <v>8.4</v>
      </c>
      <c r="F630">
        <v>10.1</v>
      </c>
    </row>
    <row r="631" spans="1:6">
      <c r="A631" s="1">
        <v>37024</v>
      </c>
      <c r="B631">
        <v>5.7</v>
      </c>
      <c r="C631">
        <v>5</v>
      </c>
      <c r="D631">
        <v>5.0999999999999996</v>
      </c>
      <c r="E631">
        <v>7.5</v>
      </c>
      <c r="F631">
        <v>6</v>
      </c>
    </row>
    <row r="632" spans="1:6">
      <c r="A632" s="1">
        <v>37025</v>
      </c>
      <c r="B632">
        <v>5.7</v>
      </c>
      <c r="C632">
        <v>5</v>
      </c>
      <c r="D632">
        <v>4.7</v>
      </c>
      <c r="E632">
        <v>6.5</v>
      </c>
      <c r="F632">
        <v>4.9000000000000004</v>
      </c>
    </row>
    <row r="633" spans="1:6">
      <c r="A633" s="1">
        <v>37026</v>
      </c>
      <c r="B633">
        <v>5.6</v>
      </c>
      <c r="C633">
        <v>7</v>
      </c>
      <c r="D633">
        <v>7.2</v>
      </c>
      <c r="E633">
        <v>9.3000000000000007</v>
      </c>
      <c r="F633">
        <v>8.3000000000000007</v>
      </c>
    </row>
    <row r="634" spans="1:6">
      <c r="A634" s="1">
        <v>37027</v>
      </c>
      <c r="B634">
        <v>6.1</v>
      </c>
      <c r="C634">
        <v>8.5</v>
      </c>
      <c r="D634">
        <v>8.5</v>
      </c>
      <c r="E634">
        <v>11.5</v>
      </c>
      <c r="F634">
        <v>10.6</v>
      </c>
    </row>
    <row r="635" spans="1:6">
      <c r="A635" s="1">
        <v>37028</v>
      </c>
      <c r="B635">
        <v>7.2</v>
      </c>
      <c r="C635">
        <v>8.1999999999999993</v>
      </c>
      <c r="D635">
        <v>9.1999999999999993</v>
      </c>
      <c r="E635">
        <v>10.7</v>
      </c>
      <c r="F635">
        <v>10.4</v>
      </c>
    </row>
    <row r="636" spans="1:6">
      <c r="A636" s="1">
        <v>37029</v>
      </c>
      <c r="B636">
        <v>6.9</v>
      </c>
      <c r="C636">
        <v>6.5</v>
      </c>
      <c r="D636">
        <v>7.2</v>
      </c>
      <c r="E636">
        <v>9.3000000000000007</v>
      </c>
      <c r="F636">
        <v>8.3000000000000007</v>
      </c>
    </row>
    <row r="637" spans="1:6">
      <c r="A637" s="1">
        <v>37030</v>
      </c>
      <c r="B637">
        <v>4.5999999999999996</v>
      </c>
      <c r="C637">
        <v>4.7</v>
      </c>
      <c r="D637">
        <v>4.7</v>
      </c>
      <c r="E637">
        <v>7.3</v>
      </c>
      <c r="F637">
        <v>6.1</v>
      </c>
    </row>
    <row r="638" spans="1:6">
      <c r="A638" s="1">
        <v>37031</v>
      </c>
      <c r="B638">
        <v>1.4</v>
      </c>
      <c r="C638">
        <v>1.8</v>
      </c>
      <c r="D638">
        <v>2.2000000000000002</v>
      </c>
      <c r="E638">
        <v>5.2</v>
      </c>
      <c r="F638">
        <v>3.3</v>
      </c>
    </row>
    <row r="639" spans="1:6">
      <c r="A639" s="1">
        <v>37032</v>
      </c>
      <c r="B639">
        <v>2</v>
      </c>
      <c r="C639">
        <v>3.7</v>
      </c>
      <c r="D639">
        <v>3.8</v>
      </c>
      <c r="E639">
        <v>6.8</v>
      </c>
      <c r="F639">
        <v>4.0999999999999996</v>
      </c>
    </row>
    <row r="640" spans="1:6">
      <c r="A640" s="1">
        <v>37033</v>
      </c>
      <c r="B640">
        <v>4</v>
      </c>
      <c r="C640">
        <v>6.9</v>
      </c>
      <c r="D640">
        <v>6</v>
      </c>
      <c r="E640">
        <v>8.9</v>
      </c>
      <c r="F640">
        <v>6.8</v>
      </c>
    </row>
    <row r="641" spans="1:6">
      <c r="A641" s="1">
        <v>37034</v>
      </c>
      <c r="B641">
        <v>5.4</v>
      </c>
      <c r="C641">
        <v>3.2</v>
      </c>
      <c r="D641">
        <v>6</v>
      </c>
      <c r="E641">
        <v>6.2</v>
      </c>
      <c r="F641">
        <v>4.5</v>
      </c>
    </row>
    <row r="642" spans="1:6">
      <c r="A642" s="1">
        <v>37035</v>
      </c>
      <c r="B642">
        <v>2.4</v>
      </c>
      <c r="C642">
        <v>2.2999999999999998</v>
      </c>
      <c r="D642">
        <v>1.8</v>
      </c>
      <c r="E642">
        <v>5.2</v>
      </c>
      <c r="F642">
        <v>3.9</v>
      </c>
    </row>
    <row r="643" spans="1:6">
      <c r="A643" s="1">
        <v>37036</v>
      </c>
      <c r="B643">
        <v>4</v>
      </c>
      <c r="C643">
        <v>5.2</v>
      </c>
      <c r="D643">
        <v>5.2</v>
      </c>
      <c r="E643">
        <v>7</v>
      </c>
      <c r="F643">
        <v>5.8</v>
      </c>
    </row>
    <row r="644" spans="1:6">
      <c r="A644" s="1">
        <v>37037</v>
      </c>
      <c r="B644">
        <v>6.6</v>
      </c>
      <c r="C644">
        <v>8.3000000000000007</v>
      </c>
      <c r="D644">
        <v>6.2</v>
      </c>
      <c r="E644">
        <v>7</v>
      </c>
      <c r="F644">
        <v>6.3</v>
      </c>
    </row>
    <row r="645" spans="1:6">
      <c r="A645" s="1">
        <v>37038</v>
      </c>
      <c r="B645">
        <v>6.1</v>
      </c>
      <c r="C645">
        <v>7.5</v>
      </c>
      <c r="D645">
        <v>7</v>
      </c>
      <c r="E645">
        <v>8</v>
      </c>
      <c r="F645">
        <v>7.3</v>
      </c>
    </row>
    <row r="646" spans="1:6">
      <c r="A646" s="1">
        <v>37039</v>
      </c>
      <c r="B646">
        <v>4.7</v>
      </c>
      <c r="C646">
        <v>6.2</v>
      </c>
      <c r="D646">
        <v>7</v>
      </c>
      <c r="E646">
        <v>7.6</v>
      </c>
      <c r="F646">
        <v>7.6</v>
      </c>
    </row>
    <row r="647" spans="1:6">
      <c r="A647" s="1">
        <v>37040</v>
      </c>
      <c r="B647">
        <v>4.5999999999999996</v>
      </c>
      <c r="C647">
        <v>8</v>
      </c>
      <c r="D647">
        <v>8.4</v>
      </c>
      <c r="E647">
        <v>11.1</v>
      </c>
      <c r="F647">
        <v>9</v>
      </c>
    </row>
    <row r="648" spans="1:6">
      <c r="A648" s="1">
        <v>37041</v>
      </c>
      <c r="B648">
        <v>8.6999999999999993</v>
      </c>
      <c r="C648">
        <v>8.5</v>
      </c>
      <c r="D648">
        <v>8</v>
      </c>
      <c r="E648">
        <v>10.5</v>
      </c>
      <c r="F648">
        <v>10.7</v>
      </c>
    </row>
    <row r="649" spans="1:6">
      <c r="A649" s="1">
        <v>37042</v>
      </c>
      <c r="B649">
        <v>9.1999999999999993</v>
      </c>
      <c r="C649">
        <v>8.4</v>
      </c>
      <c r="D649">
        <v>9.4</v>
      </c>
      <c r="E649">
        <v>12.5</v>
      </c>
      <c r="F649">
        <v>9.6999999999999993</v>
      </c>
    </row>
    <row r="650" spans="1:6">
      <c r="A650" s="1">
        <v>37043</v>
      </c>
      <c r="B650">
        <v>4.2</v>
      </c>
      <c r="C650">
        <v>7.6</v>
      </c>
      <c r="D650">
        <v>6.2</v>
      </c>
      <c r="E650">
        <v>7.42</v>
      </c>
      <c r="F650">
        <v>7.5</v>
      </c>
    </row>
    <row r="651" spans="1:6">
      <c r="A651" s="1">
        <v>37044</v>
      </c>
      <c r="B651">
        <v>4.9000000000000004</v>
      </c>
      <c r="C651">
        <v>4.8</v>
      </c>
      <c r="D651">
        <v>4.8</v>
      </c>
      <c r="E651">
        <v>6.06</v>
      </c>
      <c r="F651">
        <v>6.1</v>
      </c>
    </row>
    <row r="652" spans="1:6">
      <c r="A652" s="1">
        <v>37045</v>
      </c>
      <c r="B652">
        <v>5.3</v>
      </c>
      <c r="C652">
        <v>4.7</v>
      </c>
      <c r="D652">
        <v>4.7</v>
      </c>
      <c r="E652">
        <v>6.87</v>
      </c>
      <c r="F652">
        <v>6.2</v>
      </c>
    </row>
    <row r="653" spans="1:6">
      <c r="A653" s="1">
        <v>37046</v>
      </c>
      <c r="B653">
        <v>5.7</v>
      </c>
      <c r="C653">
        <v>7</v>
      </c>
      <c r="D653">
        <v>7</v>
      </c>
      <c r="E653">
        <v>8.48</v>
      </c>
      <c r="F653">
        <v>7.5</v>
      </c>
    </row>
    <row r="654" spans="1:6">
      <c r="A654" s="1">
        <v>37047</v>
      </c>
      <c r="B654">
        <v>9.1</v>
      </c>
      <c r="C654">
        <v>9.1</v>
      </c>
      <c r="D654">
        <v>8.4</v>
      </c>
      <c r="E654">
        <v>10.85</v>
      </c>
      <c r="F654">
        <v>9.1</v>
      </c>
    </row>
    <row r="655" spans="1:6">
      <c r="A655" s="1">
        <v>37048</v>
      </c>
      <c r="B655">
        <v>11.4</v>
      </c>
      <c r="C655">
        <v>9.9</v>
      </c>
      <c r="D655">
        <v>9.6999999999999993</v>
      </c>
      <c r="E655">
        <v>9.39</v>
      </c>
      <c r="F655">
        <v>10.3</v>
      </c>
    </row>
    <row r="656" spans="1:6">
      <c r="A656" s="1">
        <v>37049</v>
      </c>
      <c r="B656">
        <v>6.9</v>
      </c>
      <c r="C656">
        <v>6.4</v>
      </c>
      <c r="D656">
        <v>6.7</v>
      </c>
      <c r="E656">
        <v>9.58</v>
      </c>
      <c r="F656">
        <v>7.8</v>
      </c>
    </row>
    <row r="657" spans="1:6">
      <c r="A657" s="1">
        <v>37050</v>
      </c>
      <c r="B657">
        <v>9.5500000000000007</v>
      </c>
      <c r="C657">
        <v>6.3</v>
      </c>
      <c r="D657">
        <v>7</v>
      </c>
      <c r="E657">
        <v>7.81</v>
      </c>
      <c r="F657">
        <v>9.4</v>
      </c>
    </row>
    <row r="658" spans="1:6">
      <c r="A658" s="1">
        <v>37051</v>
      </c>
      <c r="B658">
        <v>6.1</v>
      </c>
      <c r="C658">
        <v>6.2</v>
      </c>
      <c r="D658">
        <v>6</v>
      </c>
      <c r="E658">
        <v>6.94</v>
      </c>
      <c r="F658">
        <v>6.9</v>
      </c>
    </row>
    <row r="659" spans="1:6">
      <c r="A659" s="1">
        <v>37052</v>
      </c>
      <c r="B659">
        <v>5.6</v>
      </c>
      <c r="C659">
        <v>4.5999999999999996</v>
      </c>
      <c r="D659">
        <v>5.2</v>
      </c>
      <c r="E659">
        <v>7.76</v>
      </c>
      <c r="F659">
        <v>5.8</v>
      </c>
    </row>
    <row r="660" spans="1:6">
      <c r="A660" s="1">
        <v>37053</v>
      </c>
      <c r="B660">
        <v>4.5999999999999996</v>
      </c>
      <c r="C660">
        <v>4.0999999999999996</v>
      </c>
      <c r="D660">
        <v>3.8</v>
      </c>
      <c r="E660">
        <v>5.74</v>
      </c>
      <c r="F660">
        <v>4.5999999999999996</v>
      </c>
    </row>
    <row r="661" spans="1:6">
      <c r="A661" s="1">
        <v>37054</v>
      </c>
      <c r="B661">
        <v>4.2</v>
      </c>
      <c r="C661">
        <v>3.7</v>
      </c>
      <c r="D661">
        <v>4.5999999999999996</v>
      </c>
      <c r="E661">
        <v>6.22</v>
      </c>
      <c r="F661">
        <v>4.8</v>
      </c>
    </row>
    <row r="662" spans="1:6">
      <c r="A662" s="1">
        <v>37055</v>
      </c>
      <c r="B662">
        <v>5.9</v>
      </c>
      <c r="C662">
        <v>6.5</v>
      </c>
      <c r="D662">
        <v>5.6</v>
      </c>
      <c r="E662">
        <v>8.76</v>
      </c>
      <c r="F662">
        <v>7</v>
      </c>
    </row>
    <row r="663" spans="1:6">
      <c r="A663" s="1">
        <v>37056</v>
      </c>
      <c r="B663">
        <v>4.9000000000000004</v>
      </c>
      <c r="C663">
        <v>3.7</v>
      </c>
      <c r="D663">
        <v>4.4000000000000004</v>
      </c>
      <c r="E663">
        <v>6.73</v>
      </c>
      <c r="F663">
        <v>5.7</v>
      </c>
    </row>
    <row r="664" spans="1:6">
      <c r="A664" s="1">
        <v>37057</v>
      </c>
      <c r="B664">
        <v>5.8</v>
      </c>
      <c r="C664">
        <v>5.4</v>
      </c>
      <c r="D664">
        <v>5.8</v>
      </c>
      <c r="E664">
        <v>7.99</v>
      </c>
      <c r="F664">
        <v>6.8</v>
      </c>
    </row>
    <row r="665" spans="1:6">
      <c r="A665" s="1">
        <v>37058</v>
      </c>
      <c r="B665">
        <v>9</v>
      </c>
      <c r="C665">
        <v>9</v>
      </c>
      <c r="D665">
        <v>10.4</v>
      </c>
      <c r="E665">
        <v>11.36</v>
      </c>
      <c r="F665">
        <v>9.6999999999999993</v>
      </c>
    </row>
    <row r="666" spans="1:6">
      <c r="A666" s="1">
        <v>37059</v>
      </c>
      <c r="B666">
        <v>10</v>
      </c>
      <c r="C666">
        <v>10</v>
      </c>
      <c r="D666">
        <v>9</v>
      </c>
      <c r="E666">
        <v>11.74</v>
      </c>
      <c r="F666">
        <v>8.9</v>
      </c>
    </row>
    <row r="667" spans="1:6">
      <c r="A667" s="1">
        <v>37060</v>
      </c>
      <c r="B667">
        <v>6.4</v>
      </c>
      <c r="C667">
        <v>7.4</v>
      </c>
      <c r="D667">
        <v>7.1</v>
      </c>
      <c r="E667">
        <v>9.92</v>
      </c>
      <c r="F667">
        <v>7.6</v>
      </c>
    </row>
    <row r="668" spans="1:6">
      <c r="A668" s="1">
        <v>37061</v>
      </c>
      <c r="B668">
        <v>13.1</v>
      </c>
      <c r="C668">
        <v>13.3</v>
      </c>
      <c r="D668">
        <v>13.6</v>
      </c>
      <c r="E668">
        <v>13.63</v>
      </c>
      <c r="F668">
        <v>16.2</v>
      </c>
    </row>
    <row r="669" spans="1:6">
      <c r="A669" s="1">
        <v>37062</v>
      </c>
      <c r="B669">
        <v>16.399999999999999</v>
      </c>
      <c r="C669">
        <v>14.5</v>
      </c>
      <c r="D669">
        <v>14.9</v>
      </c>
      <c r="E669">
        <v>15.89</v>
      </c>
      <c r="F669">
        <v>19.600000000000001</v>
      </c>
    </row>
    <row r="670" spans="1:6">
      <c r="A670" s="1">
        <v>37063</v>
      </c>
      <c r="B670">
        <v>11.4</v>
      </c>
      <c r="C670">
        <v>10.7</v>
      </c>
      <c r="D670">
        <v>11.9</v>
      </c>
      <c r="E670">
        <v>15.06</v>
      </c>
      <c r="F670">
        <v>15.9</v>
      </c>
    </row>
    <row r="671" spans="1:6">
      <c r="A671" s="1">
        <v>37064</v>
      </c>
      <c r="B671">
        <v>11</v>
      </c>
      <c r="C671">
        <v>12.1</v>
      </c>
      <c r="D671">
        <v>13.3</v>
      </c>
      <c r="E671">
        <v>16.73</v>
      </c>
      <c r="F671">
        <v>14.9</v>
      </c>
    </row>
    <row r="672" spans="1:6">
      <c r="A672" s="1">
        <v>37065</v>
      </c>
      <c r="B672">
        <v>15</v>
      </c>
      <c r="C672">
        <v>14.2</v>
      </c>
      <c r="D672">
        <v>15.8</v>
      </c>
      <c r="E672">
        <v>17.43</v>
      </c>
      <c r="F672">
        <v>14.2</v>
      </c>
    </row>
    <row r="673" spans="1:6">
      <c r="A673" s="1">
        <v>37066</v>
      </c>
      <c r="B673">
        <v>14.7</v>
      </c>
      <c r="C673">
        <v>15.2</v>
      </c>
      <c r="D673">
        <v>15.3</v>
      </c>
      <c r="E673">
        <v>16.93</v>
      </c>
      <c r="F673">
        <v>15.3</v>
      </c>
    </row>
    <row r="674" spans="1:6">
      <c r="A674" s="1">
        <v>37067</v>
      </c>
      <c r="B674">
        <v>14.9</v>
      </c>
      <c r="C674">
        <v>15.1</v>
      </c>
      <c r="D674">
        <v>15.1</v>
      </c>
      <c r="E674">
        <v>12.04</v>
      </c>
      <c r="F674">
        <v>17.2</v>
      </c>
    </row>
    <row r="675" spans="1:6">
      <c r="A675" s="1">
        <v>37068</v>
      </c>
      <c r="B675">
        <v>13.3</v>
      </c>
      <c r="C675">
        <v>12.9</v>
      </c>
      <c r="D675">
        <v>12.6</v>
      </c>
      <c r="E675">
        <v>11.85</v>
      </c>
      <c r="F675">
        <v>11.9</v>
      </c>
    </row>
    <row r="676" spans="1:6">
      <c r="A676" s="1">
        <v>37069</v>
      </c>
      <c r="B676">
        <v>14.5</v>
      </c>
      <c r="C676">
        <v>14.4</v>
      </c>
      <c r="D676">
        <v>13.1</v>
      </c>
      <c r="E676">
        <v>15.28</v>
      </c>
      <c r="F676">
        <v>16</v>
      </c>
    </row>
    <row r="677" spans="1:6">
      <c r="A677" s="1">
        <v>37070</v>
      </c>
      <c r="B677">
        <v>14.8</v>
      </c>
      <c r="C677">
        <v>15</v>
      </c>
      <c r="D677">
        <v>14.8</v>
      </c>
      <c r="E677">
        <v>16.78</v>
      </c>
      <c r="F677">
        <v>17.399999999999999</v>
      </c>
    </row>
    <row r="678" spans="1:6">
      <c r="A678" s="1">
        <v>37071</v>
      </c>
      <c r="B678">
        <v>13.5</v>
      </c>
      <c r="C678">
        <v>14.2</v>
      </c>
      <c r="D678">
        <v>14</v>
      </c>
      <c r="E678">
        <v>14.71</v>
      </c>
      <c r="F678">
        <v>15.6</v>
      </c>
    </row>
    <row r="679" spans="1:6">
      <c r="A679" s="1">
        <v>37072</v>
      </c>
      <c r="B679">
        <v>14.3</v>
      </c>
      <c r="C679">
        <v>15.1</v>
      </c>
      <c r="D679">
        <v>15.7</v>
      </c>
      <c r="E679">
        <v>16.34</v>
      </c>
      <c r="F679">
        <v>17.2</v>
      </c>
    </row>
    <row r="680" spans="1:6">
      <c r="A680" s="1">
        <v>37073</v>
      </c>
      <c r="B680">
        <v>10.6</v>
      </c>
      <c r="C680">
        <v>10</v>
      </c>
      <c r="D680">
        <v>10.6</v>
      </c>
      <c r="E680">
        <v>12.1</v>
      </c>
      <c r="F680">
        <v>11.7</v>
      </c>
    </row>
    <row r="681" spans="1:6">
      <c r="A681" s="1">
        <v>37074</v>
      </c>
      <c r="B681">
        <v>10.9</v>
      </c>
      <c r="C681">
        <v>11.5</v>
      </c>
      <c r="D681">
        <v>11.2</v>
      </c>
      <c r="E681">
        <v>11.77</v>
      </c>
      <c r="F681">
        <v>10.7</v>
      </c>
    </row>
    <row r="682" spans="1:6">
      <c r="A682" s="1">
        <v>37075</v>
      </c>
      <c r="B682">
        <v>15</v>
      </c>
      <c r="C682">
        <v>16.399999999999999</v>
      </c>
      <c r="D682">
        <v>14.8</v>
      </c>
      <c r="E682">
        <v>14.87</v>
      </c>
      <c r="F682">
        <v>14.7</v>
      </c>
    </row>
    <row r="683" spans="1:6">
      <c r="A683" s="1">
        <v>37076</v>
      </c>
      <c r="B683">
        <v>16.899999999999999</v>
      </c>
      <c r="C683">
        <v>18.399999999999999</v>
      </c>
      <c r="D683">
        <v>18.7</v>
      </c>
      <c r="E683">
        <v>18.84</v>
      </c>
      <c r="F683">
        <v>19.7</v>
      </c>
    </row>
    <row r="684" spans="1:6">
      <c r="A684" s="1">
        <v>37077</v>
      </c>
      <c r="B684">
        <v>14.8</v>
      </c>
      <c r="C684">
        <v>15.3</v>
      </c>
      <c r="D684">
        <v>15.1</v>
      </c>
      <c r="E684">
        <v>14.71</v>
      </c>
      <c r="F684">
        <v>16.100000000000001</v>
      </c>
    </row>
    <row r="685" spans="1:6">
      <c r="A685" s="1">
        <v>37078</v>
      </c>
      <c r="B685">
        <v>16.899999999999999</v>
      </c>
      <c r="C685">
        <v>15.9</v>
      </c>
      <c r="D685">
        <v>16.899999999999999</v>
      </c>
      <c r="E685">
        <v>16.84</v>
      </c>
      <c r="F685">
        <v>17.100000000000001</v>
      </c>
    </row>
    <row r="686" spans="1:6">
      <c r="A686" s="1">
        <v>37079</v>
      </c>
      <c r="B686">
        <v>17.2</v>
      </c>
      <c r="C686">
        <v>16.8</v>
      </c>
      <c r="D686">
        <v>16.399999999999999</v>
      </c>
      <c r="E686">
        <v>15.23</v>
      </c>
      <c r="F686">
        <v>17.600000000000001</v>
      </c>
    </row>
    <row r="687" spans="1:6">
      <c r="A687" s="1">
        <v>37080</v>
      </c>
      <c r="B687">
        <v>19.399999999999999</v>
      </c>
      <c r="C687">
        <v>19.399999999999999</v>
      </c>
      <c r="D687">
        <v>19.3</v>
      </c>
      <c r="E687">
        <v>17.87</v>
      </c>
      <c r="F687">
        <v>20.7</v>
      </c>
    </row>
    <row r="688" spans="1:6">
      <c r="A688" s="1">
        <v>37081</v>
      </c>
      <c r="B688">
        <v>19.8</v>
      </c>
      <c r="C688">
        <v>19.3</v>
      </c>
      <c r="D688">
        <v>19.3</v>
      </c>
      <c r="E688">
        <v>18.649999999999999</v>
      </c>
      <c r="F688">
        <v>20.6</v>
      </c>
    </row>
    <row r="689" spans="1:6">
      <c r="A689" s="1">
        <v>37082</v>
      </c>
      <c r="B689">
        <v>11.6</v>
      </c>
      <c r="C689">
        <v>9.9</v>
      </c>
      <c r="D689">
        <v>10.1</v>
      </c>
      <c r="E689">
        <v>12.23</v>
      </c>
      <c r="F689">
        <v>11.5</v>
      </c>
    </row>
    <row r="690" spans="1:6">
      <c r="A690" s="1">
        <v>37083</v>
      </c>
      <c r="B690">
        <v>14.6</v>
      </c>
      <c r="C690">
        <v>14.5</v>
      </c>
      <c r="D690">
        <v>15.1</v>
      </c>
      <c r="E690">
        <v>15.13</v>
      </c>
      <c r="F690">
        <v>16.399999999999999</v>
      </c>
    </row>
    <row r="691" spans="1:6">
      <c r="A691" s="1">
        <v>37084</v>
      </c>
      <c r="B691">
        <v>11.6</v>
      </c>
      <c r="C691">
        <v>12.7</v>
      </c>
      <c r="D691">
        <v>13.9</v>
      </c>
      <c r="E691">
        <v>13.66</v>
      </c>
      <c r="F691">
        <v>16.5</v>
      </c>
    </row>
    <row r="692" spans="1:6">
      <c r="A692" s="1">
        <v>37085</v>
      </c>
      <c r="B692">
        <v>11.5</v>
      </c>
      <c r="C692">
        <v>10.8</v>
      </c>
      <c r="D692">
        <v>11</v>
      </c>
      <c r="E692">
        <v>12</v>
      </c>
      <c r="F692">
        <v>13.6</v>
      </c>
    </row>
    <row r="693" spans="1:6">
      <c r="A693" s="1">
        <v>37086</v>
      </c>
      <c r="B693">
        <v>9.6</v>
      </c>
      <c r="C693">
        <v>9.3000000000000007</v>
      </c>
      <c r="D693">
        <v>9</v>
      </c>
      <c r="E693">
        <v>10.119999999999999</v>
      </c>
      <c r="F693">
        <v>9.6999999999999993</v>
      </c>
    </row>
    <row r="694" spans="1:6">
      <c r="A694" s="1">
        <v>37087</v>
      </c>
      <c r="B694">
        <v>8.6</v>
      </c>
      <c r="C694">
        <v>8.6</v>
      </c>
      <c r="D694">
        <v>9.4</v>
      </c>
      <c r="E694">
        <v>11.87</v>
      </c>
      <c r="F694">
        <v>10.9</v>
      </c>
    </row>
    <row r="695" spans="1:6">
      <c r="A695" s="1">
        <v>37088</v>
      </c>
      <c r="B695">
        <v>9.9</v>
      </c>
      <c r="C695">
        <v>8.8000000000000007</v>
      </c>
      <c r="D695">
        <v>8.9</v>
      </c>
      <c r="E695">
        <v>10.82</v>
      </c>
      <c r="F695">
        <v>11.2</v>
      </c>
    </row>
    <row r="696" spans="1:6">
      <c r="A696" s="1">
        <v>37089</v>
      </c>
      <c r="B696">
        <v>11.4</v>
      </c>
      <c r="C696">
        <v>9.3000000000000007</v>
      </c>
      <c r="D696">
        <v>9.5</v>
      </c>
      <c r="E696">
        <v>11.67</v>
      </c>
      <c r="F696">
        <v>12.4</v>
      </c>
    </row>
    <row r="697" spans="1:6">
      <c r="A697" s="1">
        <v>37090</v>
      </c>
      <c r="B697">
        <v>9.6</v>
      </c>
      <c r="C697">
        <v>10</v>
      </c>
      <c r="D697">
        <v>9.9</v>
      </c>
      <c r="E697">
        <v>11.9</v>
      </c>
      <c r="F697">
        <v>11.2</v>
      </c>
    </row>
    <row r="698" spans="1:6">
      <c r="A698" s="1">
        <v>37091</v>
      </c>
      <c r="B698">
        <v>9.4</v>
      </c>
      <c r="C698">
        <v>8.9</v>
      </c>
      <c r="D698">
        <v>8.4</v>
      </c>
      <c r="E698">
        <v>11.22</v>
      </c>
      <c r="F698">
        <v>9.5</v>
      </c>
    </row>
    <row r="699" spans="1:6">
      <c r="A699" s="1">
        <v>37092</v>
      </c>
      <c r="B699">
        <v>8.1999999999999993</v>
      </c>
      <c r="C699">
        <v>8.3000000000000007</v>
      </c>
      <c r="D699">
        <v>8.6999999999999993</v>
      </c>
      <c r="E699">
        <v>10.63</v>
      </c>
      <c r="F699">
        <v>9.5</v>
      </c>
    </row>
    <row r="700" spans="1:6">
      <c r="A700" s="1">
        <v>37093</v>
      </c>
      <c r="B700">
        <v>11.4</v>
      </c>
      <c r="C700">
        <v>11.4</v>
      </c>
      <c r="D700">
        <v>11.7</v>
      </c>
      <c r="E700">
        <v>13.01</v>
      </c>
      <c r="F700">
        <v>11.9</v>
      </c>
    </row>
    <row r="701" spans="1:6">
      <c r="A701" s="1">
        <v>37094</v>
      </c>
      <c r="B701">
        <v>14.2</v>
      </c>
      <c r="C701">
        <v>12.6</v>
      </c>
      <c r="D701">
        <v>12.7</v>
      </c>
      <c r="E701">
        <v>14.92</v>
      </c>
      <c r="F701">
        <v>14.4</v>
      </c>
    </row>
    <row r="702" spans="1:6">
      <c r="A702" s="1">
        <v>37095</v>
      </c>
      <c r="B702">
        <v>13.5</v>
      </c>
      <c r="C702">
        <v>14.8</v>
      </c>
      <c r="D702">
        <v>14.5</v>
      </c>
      <c r="E702">
        <v>14.75</v>
      </c>
      <c r="F702">
        <v>15.9</v>
      </c>
    </row>
    <row r="703" spans="1:6">
      <c r="A703" s="1">
        <v>37096</v>
      </c>
      <c r="B703">
        <v>13.8</v>
      </c>
      <c r="C703">
        <v>14</v>
      </c>
      <c r="D703">
        <v>14.1</v>
      </c>
      <c r="E703">
        <v>15.72</v>
      </c>
      <c r="F703">
        <v>16.5</v>
      </c>
    </row>
    <row r="704" spans="1:6">
      <c r="A704" s="1">
        <v>37097</v>
      </c>
      <c r="B704">
        <v>13.1</v>
      </c>
      <c r="C704">
        <v>13.4</v>
      </c>
      <c r="D704">
        <v>13.2</v>
      </c>
      <c r="E704">
        <v>14.9</v>
      </c>
      <c r="F704">
        <v>14.9</v>
      </c>
    </row>
    <row r="705" spans="1:6">
      <c r="A705" s="1">
        <v>37098</v>
      </c>
      <c r="B705">
        <v>12</v>
      </c>
      <c r="C705">
        <v>11.1</v>
      </c>
      <c r="D705">
        <v>10.6</v>
      </c>
      <c r="E705">
        <v>13.18</v>
      </c>
      <c r="F705">
        <v>13.6</v>
      </c>
    </row>
    <row r="706" spans="1:6">
      <c r="A706" s="1">
        <v>37099</v>
      </c>
      <c r="B706">
        <v>9.8000000000000007</v>
      </c>
      <c r="C706">
        <v>11.3</v>
      </c>
      <c r="D706">
        <v>11.5</v>
      </c>
      <c r="E706">
        <v>13.72</v>
      </c>
      <c r="F706">
        <v>12</v>
      </c>
    </row>
    <row r="707" spans="1:6">
      <c r="A707" s="1">
        <v>37100</v>
      </c>
      <c r="B707">
        <v>13.1</v>
      </c>
      <c r="C707">
        <v>14.3</v>
      </c>
      <c r="D707">
        <v>13</v>
      </c>
      <c r="E707">
        <v>14.46</v>
      </c>
      <c r="F707">
        <v>14.5</v>
      </c>
    </row>
    <row r="708" spans="1:6">
      <c r="A708" s="1">
        <v>37101</v>
      </c>
      <c r="B708">
        <v>13.7</v>
      </c>
      <c r="C708">
        <v>16.7</v>
      </c>
      <c r="D708">
        <v>15.4</v>
      </c>
      <c r="E708">
        <v>14.67</v>
      </c>
      <c r="F708">
        <v>16.399999999999999</v>
      </c>
    </row>
    <row r="709" spans="1:6">
      <c r="A709" s="1">
        <v>37102</v>
      </c>
      <c r="B709">
        <v>11.5</v>
      </c>
      <c r="C709">
        <v>10.6</v>
      </c>
      <c r="D709">
        <v>8.6999999999999993</v>
      </c>
      <c r="E709">
        <v>10.41</v>
      </c>
      <c r="F709">
        <v>10.4</v>
      </c>
    </row>
    <row r="710" spans="1:6">
      <c r="A710" s="1">
        <v>37103</v>
      </c>
      <c r="B710">
        <v>8.6999999999999993</v>
      </c>
      <c r="C710">
        <v>8.9</v>
      </c>
      <c r="D710">
        <v>8.1999999999999993</v>
      </c>
      <c r="E710">
        <v>9.81</v>
      </c>
      <c r="F710">
        <v>9.1</v>
      </c>
    </row>
    <row r="711" spans="1:6">
      <c r="A711" s="1">
        <v>37104</v>
      </c>
      <c r="B711">
        <v>9.3000000000000007</v>
      </c>
      <c r="C711">
        <v>7.2</v>
      </c>
      <c r="D711">
        <v>6.8</v>
      </c>
      <c r="E711">
        <v>10.4</v>
      </c>
      <c r="F711">
        <v>8.6999999999999993</v>
      </c>
    </row>
    <row r="712" spans="1:6">
      <c r="A712" s="1">
        <v>37105</v>
      </c>
      <c r="B712">
        <v>8.4</v>
      </c>
      <c r="C712">
        <v>7.9</v>
      </c>
      <c r="D712">
        <v>8.6999999999999993</v>
      </c>
      <c r="E712">
        <v>10.6</v>
      </c>
      <c r="F712">
        <v>9.6999999999999993</v>
      </c>
    </row>
    <row r="713" spans="1:6">
      <c r="A713" s="1">
        <v>37106</v>
      </c>
      <c r="B713">
        <v>9.1</v>
      </c>
      <c r="C713">
        <v>10.8</v>
      </c>
      <c r="D713">
        <v>11.3</v>
      </c>
      <c r="E713">
        <v>14.6</v>
      </c>
      <c r="F713">
        <v>13.5</v>
      </c>
    </row>
    <row r="714" spans="1:6">
      <c r="A714" s="1">
        <v>37107</v>
      </c>
      <c r="B714">
        <v>12.1</v>
      </c>
      <c r="C714">
        <v>13.3</v>
      </c>
      <c r="D714">
        <v>13.5</v>
      </c>
      <c r="E714">
        <v>14.7</v>
      </c>
      <c r="F714">
        <v>15.2</v>
      </c>
    </row>
    <row r="715" spans="1:6">
      <c r="A715" s="1">
        <v>37108</v>
      </c>
      <c r="B715">
        <v>8.4</v>
      </c>
      <c r="C715">
        <v>7.4</v>
      </c>
      <c r="D715">
        <v>8.4</v>
      </c>
      <c r="E715">
        <v>11.6</v>
      </c>
      <c r="F715">
        <v>9.6</v>
      </c>
    </row>
    <row r="716" spans="1:6">
      <c r="A716" s="1">
        <v>37109</v>
      </c>
      <c r="B716">
        <v>9.3000000000000007</v>
      </c>
      <c r="C716">
        <v>9.4</v>
      </c>
      <c r="D716">
        <v>9.3000000000000007</v>
      </c>
      <c r="E716">
        <v>11.7</v>
      </c>
      <c r="F716">
        <v>10.9</v>
      </c>
    </row>
    <row r="717" spans="1:6">
      <c r="A717" s="1">
        <v>37110</v>
      </c>
      <c r="B717">
        <v>9.1</v>
      </c>
      <c r="C717">
        <v>9.8000000000000007</v>
      </c>
      <c r="D717">
        <v>10.3</v>
      </c>
      <c r="E717">
        <v>11.2</v>
      </c>
      <c r="F717">
        <v>10.199999999999999</v>
      </c>
    </row>
    <row r="718" spans="1:6">
      <c r="A718" s="1">
        <v>37111</v>
      </c>
      <c r="B718">
        <v>10.5</v>
      </c>
      <c r="C718">
        <v>10.8</v>
      </c>
      <c r="D718">
        <v>10.9</v>
      </c>
      <c r="E718">
        <v>14.8</v>
      </c>
      <c r="F718">
        <v>13.6</v>
      </c>
    </row>
    <row r="719" spans="1:6">
      <c r="A719" s="1">
        <v>37112</v>
      </c>
      <c r="B719">
        <v>11.2</v>
      </c>
      <c r="C719">
        <v>11.7</v>
      </c>
      <c r="D719">
        <v>11.9</v>
      </c>
      <c r="E719">
        <v>13.5</v>
      </c>
      <c r="F719">
        <v>13.6</v>
      </c>
    </row>
    <row r="720" spans="1:6">
      <c r="A720" s="1">
        <v>37113</v>
      </c>
      <c r="B720">
        <v>11.6</v>
      </c>
      <c r="C720">
        <v>8.6</v>
      </c>
      <c r="D720">
        <v>10</v>
      </c>
      <c r="E720">
        <v>11.8</v>
      </c>
      <c r="F720">
        <v>12.4</v>
      </c>
    </row>
    <row r="721" spans="1:6">
      <c r="A721" s="1">
        <v>37114</v>
      </c>
      <c r="B721">
        <v>8.6</v>
      </c>
      <c r="C721">
        <v>9.3000000000000007</v>
      </c>
      <c r="D721">
        <v>9.5</v>
      </c>
      <c r="E721">
        <v>11.5</v>
      </c>
      <c r="F721">
        <v>9.4</v>
      </c>
    </row>
    <row r="722" spans="1:6">
      <c r="A722" s="1">
        <v>37115</v>
      </c>
      <c r="B722">
        <v>9.1999999999999993</v>
      </c>
      <c r="C722">
        <v>11.4</v>
      </c>
      <c r="D722">
        <v>9.6999999999999993</v>
      </c>
      <c r="E722">
        <v>12.5</v>
      </c>
      <c r="F722">
        <v>10.6</v>
      </c>
    </row>
    <row r="723" spans="1:6">
      <c r="A723" s="1">
        <v>37116</v>
      </c>
      <c r="B723">
        <v>10.7</v>
      </c>
      <c r="C723">
        <v>10.4</v>
      </c>
      <c r="D723">
        <v>9.1999999999999993</v>
      </c>
      <c r="E723">
        <v>11.8</v>
      </c>
      <c r="F723">
        <v>11.9</v>
      </c>
    </row>
    <row r="724" spans="1:6">
      <c r="A724" s="1">
        <v>37117</v>
      </c>
      <c r="B724">
        <v>13.4</v>
      </c>
      <c r="C724">
        <v>13.7</v>
      </c>
      <c r="D724">
        <v>13</v>
      </c>
      <c r="E724">
        <v>13.6</v>
      </c>
      <c r="F724">
        <v>13.7</v>
      </c>
    </row>
    <row r="725" spans="1:6">
      <c r="A725" s="1">
        <v>37118</v>
      </c>
      <c r="B725">
        <v>14.9</v>
      </c>
      <c r="C725">
        <v>15.1</v>
      </c>
      <c r="D725">
        <v>13.5</v>
      </c>
      <c r="E725">
        <v>13.8</v>
      </c>
      <c r="F725">
        <v>14.9</v>
      </c>
    </row>
    <row r="726" spans="1:6">
      <c r="A726" s="1">
        <v>37119</v>
      </c>
      <c r="B726">
        <v>17.899999999999999</v>
      </c>
      <c r="C726">
        <v>19.8</v>
      </c>
      <c r="D726">
        <v>18.8</v>
      </c>
      <c r="E726">
        <v>15.8</v>
      </c>
      <c r="F726">
        <v>19.600000000000001</v>
      </c>
    </row>
    <row r="727" spans="1:6">
      <c r="A727" s="1">
        <v>37120</v>
      </c>
      <c r="B727">
        <v>15.6</v>
      </c>
      <c r="C727">
        <v>15.1</v>
      </c>
      <c r="D727">
        <v>14.6</v>
      </c>
      <c r="E727">
        <v>13.4</v>
      </c>
      <c r="F727">
        <v>15.7</v>
      </c>
    </row>
    <row r="728" spans="1:6">
      <c r="A728" s="1">
        <v>37121</v>
      </c>
      <c r="B728">
        <v>11.6</v>
      </c>
      <c r="C728">
        <v>11.2</v>
      </c>
      <c r="D728">
        <v>10.4</v>
      </c>
      <c r="E728">
        <v>13.2</v>
      </c>
      <c r="F728">
        <v>12.7</v>
      </c>
    </row>
    <row r="729" spans="1:6">
      <c r="A729" s="1">
        <v>37122</v>
      </c>
      <c r="B729">
        <v>12.3</v>
      </c>
      <c r="C729">
        <v>12.6</v>
      </c>
      <c r="D729">
        <v>12.5</v>
      </c>
      <c r="E729">
        <v>15</v>
      </c>
      <c r="F729">
        <v>14.1</v>
      </c>
    </row>
    <row r="730" spans="1:6">
      <c r="A730" s="1">
        <v>37123</v>
      </c>
      <c r="B730">
        <v>11.2</v>
      </c>
      <c r="C730">
        <v>13.7</v>
      </c>
      <c r="D730">
        <v>13</v>
      </c>
      <c r="E730">
        <v>16</v>
      </c>
      <c r="F730">
        <v>14</v>
      </c>
    </row>
    <row r="731" spans="1:6">
      <c r="A731" s="1">
        <v>37124</v>
      </c>
      <c r="B731">
        <v>11.9</v>
      </c>
      <c r="C731">
        <v>13.1</v>
      </c>
      <c r="D731">
        <v>13.1</v>
      </c>
      <c r="E731">
        <v>14.4</v>
      </c>
      <c r="F731">
        <v>13.8</v>
      </c>
    </row>
    <row r="732" spans="1:6">
      <c r="A732" s="1">
        <v>37125</v>
      </c>
      <c r="B732">
        <v>13.6</v>
      </c>
      <c r="C732">
        <v>14.4</v>
      </c>
      <c r="D732">
        <v>14.5</v>
      </c>
      <c r="E732">
        <v>14.7</v>
      </c>
      <c r="F732">
        <v>17.3</v>
      </c>
    </row>
    <row r="733" spans="1:6">
      <c r="A733" s="1">
        <v>37126</v>
      </c>
      <c r="B733">
        <v>12.4</v>
      </c>
      <c r="C733">
        <v>14.7</v>
      </c>
      <c r="D733">
        <v>14.8</v>
      </c>
      <c r="E733">
        <v>15.5</v>
      </c>
      <c r="F733">
        <v>15.9</v>
      </c>
    </row>
    <row r="734" spans="1:6">
      <c r="A734" s="1">
        <v>37127</v>
      </c>
      <c r="B734">
        <v>14.4</v>
      </c>
      <c r="C734">
        <v>15.4</v>
      </c>
      <c r="D734">
        <v>16.3</v>
      </c>
      <c r="E734">
        <v>17.2</v>
      </c>
      <c r="F734">
        <v>18.7</v>
      </c>
    </row>
    <row r="735" spans="1:6">
      <c r="A735" s="1">
        <v>37128</v>
      </c>
      <c r="B735">
        <v>11.1</v>
      </c>
      <c r="C735">
        <v>14.4</v>
      </c>
      <c r="D735">
        <v>14.2</v>
      </c>
      <c r="E735">
        <v>16.8</v>
      </c>
      <c r="F735">
        <v>17</v>
      </c>
    </row>
    <row r="736" spans="1:6">
      <c r="A736" s="1">
        <v>37129</v>
      </c>
      <c r="B736">
        <v>13.1</v>
      </c>
      <c r="C736">
        <v>13.1</v>
      </c>
      <c r="D736">
        <v>13.6</v>
      </c>
      <c r="E736">
        <v>14.3</v>
      </c>
      <c r="F736">
        <v>15.3</v>
      </c>
    </row>
    <row r="737" spans="1:6">
      <c r="A737" s="1">
        <v>37130</v>
      </c>
      <c r="B737">
        <v>8.6999999999999993</v>
      </c>
      <c r="C737">
        <v>8.4</v>
      </c>
      <c r="D737">
        <v>9.1</v>
      </c>
      <c r="E737">
        <v>11.5</v>
      </c>
      <c r="F737">
        <v>10.3</v>
      </c>
    </row>
    <row r="738" spans="1:6">
      <c r="A738" s="1">
        <v>37131</v>
      </c>
      <c r="B738">
        <v>7.3</v>
      </c>
      <c r="C738">
        <v>7.4</v>
      </c>
      <c r="D738">
        <v>7.5</v>
      </c>
      <c r="E738">
        <v>10.9</v>
      </c>
      <c r="F738">
        <v>9.1999999999999993</v>
      </c>
    </row>
    <row r="739" spans="1:6">
      <c r="A739" s="1">
        <v>37132</v>
      </c>
      <c r="B739">
        <v>9.8000000000000007</v>
      </c>
      <c r="C739">
        <v>9.8000000000000007</v>
      </c>
      <c r="D739">
        <v>10.199999999999999</v>
      </c>
      <c r="E739">
        <v>10.7</v>
      </c>
      <c r="F739">
        <v>13.6</v>
      </c>
    </row>
    <row r="740" spans="1:6">
      <c r="A740" s="1">
        <v>37133</v>
      </c>
      <c r="B740">
        <v>10</v>
      </c>
      <c r="C740">
        <v>11.5</v>
      </c>
      <c r="D740">
        <v>11.8</v>
      </c>
      <c r="E740">
        <v>12.7</v>
      </c>
      <c r="F740">
        <v>13.4</v>
      </c>
    </row>
    <row r="741" spans="1:6">
      <c r="A741" s="1">
        <v>37134</v>
      </c>
      <c r="B741">
        <v>11.1</v>
      </c>
      <c r="C741">
        <v>11.9</v>
      </c>
      <c r="D741">
        <v>12</v>
      </c>
      <c r="E741">
        <v>13.6</v>
      </c>
      <c r="F741">
        <v>13.9</v>
      </c>
    </row>
    <row r="742" spans="1:6">
      <c r="A742" s="1">
        <v>37135</v>
      </c>
      <c r="B742">
        <v>8.6999999999999993</v>
      </c>
      <c r="C742">
        <v>9.1999999999999993</v>
      </c>
      <c r="D742">
        <v>9.1</v>
      </c>
      <c r="E742">
        <v>12.2</v>
      </c>
      <c r="F742">
        <v>11.2</v>
      </c>
    </row>
    <row r="743" spans="1:6">
      <c r="A743" s="1">
        <v>37136</v>
      </c>
      <c r="B743">
        <v>6.4</v>
      </c>
      <c r="C743">
        <v>8.8000000000000007</v>
      </c>
      <c r="D743">
        <v>7.4</v>
      </c>
      <c r="E743">
        <v>11</v>
      </c>
      <c r="F743">
        <v>9.6999999999999993</v>
      </c>
    </row>
    <row r="744" spans="1:6">
      <c r="A744" s="1">
        <v>37137</v>
      </c>
      <c r="B744">
        <v>8.4</v>
      </c>
      <c r="C744">
        <v>9.1</v>
      </c>
      <c r="D744">
        <v>8.6</v>
      </c>
      <c r="E744">
        <v>11.5</v>
      </c>
      <c r="F744">
        <v>9.3000000000000007</v>
      </c>
    </row>
    <row r="745" spans="1:6">
      <c r="A745" s="1">
        <v>37138</v>
      </c>
      <c r="B745">
        <v>7.1</v>
      </c>
      <c r="C745">
        <v>7.5</v>
      </c>
      <c r="D745">
        <v>8.3000000000000007</v>
      </c>
      <c r="E745">
        <v>10.9</v>
      </c>
      <c r="F745">
        <v>10.199999999999999</v>
      </c>
    </row>
    <row r="746" spans="1:6">
      <c r="A746" s="1">
        <v>37139</v>
      </c>
      <c r="B746">
        <v>7.5</v>
      </c>
      <c r="C746">
        <v>8.5</v>
      </c>
      <c r="D746">
        <v>7.9</v>
      </c>
      <c r="E746">
        <v>9.5</v>
      </c>
      <c r="F746">
        <v>9.4</v>
      </c>
    </row>
    <row r="747" spans="1:6">
      <c r="A747" s="1">
        <v>37140</v>
      </c>
      <c r="B747">
        <v>8</v>
      </c>
      <c r="C747">
        <v>7.9</v>
      </c>
      <c r="D747">
        <v>8.6999999999999993</v>
      </c>
      <c r="E747">
        <v>11.2</v>
      </c>
      <c r="F747">
        <v>10</v>
      </c>
    </row>
    <row r="748" spans="1:6">
      <c r="A748" s="1">
        <v>37141</v>
      </c>
      <c r="B748">
        <v>8.9</v>
      </c>
      <c r="C748">
        <v>5.5</v>
      </c>
      <c r="D748">
        <v>4.8</v>
      </c>
      <c r="E748">
        <v>8.1</v>
      </c>
      <c r="F748">
        <v>9.1</v>
      </c>
    </row>
    <row r="749" spans="1:6">
      <c r="A749" s="1">
        <v>37142</v>
      </c>
      <c r="B749">
        <v>5.3</v>
      </c>
      <c r="C749">
        <v>4.2</v>
      </c>
      <c r="D749">
        <v>3.8</v>
      </c>
      <c r="E749">
        <v>7.45</v>
      </c>
      <c r="F749">
        <v>7.8</v>
      </c>
    </row>
    <row r="750" spans="1:6">
      <c r="A750" s="1">
        <v>37143</v>
      </c>
      <c r="B750">
        <v>7</v>
      </c>
      <c r="C750">
        <v>8.3000000000000007</v>
      </c>
      <c r="D750">
        <v>7.5</v>
      </c>
      <c r="E750">
        <v>9.85</v>
      </c>
      <c r="F750">
        <v>10</v>
      </c>
    </row>
    <row r="751" spans="1:6">
      <c r="A751" s="1">
        <v>37144</v>
      </c>
      <c r="B751">
        <v>9.1999999999999993</v>
      </c>
      <c r="C751">
        <v>9.1999999999999993</v>
      </c>
      <c r="D751">
        <v>9.3000000000000007</v>
      </c>
      <c r="E751">
        <v>12.8</v>
      </c>
      <c r="F751">
        <v>11.8</v>
      </c>
    </row>
    <row r="752" spans="1:6">
      <c r="A752" s="1">
        <v>37145</v>
      </c>
      <c r="B752">
        <v>9.5</v>
      </c>
      <c r="C752">
        <v>8.6999999999999993</v>
      </c>
      <c r="D752">
        <v>9</v>
      </c>
      <c r="E752">
        <v>9.8000000000000007</v>
      </c>
      <c r="F752">
        <v>12</v>
      </c>
    </row>
    <row r="753" spans="1:6">
      <c r="A753" s="1">
        <v>37146</v>
      </c>
      <c r="B753">
        <v>7</v>
      </c>
      <c r="C753">
        <v>9.9</v>
      </c>
      <c r="D753">
        <v>8.4</v>
      </c>
      <c r="E753">
        <v>11</v>
      </c>
      <c r="F753">
        <v>10.9</v>
      </c>
    </row>
    <row r="754" spans="1:6">
      <c r="A754" s="1">
        <v>37147</v>
      </c>
      <c r="B754">
        <v>7.9</v>
      </c>
      <c r="C754">
        <v>7.8</v>
      </c>
      <c r="D754">
        <v>6.9</v>
      </c>
      <c r="E754">
        <v>11</v>
      </c>
      <c r="F754">
        <v>9</v>
      </c>
    </row>
    <row r="755" spans="1:6">
      <c r="A755" s="1">
        <v>37148</v>
      </c>
      <c r="B755">
        <v>8.1999999999999993</v>
      </c>
      <c r="C755">
        <v>8.5</v>
      </c>
      <c r="D755">
        <v>8.6999999999999993</v>
      </c>
      <c r="E755">
        <v>11.8</v>
      </c>
      <c r="F755">
        <v>10</v>
      </c>
    </row>
    <row r="756" spans="1:6">
      <c r="A756" s="1">
        <v>37149</v>
      </c>
      <c r="B756">
        <v>8.5</v>
      </c>
      <c r="C756">
        <v>8</v>
      </c>
      <c r="D756">
        <v>8.3000000000000007</v>
      </c>
      <c r="E756">
        <v>11.2</v>
      </c>
      <c r="F756">
        <v>11.3</v>
      </c>
    </row>
    <row r="757" spans="1:6">
      <c r="A757" s="1">
        <v>37150</v>
      </c>
      <c r="B757">
        <v>8.8000000000000007</v>
      </c>
      <c r="C757">
        <v>10.5</v>
      </c>
      <c r="D757">
        <v>10.1</v>
      </c>
      <c r="E757">
        <v>11.76</v>
      </c>
      <c r="F757">
        <v>12.7</v>
      </c>
    </row>
    <row r="758" spans="1:6">
      <c r="A758" s="1">
        <v>37151</v>
      </c>
      <c r="B758">
        <v>9.1</v>
      </c>
      <c r="C758">
        <v>9.3000000000000007</v>
      </c>
      <c r="D758">
        <v>9.1</v>
      </c>
      <c r="E758">
        <v>10.8</v>
      </c>
      <c r="F758">
        <v>11.9</v>
      </c>
    </row>
    <row r="759" spans="1:6">
      <c r="A759" s="1">
        <v>37152</v>
      </c>
      <c r="B759">
        <v>10</v>
      </c>
      <c r="C759">
        <v>12.1</v>
      </c>
      <c r="D759">
        <v>10.6</v>
      </c>
      <c r="E759">
        <v>12.5</v>
      </c>
      <c r="F759">
        <v>13.3</v>
      </c>
    </row>
    <row r="760" spans="1:6">
      <c r="A760" s="1">
        <v>37153</v>
      </c>
      <c r="B760">
        <v>11.1</v>
      </c>
      <c r="C760">
        <v>12.6</v>
      </c>
      <c r="D760">
        <v>12.3</v>
      </c>
      <c r="E760">
        <v>16</v>
      </c>
      <c r="F760">
        <v>13.2</v>
      </c>
    </row>
    <row r="761" spans="1:6">
      <c r="A761" s="1">
        <v>37154</v>
      </c>
      <c r="B761">
        <v>11.8</v>
      </c>
      <c r="C761">
        <v>13.6</v>
      </c>
      <c r="D761">
        <v>13.6</v>
      </c>
      <c r="E761">
        <v>14.6</v>
      </c>
      <c r="F761">
        <v>15.1</v>
      </c>
    </row>
    <row r="762" spans="1:6">
      <c r="A762" s="1">
        <v>37155</v>
      </c>
      <c r="B762">
        <v>9.1999999999999993</v>
      </c>
      <c r="C762">
        <v>10.8</v>
      </c>
      <c r="D762">
        <v>10.4</v>
      </c>
      <c r="E762">
        <v>13.6</v>
      </c>
      <c r="F762">
        <v>10.6</v>
      </c>
    </row>
    <row r="763" spans="1:6">
      <c r="A763" s="1">
        <v>37156</v>
      </c>
      <c r="B763">
        <v>7.3</v>
      </c>
      <c r="C763">
        <v>9.9</v>
      </c>
      <c r="D763">
        <v>9</v>
      </c>
      <c r="E763">
        <v>11.8</v>
      </c>
      <c r="F763">
        <v>11.2</v>
      </c>
    </row>
    <row r="764" spans="1:6">
      <c r="A764" s="1">
        <v>37157</v>
      </c>
      <c r="B764">
        <v>6.1</v>
      </c>
      <c r="C764">
        <v>8.6999999999999993</v>
      </c>
      <c r="D764">
        <v>8.1</v>
      </c>
      <c r="E764">
        <v>12.1</v>
      </c>
      <c r="F764">
        <v>8.6999999999999993</v>
      </c>
    </row>
    <row r="765" spans="1:6">
      <c r="A765" s="1">
        <v>37158</v>
      </c>
      <c r="B765">
        <v>6.8</v>
      </c>
      <c r="C765">
        <v>10.5</v>
      </c>
      <c r="D765">
        <v>9.1</v>
      </c>
      <c r="E765">
        <v>11.7</v>
      </c>
      <c r="F765">
        <v>10.6</v>
      </c>
    </row>
    <row r="766" spans="1:6">
      <c r="A766" s="1">
        <v>37159</v>
      </c>
      <c r="B766">
        <v>6</v>
      </c>
      <c r="C766">
        <v>7.3</v>
      </c>
      <c r="D766">
        <v>7.8</v>
      </c>
      <c r="E766">
        <v>9.4</v>
      </c>
      <c r="F766">
        <v>7.8</v>
      </c>
    </row>
    <row r="767" spans="1:6">
      <c r="A767" s="1">
        <v>37160</v>
      </c>
      <c r="B767">
        <v>6</v>
      </c>
      <c r="C767">
        <v>5.7</v>
      </c>
      <c r="D767">
        <v>5.9</v>
      </c>
      <c r="E767">
        <v>7.9</v>
      </c>
      <c r="F767">
        <v>6.9</v>
      </c>
    </row>
    <row r="768" spans="1:6">
      <c r="A768" s="1">
        <v>37161</v>
      </c>
      <c r="B768">
        <v>4.3</v>
      </c>
      <c r="C768">
        <v>5.0999999999999996</v>
      </c>
      <c r="D768">
        <v>4.9000000000000004</v>
      </c>
      <c r="E768">
        <v>7.6</v>
      </c>
      <c r="F768">
        <v>6.4</v>
      </c>
    </row>
    <row r="769" spans="1:6">
      <c r="A769" s="1">
        <v>37162</v>
      </c>
      <c r="B769">
        <v>1.1000000000000001</v>
      </c>
      <c r="C769">
        <v>1.1000000000000001</v>
      </c>
      <c r="D769">
        <v>1.2</v>
      </c>
      <c r="E769">
        <v>4</v>
      </c>
      <c r="F769">
        <v>1.9</v>
      </c>
    </row>
    <row r="770" spans="1:6">
      <c r="A770" s="1">
        <v>37163</v>
      </c>
      <c r="B770">
        <v>-0.9</v>
      </c>
      <c r="C770">
        <v>1</v>
      </c>
      <c r="D770">
        <v>0.7</v>
      </c>
      <c r="E770">
        <v>4.8</v>
      </c>
      <c r="F770">
        <v>1.5</v>
      </c>
    </row>
    <row r="771" spans="1:6">
      <c r="A771" s="1">
        <v>37164</v>
      </c>
      <c r="B771">
        <v>3.2</v>
      </c>
      <c r="C771">
        <v>6.2</v>
      </c>
      <c r="D771">
        <v>4.5</v>
      </c>
      <c r="E771">
        <v>5.4</v>
      </c>
      <c r="F771">
        <v>5.8</v>
      </c>
    </row>
    <row r="772" spans="1:6">
      <c r="A772" s="1">
        <v>37165</v>
      </c>
      <c r="B772">
        <v>4.3</v>
      </c>
      <c r="C772">
        <v>7.4</v>
      </c>
      <c r="D772">
        <v>6.5</v>
      </c>
      <c r="E772">
        <v>10.199999999999999</v>
      </c>
      <c r="F772">
        <v>9.1</v>
      </c>
    </row>
    <row r="773" spans="1:6">
      <c r="A773" s="1">
        <v>37166</v>
      </c>
      <c r="B773">
        <v>7.3</v>
      </c>
      <c r="C773">
        <v>9.6999999999999993</v>
      </c>
      <c r="D773">
        <v>8.4</v>
      </c>
      <c r="E773">
        <v>10.4</v>
      </c>
      <c r="F773">
        <v>9.9</v>
      </c>
    </row>
    <row r="774" spans="1:6">
      <c r="A774" s="1">
        <v>37167</v>
      </c>
      <c r="B774">
        <v>9.1</v>
      </c>
      <c r="C774">
        <v>10.3</v>
      </c>
      <c r="D774">
        <v>10.1</v>
      </c>
      <c r="E774">
        <v>9.5</v>
      </c>
      <c r="F774">
        <v>12.7</v>
      </c>
    </row>
    <row r="775" spans="1:6">
      <c r="A775" s="1">
        <v>37168</v>
      </c>
      <c r="B775">
        <v>8.5</v>
      </c>
      <c r="C775">
        <v>7.8</v>
      </c>
      <c r="D775">
        <v>6.6</v>
      </c>
      <c r="E775">
        <v>10.3</v>
      </c>
      <c r="F775">
        <v>9.1</v>
      </c>
    </row>
    <row r="776" spans="1:6">
      <c r="A776" s="1">
        <v>37169</v>
      </c>
      <c r="B776">
        <v>4.7</v>
      </c>
      <c r="C776">
        <v>6.1</v>
      </c>
      <c r="D776">
        <v>6.1</v>
      </c>
      <c r="E776">
        <v>9.4</v>
      </c>
      <c r="F776">
        <v>8.3000000000000007</v>
      </c>
    </row>
    <row r="777" spans="1:6">
      <c r="A777" s="1">
        <v>37170</v>
      </c>
      <c r="B777">
        <v>7.4</v>
      </c>
      <c r="C777">
        <v>9.9</v>
      </c>
      <c r="D777">
        <v>8.5</v>
      </c>
      <c r="E777">
        <v>10.1</v>
      </c>
      <c r="F777">
        <v>9.5</v>
      </c>
    </row>
    <row r="778" spans="1:6">
      <c r="A778" s="1">
        <v>37171</v>
      </c>
      <c r="B778">
        <v>7.6</v>
      </c>
      <c r="C778">
        <v>9.4</v>
      </c>
      <c r="D778">
        <v>8.9</v>
      </c>
      <c r="E778">
        <v>10.199999999999999</v>
      </c>
      <c r="F778">
        <v>11.1</v>
      </c>
    </row>
    <row r="779" spans="1:6">
      <c r="A779" s="1">
        <v>37172</v>
      </c>
      <c r="B779">
        <v>6.3</v>
      </c>
      <c r="C779">
        <v>8.9</v>
      </c>
      <c r="D779">
        <v>7</v>
      </c>
      <c r="E779">
        <v>9.1</v>
      </c>
      <c r="F779">
        <v>9.6</v>
      </c>
    </row>
    <row r="780" spans="1:6">
      <c r="A780" s="1">
        <v>37173</v>
      </c>
      <c r="B780">
        <v>7.5</v>
      </c>
      <c r="C780">
        <v>7.6</v>
      </c>
      <c r="D780">
        <v>8.1</v>
      </c>
      <c r="E780">
        <v>9.1999999999999993</v>
      </c>
      <c r="F780">
        <v>12</v>
      </c>
    </row>
    <row r="781" spans="1:6">
      <c r="A781" s="1">
        <v>37174</v>
      </c>
      <c r="B781">
        <v>8.5</v>
      </c>
      <c r="C781">
        <v>7.6</v>
      </c>
      <c r="D781">
        <v>7.4</v>
      </c>
      <c r="E781">
        <v>8.1999999999999993</v>
      </c>
      <c r="F781">
        <v>12</v>
      </c>
    </row>
    <row r="782" spans="1:6">
      <c r="A782" s="1">
        <v>37175</v>
      </c>
      <c r="B782">
        <v>4.7</v>
      </c>
      <c r="C782">
        <v>5.5</v>
      </c>
      <c r="D782">
        <v>4.5999999999999996</v>
      </c>
      <c r="E782">
        <v>7.3</v>
      </c>
      <c r="F782">
        <v>7.2</v>
      </c>
    </row>
    <row r="783" spans="1:6">
      <c r="A783" s="1">
        <v>37176</v>
      </c>
      <c r="B783">
        <v>7.2</v>
      </c>
      <c r="C783">
        <v>10</v>
      </c>
      <c r="D783">
        <v>8.1</v>
      </c>
      <c r="E783">
        <v>9.6999999999999993</v>
      </c>
      <c r="F783">
        <v>10.9</v>
      </c>
    </row>
    <row r="784" spans="1:6">
      <c r="A784" s="1">
        <v>37177</v>
      </c>
      <c r="B784">
        <v>4</v>
      </c>
      <c r="C784">
        <v>6.1</v>
      </c>
      <c r="D784">
        <v>4.5</v>
      </c>
      <c r="E784">
        <v>9.1</v>
      </c>
      <c r="F784">
        <v>8.5</v>
      </c>
    </row>
    <row r="785" spans="1:6">
      <c r="A785" s="1">
        <v>37178</v>
      </c>
      <c r="B785">
        <v>5.2</v>
      </c>
      <c r="C785">
        <v>6.7</v>
      </c>
      <c r="D785">
        <v>4.8</v>
      </c>
      <c r="E785">
        <v>7.7</v>
      </c>
      <c r="F785">
        <v>8.1</v>
      </c>
    </row>
    <row r="786" spans="1:6">
      <c r="A786" s="1">
        <v>37179</v>
      </c>
      <c r="B786">
        <v>4.5999999999999996</v>
      </c>
      <c r="C786">
        <v>10.6</v>
      </c>
      <c r="D786">
        <v>8.6</v>
      </c>
      <c r="E786">
        <v>9</v>
      </c>
      <c r="F786">
        <v>10.9</v>
      </c>
    </row>
    <row r="787" spans="1:6">
      <c r="A787" s="1">
        <v>37180</v>
      </c>
      <c r="B787">
        <v>10.199999999999999</v>
      </c>
      <c r="C787">
        <v>11.6</v>
      </c>
      <c r="D787">
        <v>10.4</v>
      </c>
      <c r="E787">
        <v>11.8</v>
      </c>
      <c r="F787">
        <v>13.1</v>
      </c>
    </row>
    <row r="788" spans="1:6">
      <c r="A788" s="1">
        <v>37181</v>
      </c>
      <c r="B788">
        <v>5.2</v>
      </c>
      <c r="C788">
        <v>6.1</v>
      </c>
      <c r="D788">
        <v>5.6</v>
      </c>
      <c r="E788">
        <v>8.5</v>
      </c>
      <c r="F788">
        <v>7</v>
      </c>
    </row>
    <row r="789" spans="1:6">
      <c r="A789" s="1">
        <v>37182</v>
      </c>
      <c r="B789">
        <v>-1.8</v>
      </c>
      <c r="C789">
        <v>2.9</v>
      </c>
      <c r="D789">
        <v>1.8</v>
      </c>
      <c r="E789">
        <v>4.2</v>
      </c>
      <c r="F789">
        <v>3.4</v>
      </c>
    </row>
    <row r="790" spans="1:6">
      <c r="A790" s="1">
        <v>37183</v>
      </c>
      <c r="B790">
        <v>-2.9</v>
      </c>
      <c r="C790">
        <v>1.6</v>
      </c>
      <c r="D790">
        <v>0.5</v>
      </c>
      <c r="E790">
        <v>2.6</v>
      </c>
      <c r="F790">
        <v>0.3</v>
      </c>
    </row>
    <row r="791" spans="1:6">
      <c r="A791" s="1">
        <v>37184</v>
      </c>
      <c r="B791">
        <v>-3.7</v>
      </c>
      <c r="C791">
        <v>1.3</v>
      </c>
      <c r="D791">
        <v>1.2</v>
      </c>
      <c r="E791">
        <v>1.5</v>
      </c>
      <c r="F791">
        <v>1.6</v>
      </c>
    </row>
    <row r="792" spans="1:6">
      <c r="A792" s="1">
        <v>37185</v>
      </c>
      <c r="B792">
        <v>-0.9</v>
      </c>
      <c r="C792">
        <v>1.9</v>
      </c>
      <c r="D792">
        <v>1</v>
      </c>
      <c r="E792">
        <v>4.5999999999999996</v>
      </c>
      <c r="F792">
        <v>1.8</v>
      </c>
    </row>
    <row r="793" spans="1:6">
      <c r="A793" s="1">
        <v>37186</v>
      </c>
      <c r="B793">
        <v>-1.1000000000000001</v>
      </c>
      <c r="C793">
        <v>-0.2</v>
      </c>
      <c r="D793">
        <v>-0.4</v>
      </c>
      <c r="E793">
        <v>3.4</v>
      </c>
      <c r="F793">
        <v>-0.2</v>
      </c>
    </row>
    <row r="794" spans="1:6">
      <c r="A794" s="1">
        <v>37187</v>
      </c>
      <c r="B794">
        <v>-4.8</v>
      </c>
      <c r="C794">
        <v>-0.3</v>
      </c>
      <c r="D794">
        <v>-0.4</v>
      </c>
      <c r="E794">
        <v>2</v>
      </c>
      <c r="F794">
        <v>-0.5</v>
      </c>
    </row>
    <row r="795" spans="1:6">
      <c r="A795" s="1">
        <v>37188</v>
      </c>
      <c r="B795">
        <v>-3.5</v>
      </c>
      <c r="C795">
        <v>3.2</v>
      </c>
      <c r="D795">
        <v>2.4</v>
      </c>
      <c r="E795">
        <v>2.4</v>
      </c>
      <c r="F795">
        <v>3.1</v>
      </c>
    </row>
    <row r="796" spans="1:6">
      <c r="A796" s="1">
        <v>37189</v>
      </c>
      <c r="B796">
        <v>0.2</v>
      </c>
      <c r="C796">
        <v>5.6</v>
      </c>
      <c r="D796">
        <v>4.4000000000000004</v>
      </c>
      <c r="E796">
        <v>6.9</v>
      </c>
      <c r="F796">
        <v>6.2</v>
      </c>
    </row>
    <row r="797" spans="1:6">
      <c r="A797" s="1">
        <v>37190</v>
      </c>
      <c r="B797">
        <v>5.5</v>
      </c>
      <c r="C797">
        <v>8.1</v>
      </c>
      <c r="D797">
        <v>7.6</v>
      </c>
      <c r="E797">
        <v>8.3000000000000007</v>
      </c>
      <c r="F797">
        <v>9</v>
      </c>
    </row>
    <row r="798" spans="1:6">
      <c r="A798" s="1">
        <v>37191</v>
      </c>
      <c r="B798">
        <v>3.5</v>
      </c>
      <c r="C798">
        <v>3.7</v>
      </c>
      <c r="D798">
        <v>3.1</v>
      </c>
      <c r="E798">
        <v>6.8</v>
      </c>
      <c r="F798">
        <v>6.6</v>
      </c>
    </row>
    <row r="799" spans="1:6">
      <c r="A799" s="1">
        <v>37192</v>
      </c>
      <c r="B799">
        <v>2.7</v>
      </c>
      <c r="C799">
        <v>2.6</v>
      </c>
      <c r="D799">
        <v>2.1</v>
      </c>
      <c r="E799">
        <v>6.5</v>
      </c>
      <c r="F799">
        <v>3.9</v>
      </c>
    </row>
    <row r="800" spans="1:6">
      <c r="A800" s="1">
        <v>37193</v>
      </c>
      <c r="B800">
        <v>0.1</v>
      </c>
      <c r="C800">
        <v>2.8</v>
      </c>
      <c r="D800">
        <v>1.4</v>
      </c>
      <c r="E800">
        <v>4.3</v>
      </c>
      <c r="F800">
        <v>3.9</v>
      </c>
    </row>
    <row r="801" spans="1:6">
      <c r="A801" s="1">
        <v>37194</v>
      </c>
      <c r="B801">
        <v>1.5</v>
      </c>
      <c r="C801">
        <v>3.1</v>
      </c>
      <c r="D801">
        <v>2.2000000000000002</v>
      </c>
      <c r="E801">
        <v>7</v>
      </c>
      <c r="F801">
        <v>4.5999999999999996</v>
      </c>
    </row>
    <row r="802" spans="1:6">
      <c r="A802" s="1">
        <v>37195</v>
      </c>
      <c r="B802">
        <v>0</v>
      </c>
      <c r="C802">
        <v>0.6</v>
      </c>
      <c r="D802">
        <v>0.5</v>
      </c>
      <c r="E802">
        <v>4.5</v>
      </c>
      <c r="F802">
        <v>2.7</v>
      </c>
    </row>
    <row r="803" spans="1:6">
      <c r="A803" s="1">
        <v>37196</v>
      </c>
      <c r="B803">
        <v>-2.7</v>
      </c>
      <c r="C803">
        <v>-1</v>
      </c>
      <c r="D803">
        <v>-0.9</v>
      </c>
      <c r="E803">
        <v>3.2</v>
      </c>
      <c r="F803">
        <v>1.1000000000000001</v>
      </c>
    </row>
    <row r="804" spans="1:6">
      <c r="A804" s="1">
        <v>37197</v>
      </c>
      <c r="B804">
        <v>-0.1</v>
      </c>
      <c r="C804">
        <v>6.7</v>
      </c>
      <c r="D804">
        <v>2.8</v>
      </c>
      <c r="E804">
        <v>8.5</v>
      </c>
      <c r="F804">
        <v>5.4</v>
      </c>
    </row>
    <row r="805" spans="1:6">
      <c r="A805" s="1">
        <v>37198</v>
      </c>
      <c r="B805">
        <v>1.7</v>
      </c>
      <c r="C805">
        <v>1.5</v>
      </c>
      <c r="D805">
        <v>2.2999999999999998</v>
      </c>
      <c r="E805">
        <v>7.3</v>
      </c>
      <c r="F805">
        <v>4.5</v>
      </c>
    </row>
    <row r="806" spans="1:6">
      <c r="A806" s="1">
        <v>37199</v>
      </c>
      <c r="B806">
        <v>-1</v>
      </c>
      <c r="C806">
        <v>-1</v>
      </c>
      <c r="D806">
        <v>-0.7</v>
      </c>
      <c r="E806">
        <v>3.1</v>
      </c>
      <c r="F806">
        <v>0.9</v>
      </c>
    </row>
    <row r="807" spans="1:6">
      <c r="A807" s="1">
        <v>37200</v>
      </c>
      <c r="B807">
        <v>-1.1000000000000001</v>
      </c>
      <c r="C807">
        <v>-2.2999999999999998</v>
      </c>
      <c r="D807">
        <v>-1.4</v>
      </c>
      <c r="E807">
        <v>1.7</v>
      </c>
      <c r="F807">
        <v>1.3</v>
      </c>
    </row>
    <row r="808" spans="1:6">
      <c r="A808" s="1">
        <v>37201</v>
      </c>
      <c r="B808">
        <v>-5.8</v>
      </c>
      <c r="C808">
        <v>-3.8</v>
      </c>
      <c r="D808">
        <v>-3.5</v>
      </c>
      <c r="E808">
        <v>0.9</v>
      </c>
      <c r="F808">
        <v>0.3</v>
      </c>
    </row>
    <row r="809" spans="1:6">
      <c r="A809" s="1">
        <v>37202</v>
      </c>
      <c r="B809">
        <v>-6.9</v>
      </c>
      <c r="C809">
        <v>-4.5</v>
      </c>
      <c r="D809">
        <v>-4.5</v>
      </c>
      <c r="E809">
        <v>-1</v>
      </c>
      <c r="F809">
        <v>-3.2</v>
      </c>
    </row>
    <row r="810" spans="1:6">
      <c r="A810" s="1">
        <v>37203</v>
      </c>
      <c r="B810">
        <v>-6.1</v>
      </c>
      <c r="C810">
        <v>-7.1</v>
      </c>
      <c r="D810">
        <v>-6.3</v>
      </c>
      <c r="E810">
        <v>-3.2</v>
      </c>
      <c r="F810">
        <v>-5.9</v>
      </c>
    </row>
    <row r="811" spans="1:6">
      <c r="A811" s="1">
        <v>37204</v>
      </c>
      <c r="B811">
        <v>-6.1</v>
      </c>
      <c r="C811">
        <v>-4.8</v>
      </c>
      <c r="D811">
        <v>-4.9000000000000004</v>
      </c>
      <c r="E811">
        <v>-0.2</v>
      </c>
      <c r="F811">
        <v>-4.4000000000000004</v>
      </c>
    </row>
    <row r="812" spans="1:6">
      <c r="A812" s="1">
        <v>37205</v>
      </c>
      <c r="B812">
        <v>1.7</v>
      </c>
      <c r="C812">
        <v>4.5999999999999996</v>
      </c>
      <c r="D812">
        <v>3</v>
      </c>
      <c r="E812">
        <v>6.9</v>
      </c>
      <c r="F812">
        <v>4.3</v>
      </c>
    </row>
    <row r="813" spans="1:6">
      <c r="A813" s="1">
        <v>37206</v>
      </c>
      <c r="B813">
        <v>-1.5</v>
      </c>
      <c r="C813">
        <v>-1.3</v>
      </c>
      <c r="D813">
        <v>-1.3</v>
      </c>
      <c r="E813">
        <v>3.3</v>
      </c>
      <c r="F813">
        <v>0.4</v>
      </c>
    </row>
    <row r="814" spans="1:6">
      <c r="A814" s="1">
        <v>37207</v>
      </c>
      <c r="B814">
        <v>-3.4</v>
      </c>
      <c r="C814">
        <v>-3.1</v>
      </c>
      <c r="D814">
        <v>-2.2000000000000002</v>
      </c>
      <c r="E814">
        <v>1.8</v>
      </c>
      <c r="F814">
        <v>-0.3</v>
      </c>
    </row>
    <row r="815" spans="1:6">
      <c r="A815" s="1">
        <v>37208</v>
      </c>
      <c r="B815">
        <v>-3.8</v>
      </c>
      <c r="C815">
        <v>-3.9</v>
      </c>
      <c r="D815">
        <v>-3.4</v>
      </c>
      <c r="E815">
        <v>1</v>
      </c>
      <c r="F815">
        <v>-0.9</v>
      </c>
    </row>
    <row r="816" spans="1:6">
      <c r="A816" s="1">
        <v>37209</v>
      </c>
      <c r="B816">
        <v>-3.5</v>
      </c>
      <c r="C816">
        <v>-3.1</v>
      </c>
      <c r="D816">
        <v>-3.4</v>
      </c>
      <c r="E816">
        <v>1.5</v>
      </c>
      <c r="F816">
        <v>-1.5</v>
      </c>
    </row>
    <row r="817" spans="1:6">
      <c r="A817" s="1">
        <v>37210</v>
      </c>
      <c r="B817">
        <v>0.2</v>
      </c>
      <c r="C817">
        <v>1.3</v>
      </c>
      <c r="D817">
        <v>1.5</v>
      </c>
      <c r="E817">
        <v>6.1</v>
      </c>
      <c r="F817">
        <v>2.7</v>
      </c>
    </row>
    <row r="818" spans="1:6">
      <c r="A818" s="1">
        <v>37211</v>
      </c>
      <c r="B818">
        <v>-0.3</v>
      </c>
      <c r="C818">
        <v>0.4</v>
      </c>
      <c r="D818">
        <v>-0.3</v>
      </c>
      <c r="E818">
        <v>3.4</v>
      </c>
      <c r="F818">
        <v>1.2</v>
      </c>
    </row>
    <row r="819" spans="1:6">
      <c r="A819" s="1">
        <v>37212</v>
      </c>
      <c r="B819">
        <v>2.6</v>
      </c>
      <c r="C819">
        <v>2.4</v>
      </c>
      <c r="D819">
        <v>2.5</v>
      </c>
      <c r="E819">
        <v>6.7</v>
      </c>
      <c r="F819">
        <v>4.4000000000000004</v>
      </c>
    </row>
    <row r="820" spans="1:6">
      <c r="A820" s="1">
        <v>37213</v>
      </c>
      <c r="B820">
        <v>1</v>
      </c>
      <c r="C820">
        <v>1.5</v>
      </c>
      <c r="D820">
        <v>1.6</v>
      </c>
      <c r="E820">
        <v>5.9</v>
      </c>
      <c r="F820">
        <v>2.4</v>
      </c>
    </row>
    <row r="821" spans="1:6">
      <c r="A821" s="1">
        <v>37214</v>
      </c>
      <c r="B821">
        <v>1.4</v>
      </c>
      <c r="C821">
        <v>1.8</v>
      </c>
      <c r="D821">
        <v>2</v>
      </c>
      <c r="E821">
        <v>5.6</v>
      </c>
      <c r="F821">
        <v>2.4</v>
      </c>
    </row>
    <row r="822" spans="1:6">
      <c r="A822" s="1">
        <v>37215</v>
      </c>
      <c r="B822">
        <v>-5.9</v>
      </c>
      <c r="C822">
        <v>0.5</v>
      </c>
      <c r="D822">
        <v>-1.6</v>
      </c>
      <c r="E822">
        <v>3.2</v>
      </c>
      <c r="F822">
        <v>2</v>
      </c>
    </row>
    <row r="823" spans="1:6">
      <c r="A823" s="1">
        <v>37216</v>
      </c>
      <c r="B823">
        <v>-0.9</v>
      </c>
      <c r="C823">
        <v>2.4</v>
      </c>
      <c r="D823">
        <v>1.4</v>
      </c>
      <c r="E823">
        <v>3.9</v>
      </c>
      <c r="F823">
        <v>4.3</v>
      </c>
    </row>
    <row r="824" spans="1:6">
      <c r="A824" s="1">
        <v>37217</v>
      </c>
      <c r="B824">
        <v>-4</v>
      </c>
      <c r="C824">
        <v>-4.5</v>
      </c>
      <c r="D824">
        <v>-3.4</v>
      </c>
      <c r="E824">
        <v>1.4</v>
      </c>
      <c r="F824">
        <v>-0.7</v>
      </c>
    </row>
    <row r="825" spans="1:6">
      <c r="A825" s="1">
        <v>37218</v>
      </c>
      <c r="B825">
        <v>-5.5</v>
      </c>
      <c r="C825">
        <v>-6</v>
      </c>
      <c r="D825">
        <v>-6.8</v>
      </c>
      <c r="E825">
        <v>-3.6</v>
      </c>
      <c r="F825">
        <v>-2.4</v>
      </c>
    </row>
    <row r="826" spans="1:6">
      <c r="A826" s="1">
        <v>37219</v>
      </c>
      <c r="B826">
        <v>-5.4</v>
      </c>
      <c r="C826">
        <v>-1</v>
      </c>
      <c r="D826">
        <v>-2.2999999999999998</v>
      </c>
      <c r="E826">
        <v>2.4</v>
      </c>
      <c r="F826">
        <v>0.1</v>
      </c>
    </row>
    <row r="827" spans="1:6">
      <c r="A827" s="1">
        <v>37220</v>
      </c>
      <c r="B827">
        <v>-0.4</v>
      </c>
      <c r="C827">
        <v>4.9000000000000004</v>
      </c>
      <c r="D827">
        <v>1.3</v>
      </c>
      <c r="E827">
        <v>2.2000000000000002</v>
      </c>
      <c r="F827">
        <v>5.6</v>
      </c>
    </row>
    <row r="828" spans="1:6">
      <c r="A828" s="1">
        <v>37221</v>
      </c>
      <c r="B828">
        <v>-1</v>
      </c>
      <c r="C828">
        <v>-0.3</v>
      </c>
      <c r="D828">
        <v>-0.5</v>
      </c>
      <c r="E828">
        <v>1.4</v>
      </c>
      <c r="F828">
        <v>1.2</v>
      </c>
    </row>
    <row r="829" spans="1:6">
      <c r="A829" s="1">
        <v>37222</v>
      </c>
      <c r="B829">
        <v>-3.6</v>
      </c>
      <c r="C829">
        <v>-0.9</v>
      </c>
      <c r="D829">
        <v>-2.5</v>
      </c>
      <c r="E829">
        <v>-2.7</v>
      </c>
      <c r="F829">
        <v>0.1</v>
      </c>
    </row>
    <row r="830" spans="1:6">
      <c r="A830" s="1">
        <v>37223</v>
      </c>
      <c r="B830">
        <v>-1.9</v>
      </c>
      <c r="C830">
        <v>-0.8</v>
      </c>
      <c r="D830">
        <v>-0.7</v>
      </c>
      <c r="E830">
        <v>1.1000000000000001</v>
      </c>
      <c r="F830">
        <v>1.9</v>
      </c>
    </row>
    <row r="831" spans="1:6">
      <c r="A831" s="1">
        <v>37224</v>
      </c>
      <c r="B831">
        <v>-1.2</v>
      </c>
      <c r="C831">
        <v>-0.3</v>
      </c>
      <c r="D831">
        <v>-0.1</v>
      </c>
      <c r="E831">
        <v>5</v>
      </c>
      <c r="F831">
        <v>1.9</v>
      </c>
    </row>
    <row r="832" spans="1:6">
      <c r="A832" s="1">
        <v>37225</v>
      </c>
      <c r="B832">
        <v>-0.4</v>
      </c>
      <c r="C832">
        <v>2</v>
      </c>
      <c r="D832">
        <v>1.5</v>
      </c>
      <c r="E832">
        <v>3.6</v>
      </c>
      <c r="F832">
        <v>3.4</v>
      </c>
    </row>
    <row r="833" spans="1:6">
      <c r="A833" s="1">
        <v>37226</v>
      </c>
      <c r="B833">
        <v>0.6</v>
      </c>
      <c r="C833">
        <v>2.1</v>
      </c>
      <c r="D833">
        <v>1.6</v>
      </c>
      <c r="E833">
        <v>5.4</v>
      </c>
      <c r="F833">
        <v>2.9</v>
      </c>
    </row>
    <row r="834" spans="1:6">
      <c r="A834" s="1">
        <v>37227</v>
      </c>
      <c r="B834">
        <v>-1.6</v>
      </c>
      <c r="C834">
        <v>0.5</v>
      </c>
      <c r="D834">
        <v>-1.9</v>
      </c>
      <c r="E834">
        <v>1.2</v>
      </c>
      <c r="F834">
        <v>2.4</v>
      </c>
    </row>
    <row r="835" spans="1:6">
      <c r="A835" s="1">
        <v>37228</v>
      </c>
      <c r="B835">
        <v>-0.9</v>
      </c>
      <c r="C835">
        <v>0.3</v>
      </c>
      <c r="D835">
        <v>-0.3</v>
      </c>
      <c r="E835">
        <v>-0.6</v>
      </c>
      <c r="F835">
        <v>3.5</v>
      </c>
    </row>
    <row r="836" spans="1:6">
      <c r="A836" s="1">
        <v>37229</v>
      </c>
      <c r="B836">
        <v>-1.6</v>
      </c>
      <c r="C836">
        <v>0.2</v>
      </c>
      <c r="D836">
        <v>-0.3</v>
      </c>
      <c r="E836">
        <v>4.5</v>
      </c>
      <c r="F836">
        <v>2.2000000000000002</v>
      </c>
    </row>
    <row r="837" spans="1:6">
      <c r="A837" s="1">
        <v>37230</v>
      </c>
      <c r="B837">
        <v>-3.3</v>
      </c>
      <c r="C837">
        <v>-1.9</v>
      </c>
      <c r="D837">
        <v>-1.7</v>
      </c>
      <c r="E837">
        <v>2.2999999999999998</v>
      </c>
      <c r="F837">
        <v>0.2</v>
      </c>
    </row>
    <row r="838" spans="1:6">
      <c r="A838" s="1">
        <v>37231</v>
      </c>
      <c r="B838">
        <v>-4.0999999999999996</v>
      </c>
      <c r="C838">
        <v>-1.4</v>
      </c>
      <c r="D838">
        <v>-2.5</v>
      </c>
      <c r="E838">
        <v>1.3</v>
      </c>
      <c r="F838">
        <v>-1.2</v>
      </c>
    </row>
    <row r="839" spans="1:6">
      <c r="A839" s="1">
        <v>37232</v>
      </c>
      <c r="B839">
        <v>-17.399999999999999</v>
      </c>
      <c r="C839">
        <v>-4.5999999999999996</v>
      </c>
      <c r="D839">
        <v>-5.6</v>
      </c>
      <c r="E839">
        <v>0.8</v>
      </c>
      <c r="F839">
        <v>-2.9</v>
      </c>
    </row>
    <row r="840" spans="1:6">
      <c r="A840" s="1">
        <v>37233</v>
      </c>
      <c r="B840">
        <v>-6.6</v>
      </c>
      <c r="C840">
        <v>2.2999999999999998</v>
      </c>
      <c r="D840">
        <v>-1</v>
      </c>
      <c r="E840">
        <v>3.5</v>
      </c>
      <c r="F840">
        <v>2.4</v>
      </c>
    </row>
    <row r="841" spans="1:6">
      <c r="A841" s="1">
        <v>37234</v>
      </c>
      <c r="B841">
        <v>-7.5</v>
      </c>
      <c r="C841">
        <v>-4.3</v>
      </c>
      <c r="D841">
        <v>-4.5999999999999996</v>
      </c>
      <c r="E841">
        <v>1.4</v>
      </c>
      <c r="F841">
        <v>-2.1</v>
      </c>
    </row>
    <row r="842" spans="1:6">
      <c r="A842" s="1">
        <v>37235</v>
      </c>
      <c r="B842">
        <v>-1.2</v>
      </c>
      <c r="C842">
        <v>5.5</v>
      </c>
      <c r="D842">
        <v>3</v>
      </c>
      <c r="E842">
        <v>6.4</v>
      </c>
      <c r="F842">
        <v>4.7</v>
      </c>
    </row>
    <row r="843" spans="1:6">
      <c r="A843" s="1">
        <v>37236</v>
      </c>
      <c r="B843">
        <v>-1.2</v>
      </c>
      <c r="C843">
        <v>-0.6</v>
      </c>
      <c r="D843">
        <v>-3</v>
      </c>
      <c r="E843">
        <v>3</v>
      </c>
      <c r="F843">
        <v>1.2</v>
      </c>
    </row>
    <row r="844" spans="1:6">
      <c r="A844" s="1">
        <v>37237</v>
      </c>
      <c r="B844">
        <v>-15</v>
      </c>
      <c r="C844">
        <v>-2.1</v>
      </c>
      <c r="D844">
        <v>-4.9000000000000004</v>
      </c>
      <c r="E844">
        <v>-1.2</v>
      </c>
      <c r="F844">
        <v>-3.1</v>
      </c>
    </row>
    <row r="845" spans="1:6">
      <c r="A845" s="1">
        <v>37238</v>
      </c>
      <c r="B845">
        <v>-0.6</v>
      </c>
      <c r="C845">
        <v>1.1000000000000001</v>
      </c>
      <c r="D845">
        <v>0.7</v>
      </c>
      <c r="E845">
        <v>5.5</v>
      </c>
      <c r="F845">
        <v>2.2000000000000002</v>
      </c>
    </row>
    <row r="846" spans="1:6">
      <c r="A846" s="1">
        <v>37239</v>
      </c>
      <c r="B846">
        <v>2.9</v>
      </c>
      <c r="C846">
        <v>2</v>
      </c>
      <c r="D846">
        <v>2.2000000000000002</v>
      </c>
      <c r="E846">
        <v>5.6</v>
      </c>
      <c r="F846">
        <v>3.9</v>
      </c>
    </row>
    <row r="847" spans="1:6">
      <c r="A847" s="1">
        <v>37240</v>
      </c>
      <c r="B847">
        <v>-0.3</v>
      </c>
      <c r="C847">
        <v>-2.1</v>
      </c>
      <c r="D847">
        <v>-0.7</v>
      </c>
      <c r="E847">
        <v>2</v>
      </c>
      <c r="F847">
        <v>1.9</v>
      </c>
    </row>
    <row r="848" spans="1:6">
      <c r="A848" s="1">
        <v>37241</v>
      </c>
      <c r="B848">
        <v>2</v>
      </c>
      <c r="C848">
        <v>1.3</v>
      </c>
      <c r="D848">
        <v>1.9</v>
      </c>
      <c r="E848">
        <v>5.6</v>
      </c>
      <c r="F848">
        <v>3.8</v>
      </c>
    </row>
    <row r="849" spans="1:6">
      <c r="A849" s="1">
        <v>37242</v>
      </c>
      <c r="B849">
        <v>1.8</v>
      </c>
      <c r="C849">
        <v>2.2999999999999998</v>
      </c>
      <c r="D849">
        <v>2.2000000000000002</v>
      </c>
      <c r="E849">
        <v>6.4</v>
      </c>
      <c r="F849">
        <v>3.4</v>
      </c>
    </row>
    <row r="850" spans="1:6">
      <c r="A850" s="1">
        <v>37243</v>
      </c>
      <c r="B850">
        <v>1.1000000000000001</v>
      </c>
      <c r="C850">
        <v>0.2</v>
      </c>
      <c r="D850">
        <v>1.9</v>
      </c>
      <c r="E850">
        <v>6.3</v>
      </c>
      <c r="F850">
        <v>3</v>
      </c>
    </row>
    <row r="851" spans="1:6">
      <c r="A851" s="1">
        <v>37244</v>
      </c>
      <c r="B851">
        <v>-8.4</v>
      </c>
      <c r="C851">
        <v>-6.6</v>
      </c>
      <c r="D851">
        <v>-6.3</v>
      </c>
      <c r="E851">
        <v>-2.7</v>
      </c>
      <c r="F851">
        <v>-6.3</v>
      </c>
    </row>
    <row r="852" spans="1:6">
      <c r="A852" s="1">
        <v>37245</v>
      </c>
      <c r="B852">
        <v>-9.3000000000000007</v>
      </c>
      <c r="C852">
        <v>-5.6</v>
      </c>
      <c r="D852">
        <v>-7.8</v>
      </c>
      <c r="E852">
        <v>-0.9</v>
      </c>
      <c r="F852">
        <v>-5.9</v>
      </c>
    </row>
    <row r="853" spans="1:6">
      <c r="A853" s="1">
        <v>37246</v>
      </c>
      <c r="B853">
        <v>-13.9</v>
      </c>
      <c r="C853">
        <v>-9.9</v>
      </c>
      <c r="D853">
        <v>-8.9</v>
      </c>
      <c r="E853">
        <v>-6.4</v>
      </c>
      <c r="F853">
        <v>-10.9</v>
      </c>
    </row>
    <row r="854" spans="1:6">
      <c r="A854" s="1">
        <v>37247</v>
      </c>
      <c r="B854">
        <v>-18.399999999999999</v>
      </c>
      <c r="C854">
        <v>-12.7</v>
      </c>
      <c r="D854">
        <v>-12.8</v>
      </c>
      <c r="E854">
        <v>-7.5</v>
      </c>
      <c r="F854">
        <v>-12.6</v>
      </c>
    </row>
    <row r="855" spans="1:6">
      <c r="A855" s="1">
        <v>37248</v>
      </c>
      <c r="B855">
        <v>-11.1</v>
      </c>
      <c r="C855">
        <v>-6.2</v>
      </c>
      <c r="D855">
        <v>-6.9</v>
      </c>
      <c r="E855">
        <v>-2</v>
      </c>
      <c r="F855">
        <v>-6.2</v>
      </c>
    </row>
    <row r="856" spans="1:6">
      <c r="A856" s="1">
        <v>37249</v>
      </c>
      <c r="B856">
        <v>-12.2</v>
      </c>
      <c r="C856">
        <v>-5.4</v>
      </c>
      <c r="D856">
        <v>-7.7</v>
      </c>
      <c r="E856">
        <v>0</v>
      </c>
      <c r="F856">
        <v>-4.8</v>
      </c>
    </row>
    <row r="857" spans="1:6">
      <c r="A857" s="1">
        <v>37250</v>
      </c>
      <c r="B857">
        <v>-17.2</v>
      </c>
      <c r="C857">
        <v>-10.199999999999999</v>
      </c>
      <c r="D857">
        <v>-10.9</v>
      </c>
      <c r="E857">
        <v>-2.2000000000000002</v>
      </c>
      <c r="F857">
        <v>-6.3</v>
      </c>
    </row>
    <row r="858" spans="1:6">
      <c r="A858" s="1">
        <v>37251</v>
      </c>
      <c r="B858">
        <v>-24.4</v>
      </c>
      <c r="C858">
        <v>-9.5</v>
      </c>
      <c r="D858">
        <v>-11.7</v>
      </c>
      <c r="E858">
        <v>-3.6</v>
      </c>
      <c r="F858">
        <v>-8.3000000000000007</v>
      </c>
    </row>
    <row r="859" spans="1:6">
      <c r="A859" s="1">
        <v>37252</v>
      </c>
      <c r="B859">
        <v>-28.7</v>
      </c>
      <c r="C859">
        <v>-12.9</v>
      </c>
      <c r="D859">
        <v>-16.5</v>
      </c>
      <c r="E859">
        <v>-6.4</v>
      </c>
      <c r="F859">
        <v>-11.7</v>
      </c>
    </row>
    <row r="860" spans="1:6">
      <c r="A860" s="1">
        <v>37253</v>
      </c>
      <c r="B860">
        <v>-22.8</v>
      </c>
      <c r="C860">
        <v>-16</v>
      </c>
      <c r="D860">
        <v>-17.3</v>
      </c>
      <c r="E860">
        <v>-10.6</v>
      </c>
      <c r="F860">
        <v>-13.8</v>
      </c>
    </row>
    <row r="861" spans="1:6">
      <c r="A861" s="1">
        <v>37254</v>
      </c>
      <c r="B861">
        <v>-17.2</v>
      </c>
      <c r="C861">
        <v>-11.6</v>
      </c>
      <c r="D861">
        <v>-13.9</v>
      </c>
      <c r="E861">
        <v>-9.8000000000000007</v>
      </c>
      <c r="F861">
        <v>-11.1</v>
      </c>
    </row>
    <row r="862" spans="1:6">
      <c r="A862" s="1">
        <v>37255</v>
      </c>
      <c r="B862">
        <v>-36</v>
      </c>
      <c r="C862">
        <v>-18.3</v>
      </c>
      <c r="D862">
        <v>-21.7</v>
      </c>
      <c r="E862">
        <v>-16.899999999999999</v>
      </c>
      <c r="F862">
        <v>-18.8</v>
      </c>
    </row>
    <row r="863" spans="1:6">
      <c r="A863" s="1">
        <v>37256</v>
      </c>
      <c r="B863">
        <v>-34.4</v>
      </c>
      <c r="C863">
        <v>-13.8</v>
      </c>
      <c r="D863">
        <v>-15.4</v>
      </c>
      <c r="E863">
        <v>-11.5</v>
      </c>
      <c r="F863">
        <v>-20</v>
      </c>
    </row>
    <row r="864" spans="1:6">
      <c r="A864" s="1">
        <v>37257</v>
      </c>
      <c r="B864">
        <v>-7.6</v>
      </c>
      <c r="C864">
        <v>-2.6</v>
      </c>
      <c r="D864">
        <v>-2.8</v>
      </c>
      <c r="E864">
        <v>-0.3</v>
      </c>
      <c r="F864">
        <v>-4.5999999999999996</v>
      </c>
    </row>
    <row r="865" spans="1:6">
      <c r="A865" s="1">
        <v>37258</v>
      </c>
      <c r="B865">
        <v>-21.2</v>
      </c>
      <c r="C865">
        <v>-10</v>
      </c>
      <c r="D865">
        <v>-11.3</v>
      </c>
      <c r="E865">
        <v>-5.6</v>
      </c>
      <c r="F865">
        <v>-11</v>
      </c>
    </row>
    <row r="866" spans="1:6">
      <c r="A866" s="1">
        <v>37259</v>
      </c>
      <c r="B866">
        <v>-23.9</v>
      </c>
      <c r="C866">
        <v>-0.9</v>
      </c>
      <c r="D866">
        <v>-11.4</v>
      </c>
      <c r="E866">
        <v>-2.6</v>
      </c>
      <c r="F866">
        <v>-8.9</v>
      </c>
    </row>
    <row r="867" spans="1:6">
      <c r="A867" s="1">
        <v>37260</v>
      </c>
      <c r="B867">
        <v>-13.3</v>
      </c>
      <c r="C867">
        <v>-3.3</v>
      </c>
      <c r="D867">
        <v>-6</v>
      </c>
      <c r="E867">
        <v>-0.3</v>
      </c>
      <c r="F867">
        <v>-3.4</v>
      </c>
    </row>
    <row r="868" spans="1:6">
      <c r="A868" s="1">
        <v>37261</v>
      </c>
      <c r="B868">
        <v>-22</v>
      </c>
      <c r="C868">
        <v>-3.5</v>
      </c>
      <c r="D868">
        <v>-8.4</v>
      </c>
      <c r="E868">
        <v>-2.9</v>
      </c>
      <c r="F868">
        <v>-5</v>
      </c>
    </row>
    <row r="869" spans="1:6">
      <c r="A869" s="1">
        <v>37262</v>
      </c>
      <c r="B869">
        <v>-0.3</v>
      </c>
      <c r="C869">
        <v>0.2</v>
      </c>
      <c r="D869">
        <v>0.1</v>
      </c>
      <c r="E869">
        <v>2.2000000000000002</v>
      </c>
      <c r="F869">
        <v>1.6</v>
      </c>
    </row>
    <row r="870" spans="1:6">
      <c r="A870" s="1">
        <v>37263</v>
      </c>
      <c r="B870">
        <v>-5.0999999999999996</v>
      </c>
      <c r="C870">
        <v>-0.1</v>
      </c>
      <c r="D870">
        <v>-1</v>
      </c>
      <c r="E870">
        <v>2.9</v>
      </c>
      <c r="F870">
        <v>2.7</v>
      </c>
    </row>
    <row r="871" spans="1:6">
      <c r="A871" s="1">
        <v>37264</v>
      </c>
      <c r="B871">
        <v>-4.7</v>
      </c>
      <c r="C871">
        <v>3.8</v>
      </c>
      <c r="D871">
        <v>0.6</v>
      </c>
      <c r="E871">
        <v>3.7</v>
      </c>
      <c r="F871">
        <v>3.9</v>
      </c>
    </row>
    <row r="872" spans="1:6">
      <c r="A872" s="1">
        <v>37265</v>
      </c>
      <c r="B872">
        <v>-10.4</v>
      </c>
      <c r="C872">
        <v>-2.9</v>
      </c>
      <c r="D872">
        <v>-6.2</v>
      </c>
      <c r="E872">
        <v>3.3</v>
      </c>
      <c r="F872">
        <v>0.9</v>
      </c>
    </row>
    <row r="873" spans="1:6">
      <c r="A873" s="1">
        <v>37266</v>
      </c>
      <c r="B873">
        <v>-15.6</v>
      </c>
      <c r="C873">
        <v>5.2</v>
      </c>
      <c r="D873">
        <v>-0.1</v>
      </c>
      <c r="E873">
        <v>7.1</v>
      </c>
      <c r="F873">
        <v>4.8</v>
      </c>
    </row>
    <row r="874" spans="1:6">
      <c r="A874" s="1">
        <v>37267</v>
      </c>
      <c r="B874">
        <v>-3.7</v>
      </c>
      <c r="C874">
        <v>2.8</v>
      </c>
      <c r="D874">
        <v>1</v>
      </c>
      <c r="E874">
        <v>3.7</v>
      </c>
      <c r="F874">
        <v>4.8</v>
      </c>
    </row>
    <row r="875" spans="1:6">
      <c r="A875" s="1">
        <v>37268</v>
      </c>
      <c r="B875">
        <v>-5.9</v>
      </c>
      <c r="C875">
        <v>4</v>
      </c>
      <c r="D875">
        <v>1.2</v>
      </c>
      <c r="E875">
        <v>2.9</v>
      </c>
      <c r="F875">
        <v>3.4</v>
      </c>
    </row>
    <row r="876" spans="1:6">
      <c r="A876" s="1">
        <v>37269</v>
      </c>
      <c r="B876">
        <v>1.6</v>
      </c>
      <c r="C876">
        <v>7.6</v>
      </c>
      <c r="D876">
        <v>4.3</v>
      </c>
      <c r="E876">
        <v>2.39</v>
      </c>
      <c r="F876">
        <v>5.5</v>
      </c>
    </row>
    <row r="877" spans="1:6">
      <c r="A877" s="1">
        <v>37270</v>
      </c>
      <c r="B877">
        <v>-0.7</v>
      </c>
      <c r="C877">
        <v>5.0999999999999996</v>
      </c>
      <c r="D877">
        <v>1.8</v>
      </c>
      <c r="E877">
        <v>4.9000000000000004</v>
      </c>
      <c r="F877">
        <v>5.0999999999999996</v>
      </c>
    </row>
    <row r="878" spans="1:6">
      <c r="A878" s="1">
        <v>37271</v>
      </c>
      <c r="B878">
        <v>-1.9</v>
      </c>
      <c r="C878">
        <v>3.2</v>
      </c>
      <c r="D878">
        <v>1.8</v>
      </c>
      <c r="E878">
        <v>2.87</v>
      </c>
      <c r="F878">
        <v>4.5999999999999996</v>
      </c>
    </row>
    <row r="879" spans="1:6">
      <c r="A879" s="1">
        <v>37272</v>
      </c>
      <c r="B879">
        <v>-0.9</v>
      </c>
      <c r="C879">
        <v>1.2</v>
      </c>
      <c r="D879">
        <v>-0.5</v>
      </c>
      <c r="E879">
        <v>1.83</v>
      </c>
      <c r="F879">
        <v>2.9</v>
      </c>
    </row>
    <row r="880" spans="1:6">
      <c r="A880" s="1">
        <v>37273</v>
      </c>
      <c r="B880">
        <v>-8.6999999999999993</v>
      </c>
      <c r="C880">
        <v>-1</v>
      </c>
      <c r="D880">
        <v>-2.6</v>
      </c>
      <c r="E880">
        <v>0.28999999999999998</v>
      </c>
      <c r="F880">
        <v>0.6</v>
      </c>
    </row>
    <row r="881" spans="1:6">
      <c r="A881" s="1">
        <v>37274</v>
      </c>
      <c r="B881">
        <v>0.2</v>
      </c>
      <c r="C881">
        <v>1.7</v>
      </c>
      <c r="D881">
        <v>0.8</v>
      </c>
      <c r="E881">
        <v>2.96</v>
      </c>
      <c r="F881">
        <v>3.4</v>
      </c>
    </row>
    <row r="882" spans="1:6">
      <c r="A882" s="1">
        <v>37275</v>
      </c>
      <c r="B882">
        <v>-6.4</v>
      </c>
      <c r="C882">
        <v>-1.4</v>
      </c>
      <c r="D882">
        <v>-2.7</v>
      </c>
      <c r="E882">
        <v>-0.28999999999999998</v>
      </c>
      <c r="F882">
        <v>1.4</v>
      </c>
    </row>
    <row r="883" spans="1:6">
      <c r="A883" s="1">
        <v>37276</v>
      </c>
      <c r="B883">
        <v>-5.6</v>
      </c>
      <c r="C883">
        <v>-1.6</v>
      </c>
      <c r="D883">
        <v>-3.5</v>
      </c>
      <c r="E883">
        <v>0.7</v>
      </c>
      <c r="F883">
        <v>-0.6</v>
      </c>
    </row>
    <row r="884" spans="1:6">
      <c r="A884" s="1">
        <v>37277</v>
      </c>
      <c r="B884">
        <v>-6.6</v>
      </c>
      <c r="C884">
        <v>-5.0999999999999996</v>
      </c>
      <c r="D884">
        <v>-7</v>
      </c>
      <c r="E884">
        <v>-2.4</v>
      </c>
      <c r="F884">
        <v>-4</v>
      </c>
    </row>
    <row r="885" spans="1:6">
      <c r="A885" s="1">
        <v>37278</v>
      </c>
      <c r="B885">
        <v>-10.6</v>
      </c>
      <c r="C885">
        <v>-4.3</v>
      </c>
      <c r="D885">
        <v>-6.7</v>
      </c>
      <c r="E885">
        <v>-3.5</v>
      </c>
      <c r="F885">
        <v>-5.3</v>
      </c>
    </row>
    <row r="886" spans="1:6">
      <c r="A886" s="1">
        <v>37279</v>
      </c>
      <c r="B886">
        <v>-12.4</v>
      </c>
      <c r="C886">
        <v>-8</v>
      </c>
      <c r="D886">
        <v>-10.199999999999999</v>
      </c>
      <c r="E886">
        <v>-2.7</v>
      </c>
      <c r="F886">
        <v>-6.1</v>
      </c>
    </row>
    <row r="887" spans="1:6">
      <c r="A887" s="1">
        <v>37280</v>
      </c>
      <c r="B887">
        <v>-18.100000000000001</v>
      </c>
      <c r="C887">
        <v>-9</v>
      </c>
      <c r="D887">
        <v>-10.3</v>
      </c>
      <c r="E887">
        <v>-7.6</v>
      </c>
      <c r="F887">
        <v>-8.6</v>
      </c>
    </row>
    <row r="888" spans="1:6">
      <c r="A888" s="1">
        <v>37281</v>
      </c>
      <c r="B888">
        <v>-12.9</v>
      </c>
      <c r="C888">
        <v>-7.7</v>
      </c>
      <c r="D888">
        <v>-7.8</v>
      </c>
      <c r="E888">
        <v>-0.7</v>
      </c>
      <c r="F888">
        <v>-6.5</v>
      </c>
    </row>
    <row r="889" spans="1:6">
      <c r="A889" s="1">
        <v>37282</v>
      </c>
      <c r="B889">
        <v>-12</v>
      </c>
      <c r="C889">
        <v>-7.4</v>
      </c>
      <c r="D889">
        <v>-8.6</v>
      </c>
      <c r="E889">
        <v>-5.4</v>
      </c>
      <c r="F889">
        <v>-5.8</v>
      </c>
    </row>
    <row r="890" spans="1:6">
      <c r="A890" s="1">
        <v>37283</v>
      </c>
      <c r="B890">
        <v>-21.5</v>
      </c>
      <c r="C890">
        <v>-13.3</v>
      </c>
      <c r="D890">
        <v>-14.4</v>
      </c>
      <c r="E890">
        <v>-7.7</v>
      </c>
      <c r="F890">
        <v>-12.2</v>
      </c>
    </row>
    <row r="891" spans="1:6">
      <c r="A891" s="1">
        <v>37284</v>
      </c>
      <c r="B891">
        <v>-12.6</v>
      </c>
      <c r="C891">
        <v>-2.5</v>
      </c>
      <c r="D891">
        <v>-6.7</v>
      </c>
      <c r="E891">
        <v>-1.4</v>
      </c>
      <c r="F891">
        <v>-2.6</v>
      </c>
    </row>
    <row r="892" spans="1:6">
      <c r="A892" s="1">
        <v>37285</v>
      </c>
      <c r="B892">
        <v>-5.3</v>
      </c>
      <c r="C892">
        <v>-4.5999999999999996</v>
      </c>
      <c r="D892">
        <v>-3.8</v>
      </c>
      <c r="E892">
        <v>0.9</v>
      </c>
      <c r="F892">
        <v>-1.9</v>
      </c>
    </row>
    <row r="893" spans="1:6">
      <c r="A893" s="1">
        <v>37286</v>
      </c>
      <c r="B893">
        <v>-7.2</v>
      </c>
      <c r="C893">
        <v>-5.6</v>
      </c>
      <c r="D893">
        <v>-6.3</v>
      </c>
      <c r="E893">
        <v>-0.6</v>
      </c>
      <c r="F893">
        <v>-3.8</v>
      </c>
    </row>
    <row r="894" spans="1:6">
      <c r="A894" s="1">
        <v>37287</v>
      </c>
      <c r="B894">
        <v>-8.6</v>
      </c>
      <c r="C894">
        <v>-4.5</v>
      </c>
      <c r="D894">
        <v>-5.4</v>
      </c>
      <c r="E894">
        <v>-0.6</v>
      </c>
      <c r="F894">
        <v>-3.5</v>
      </c>
    </row>
    <row r="895" spans="1:6">
      <c r="A895" s="1">
        <v>37288</v>
      </c>
      <c r="B895">
        <v>-8.9</v>
      </c>
      <c r="C895">
        <v>-4.2</v>
      </c>
      <c r="D895">
        <v>-5.8</v>
      </c>
      <c r="E895">
        <v>-1.8</v>
      </c>
      <c r="F895">
        <v>-2.1</v>
      </c>
    </row>
    <row r="896" spans="1:6">
      <c r="A896" s="1">
        <v>37289</v>
      </c>
      <c r="B896">
        <v>0.3</v>
      </c>
      <c r="C896">
        <v>1.5</v>
      </c>
      <c r="D896">
        <v>3.4</v>
      </c>
      <c r="E896">
        <v>6</v>
      </c>
      <c r="F896">
        <v>5.3</v>
      </c>
    </row>
    <row r="897" spans="1:6">
      <c r="A897" s="1">
        <v>37290</v>
      </c>
      <c r="B897">
        <v>3.6</v>
      </c>
      <c r="C897">
        <v>3.7</v>
      </c>
      <c r="D897">
        <v>4.0999999999999996</v>
      </c>
      <c r="E897">
        <v>3.1</v>
      </c>
      <c r="F897">
        <v>5.6</v>
      </c>
    </row>
    <row r="898" spans="1:6">
      <c r="A898" s="1">
        <v>37291</v>
      </c>
      <c r="B898">
        <v>0.9</v>
      </c>
      <c r="C898">
        <v>0.8</v>
      </c>
      <c r="D898">
        <v>0.2</v>
      </c>
      <c r="E898">
        <v>3.3</v>
      </c>
      <c r="F898">
        <v>3.2</v>
      </c>
    </row>
    <row r="899" spans="1:6">
      <c r="A899" s="1">
        <v>37292</v>
      </c>
      <c r="B899">
        <v>-6.3</v>
      </c>
      <c r="C899">
        <v>1.3</v>
      </c>
      <c r="D899">
        <v>0</v>
      </c>
      <c r="E899">
        <v>2</v>
      </c>
      <c r="F899">
        <v>2.2999999999999998</v>
      </c>
    </row>
    <row r="900" spans="1:6">
      <c r="A900" s="1">
        <v>37293</v>
      </c>
      <c r="B900">
        <v>-2.7</v>
      </c>
      <c r="C900">
        <v>1.5</v>
      </c>
      <c r="D900">
        <v>2</v>
      </c>
      <c r="E900">
        <v>3.2</v>
      </c>
      <c r="F900">
        <v>3.4</v>
      </c>
    </row>
    <row r="901" spans="1:6">
      <c r="A901" s="1">
        <v>37294</v>
      </c>
      <c r="B901">
        <v>-7.2</v>
      </c>
      <c r="C901">
        <v>-1.6</v>
      </c>
      <c r="D901">
        <v>-3.4</v>
      </c>
      <c r="E901">
        <v>-0.4</v>
      </c>
      <c r="F901">
        <v>-0.3</v>
      </c>
    </row>
    <row r="902" spans="1:6">
      <c r="A902" s="1">
        <v>37295</v>
      </c>
      <c r="B902">
        <v>-3.2</v>
      </c>
      <c r="C902">
        <v>0.4</v>
      </c>
      <c r="D902">
        <v>-0.3</v>
      </c>
      <c r="E902">
        <v>1.5</v>
      </c>
      <c r="F902">
        <v>1.7</v>
      </c>
    </row>
    <row r="903" spans="1:6">
      <c r="A903" s="1">
        <v>37296</v>
      </c>
      <c r="B903">
        <v>-3.2</v>
      </c>
      <c r="C903">
        <v>1.1000000000000001</v>
      </c>
      <c r="D903">
        <v>-0.3</v>
      </c>
      <c r="E903">
        <v>2.1</v>
      </c>
      <c r="F903">
        <v>2.1</v>
      </c>
    </row>
    <row r="904" spans="1:6">
      <c r="A904" s="1">
        <v>37297</v>
      </c>
      <c r="B904">
        <v>-4</v>
      </c>
      <c r="C904">
        <v>-0.9</v>
      </c>
      <c r="D904">
        <v>-3</v>
      </c>
      <c r="E904">
        <v>3.1</v>
      </c>
      <c r="F904">
        <v>1.3</v>
      </c>
    </row>
    <row r="905" spans="1:6">
      <c r="A905" s="1">
        <v>37298</v>
      </c>
      <c r="B905">
        <v>-7</v>
      </c>
      <c r="C905">
        <v>-5.0999999999999996</v>
      </c>
      <c r="D905">
        <v>-6</v>
      </c>
      <c r="E905">
        <v>1.4</v>
      </c>
      <c r="F905">
        <v>-0.1</v>
      </c>
    </row>
    <row r="906" spans="1:6">
      <c r="A906" s="1">
        <v>37299</v>
      </c>
      <c r="B906">
        <v>-4.9000000000000004</v>
      </c>
      <c r="C906">
        <v>-4.4000000000000004</v>
      </c>
      <c r="D906">
        <v>-3.8</v>
      </c>
      <c r="E906">
        <v>-0.4</v>
      </c>
      <c r="F906">
        <v>-2.4</v>
      </c>
    </row>
    <row r="907" spans="1:6">
      <c r="A907" s="1">
        <v>37300</v>
      </c>
      <c r="B907">
        <v>-3.9</v>
      </c>
      <c r="C907">
        <v>-3.5</v>
      </c>
      <c r="D907">
        <v>-2.9</v>
      </c>
      <c r="E907">
        <v>0.9</v>
      </c>
      <c r="F907">
        <v>-1.6</v>
      </c>
    </row>
    <row r="908" spans="1:6">
      <c r="A908" s="1">
        <v>37301</v>
      </c>
      <c r="B908">
        <v>-5.9</v>
      </c>
      <c r="C908">
        <v>-2.2999999999999998</v>
      </c>
      <c r="D908">
        <v>-4.5</v>
      </c>
      <c r="E908">
        <v>2.6</v>
      </c>
      <c r="F908">
        <v>-0.8</v>
      </c>
    </row>
    <row r="909" spans="1:6">
      <c r="A909" s="1">
        <v>37302</v>
      </c>
      <c r="B909">
        <v>-1.5</v>
      </c>
      <c r="C909">
        <v>-0.1</v>
      </c>
      <c r="D909">
        <v>0.7</v>
      </c>
      <c r="E909">
        <v>4.7</v>
      </c>
      <c r="F909">
        <v>1.5</v>
      </c>
    </row>
    <row r="910" spans="1:6">
      <c r="A910" s="1">
        <v>37303</v>
      </c>
      <c r="B910">
        <v>4.9000000000000004</v>
      </c>
      <c r="C910">
        <v>6.1</v>
      </c>
      <c r="D910">
        <v>3.9</v>
      </c>
      <c r="E910">
        <v>7</v>
      </c>
      <c r="F910">
        <v>6.5</v>
      </c>
    </row>
    <row r="911" spans="1:6">
      <c r="A911" s="1">
        <v>37304</v>
      </c>
      <c r="B911">
        <v>-0.5</v>
      </c>
      <c r="C911">
        <v>-0.7</v>
      </c>
      <c r="D911">
        <v>-1.3</v>
      </c>
      <c r="E911">
        <v>2.2000000000000002</v>
      </c>
      <c r="F911">
        <v>1.1000000000000001</v>
      </c>
    </row>
    <row r="912" spans="1:6">
      <c r="A912" s="1">
        <v>37305</v>
      </c>
      <c r="B912">
        <v>-6.4</v>
      </c>
      <c r="C912">
        <v>-0.8</v>
      </c>
      <c r="D912">
        <v>-1.8</v>
      </c>
      <c r="E912">
        <v>0.1</v>
      </c>
      <c r="F912">
        <v>0</v>
      </c>
    </row>
    <row r="913" spans="1:6">
      <c r="A913" s="1">
        <v>37306</v>
      </c>
      <c r="B913">
        <v>-7.5</v>
      </c>
      <c r="C913">
        <v>-7.3</v>
      </c>
      <c r="D913">
        <v>-7.7</v>
      </c>
      <c r="E913">
        <v>-1.3</v>
      </c>
      <c r="F913">
        <v>-4.3</v>
      </c>
    </row>
    <row r="914" spans="1:6">
      <c r="A914" s="1">
        <v>37307</v>
      </c>
      <c r="B914">
        <v>-16.3</v>
      </c>
      <c r="C914">
        <v>-12.6</v>
      </c>
      <c r="D914">
        <v>-12.2</v>
      </c>
      <c r="E914">
        <v>-5</v>
      </c>
      <c r="F914">
        <v>-6.5</v>
      </c>
    </row>
    <row r="915" spans="1:6">
      <c r="A915" s="1">
        <v>37308</v>
      </c>
      <c r="B915">
        <v>-8</v>
      </c>
      <c r="C915">
        <v>-5.3</v>
      </c>
      <c r="D915">
        <v>-6.1</v>
      </c>
      <c r="E915">
        <v>-0.4</v>
      </c>
      <c r="F915">
        <v>-3.8</v>
      </c>
    </row>
    <row r="916" spans="1:6">
      <c r="A916" s="1">
        <v>37309</v>
      </c>
      <c r="B916">
        <v>-1.5</v>
      </c>
      <c r="C916">
        <v>0</v>
      </c>
      <c r="D916">
        <v>0.4</v>
      </c>
      <c r="E916">
        <v>1.5</v>
      </c>
      <c r="F916">
        <v>0.5</v>
      </c>
    </row>
    <row r="917" spans="1:6">
      <c r="A917" s="1">
        <v>37310</v>
      </c>
      <c r="B917">
        <v>-6</v>
      </c>
      <c r="C917">
        <v>-5.2</v>
      </c>
      <c r="D917">
        <v>-4.7</v>
      </c>
      <c r="E917">
        <v>-0.6</v>
      </c>
      <c r="F917">
        <v>-2.8</v>
      </c>
    </row>
    <row r="918" spans="1:6">
      <c r="A918" s="1">
        <v>37311</v>
      </c>
      <c r="B918">
        <v>-6.1</v>
      </c>
      <c r="C918">
        <v>-6.2</v>
      </c>
      <c r="D918">
        <v>-4.8</v>
      </c>
      <c r="E918">
        <v>-0.9</v>
      </c>
      <c r="F918">
        <v>-2.4</v>
      </c>
    </row>
    <row r="919" spans="1:6">
      <c r="A919" s="1">
        <v>37312</v>
      </c>
      <c r="B919">
        <v>-4.3</v>
      </c>
      <c r="C919">
        <v>-3.3</v>
      </c>
      <c r="D919">
        <v>-3</v>
      </c>
      <c r="E919">
        <v>0.3</v>
      </c>
      <c r="F919">
        <v>-1.4</v>
      </c>
    </row>
    <row r="920" spans="1:6">
      <c r="A920" s="1">
        <v>37313</v>
      </c>
      <c r="B920">
        <v>-10.8</v>
      </c>
      <c r="C920">
        <v>-7.3</v>
      </c>
      <c r="D920">
        <v>-8.6999999999999993</v>
      </c>
      <c r="E920">
        <v>-6.5</v>
      </c>
      <c r="F920">
        <v>-5.2</v>
      </c>
    </row>
    <row r="921" spans="1:6">
      <c r="A921" s="1">
        <v>37314</v>
      </c>
      <c r="B921">
        <v>-6.3</v>
      </c>
      <c r="C921">
        <v>-6.4</v>
      </c>
      <c r="D921">
        <v>-5.8</v>
      </c>
      <c r="E921">
        <v>-4.4000000000000004</v>
      </c>
      <c r="F921">
        <v>-3.2</v>
      </c>
    </row>
    <row r="922" spans="1:6">
      <c r="A922" s="1">
        <v>37315</v>
      </c>
      <c r="B922">
        <v>-7.4</v>
      </c>
      <c r="C922">
        <v>-6.4</v>
      </c>
      <c r="D922">
        <v>-6.9</v>
      </c>
      <c r="E922">
        <v>-5.2</v>
      </c>
      <c r="F922">
        <v>-4.5</v>
      </c>
    </row>
    <row r="923" spans="1:6">
      <c r="A923" s="1">
        <v>37316</v>
      </c>
      <c r="B923">
        <v>-4.8</v>
      </c>
      <c r="C923">
        <v>-4.3</v>
      </c>
      <c r="D923">
        <v>-3.4</v>
      </c>
      <c r="E923">
        <v>-0.8</v>
      </c>
      <c r="F923">
        <v>-2.2000000000000002</v>
      </c>
    </row>
    <row r="924" spans="1:6">
      <c r="A924" s="1">
        <v>37317</v>
      </c>
      <c r="B924">
        <v>-6.9</v>
      </c>
      <c r="C924">
        <v>-7.3</v>
      </c>
      <c r="D924">
        <v>-6.6</v>
      </c>
      <c r="E924">
        <v>-3.3</v>
      </c>
      <c r="F924">
        <v>-5.2</v>
      </c>
    </row>
    <row r="925" spans="1:6">
      <c r="A925" s="1">
        <v>37318</v>
      </c>
      <c r="B925">
        <v>-5.6</v>
      </c>
      <c r="C925">
        <v>-2.8</v>
      </c>
      <c r="D925">
        <v>-3.6</v>
      </c>
      <c r="E925">
        <v>-0.1</v>
      </c>
      <c r="F925">
        <v>-2.6</v>
      </c>
    </row>
    <row r="926" spans="1:6">
      <c r="A926" s="1">
        <v>37319</v>
      </c>
      <c r="B926">
        <v>-0.3</v>
      </c>
      <c r="C926">
        <v>0.5</v>
      </c>
      <c r="D926">
        <v>0.8</v>
      </c>
      <c r="E926">
        <v>1.9</v>
      </c>
      <c r="F926">
        <v>1.5</v>
      </c>
    </row>
    <row r="927" spans="1:6">
      <c r="A927" s="1">
        <v>37320</v>
      </c>
      <c r="B927">
        <v>-3.1</v>
      </c>
      <c r="C927">
        <v>-3.3</v>
      </c>
      <c r="D927">
        <v>-2.4</v>
      </c>
      <c r="E927">
        <v>1.7</v>
      </c>
      <c r="F927">
        <v>-0.1</v>
      </c>
    </row>
    <row r="928" spans="1:6">
      <c r="A928" s="1">
        <v>37321</v>
      </c>
      <c r="B928">
        <v>-9.3000000000000007</v>
      </c>
      <c r="C928">
        <v>-5.0999999999999996</v>
      </c>
      <c r="D928">
        <v>-5.4</v>
      </c>
      <c r="E928">
        <v>-0.5</v>
      </c>
      <c r="F928">
        <v>-1.7</v>
      </c>
    </row>
    <row r="929" spans="1:6">
      <c r="A929" s="1">
        <v>37322</v>
      </c>
      <c r="B929">
        <v>-12.7</v>
      </c>
      <c r="C929">
        <v>-5.5</v>
      </c>
      <c r="D929">
        <v>-7.1</v>
      </c>
      <c r="E929">
        <v>0.6</v>
      </c>
      <c r="F929">
        <v>-3.1</v>
      </c>
    </row>
    <row r="930" spans="1:6">
      <c r="A930" s="1">
        <v>37323</v>
      </c>
      <c r="B930">
        <v>-2.6</v>
      </c>
      <c r="C930">
        <v>-2.4</v>
      </c>
      <c r="D930">
        <v>-1.8</v>
      </c>
      <c r="E930">
        <v>1.5</v>
      </c>
      <c r="F930">
        <v>-0.5</v>
      </c>
    </row>
    <row r="931" spans="1:6">
      <c r="A931" s="1">
        <v>37324</v>
      </c>
      <c r="B931">
        <v>-3.4</v>
      </c>
      <c r="C931">
        <v>-0.4</v>
      </c>
      <c r="D931">
        <v>-1.8</v>
      </c>
      <c r="E931">
        <v>0.7</v>
      </c>
      <c r="F931">
        <v>0.4</v>
      </c>
    </row>
    <row r="932" spans="1:6">
      <c r="A932" s="1">
        <v>37325</v>
      </c>
      <c r="B932">
        <v>-6</v>
      </c>
      <c r="C932">
        <v>-4.9000000000000004</v>
      </c>
      <c r="D932">
        <v>-4.8</v>
      </c>
      <c r="E932">
        <v>-0.1</v>
      </c>
      <c r="F932">
        <v>-1.6</v>
      </c>
    </row>
    <row r="933" spans="1:6">
      <c r="A933" s="1">
        <v>37326</v>
      </c>
      <c r="B933">
        <v>-2.8</v>
      </c>
      <c r="C933">
        <v>-0.9</v>
      </c>
      <c r="D933">
        <v>-1</v>
      </c>
      <c r="E933">
        <v>-0.2</v>
      </c>
      <c r="F933">
        <v>0.6</v>
      </c>
    </row>
    <row r="934" spans="1:6">
      <c r="A934" s="1">
        <v>37327</v>
      </c>
      <c r="B934">
        <v>-3.2</v>
      </c>
      <c r="C934">
        <v>-2.1</v>
      </c>
      <c r="D934">
        <v>-3</v>
      </c>
      <c r="E934">
        <v>1.4</v>
      </c>
      <c r="F934">
        <v>-0.2</v>
      </c>
    </row>
    <row r="935" spans="1:6">
      <c r="A935" s="1">
        <v>37328</v>
      </c>
      <c r="B935">
        <v>-8.1</v>
      </c>
      <c r="C935">
        <v>-8</v>
      </c>
      <c r="D935">
        <v>-8.3000000000000007</v>
      </c>
      <c r="E935">
        <v>-3.4</v>
      </c>
      <c r="F935">
        <v>-3.8</v>
      </c>
    </row>
    <row r="936" spans="1:6">
      <c r="A936" s="1">
        <v>37329</v>
      </c>
      <c r="B936">
        <v>-14.9</v>
      </c>
      <c r="C936">
        <v>-6.2</v>
      </c>
      <c r="D936">
        <v>-6.2</v>
      </c>
      <c r="E936">
        <v>-2.2000000000000002</v>
      </c>
      <c r="F936">
        <v>-5.3</v>
      </c>
    </row>
    <row r="937" spans="1:6">
      <c r="A937" s="1">
        <v>37330</v>
      </c>
      <c r="B937">
        <v>-10.3</v>
      </c>
      <c r="C937">
        <v>-4.4000000000000004</v>
      </c>
      <c r="D937">
        <v>-4.2</v>
      </c>
      <c r="E937">
        <v>-1.1000000000000001</v>
      </c>
      <c r="F937">
        <v>-2.2999999999999998</v>
      </c>
    </row>
    <row r="938" spans="1:6">
      <c r="A938" s="1">
        <v>37331</v>
      </c>
      <c r="B938">
        <v>-8.1999999999999993</v>
      </c>
      <c r="C938">
        <v>0.4</v>
      </c>
      <c r="D938">
        <v>-1</v>
      </c>
      <c r="E938">
        <v>-1.1000000000000001</v>
      </c>
      <c r="F938">
        <v>1.9</v>
      </c>
    </row>
    <row r="939" spans="1:6">
      <c r="A939" s="1">
        <v>37332</v>
      </c>
      <c r="B939">
        <v>-6.6</v>
      </c>
      <c r="C939">
        <v>2.1</v>
      </c>
      <c r="D939">
        <v>-0.2</v>
      </c>
      <c r="E939">
        <v>3</v>
      </c>
      <c r="F939">
        <v>1.2</v>
      </c>
    </row>
    <row r="940" spans="1:6">
      <c r="A940" s="1">
        <v>37333</v>
      </c>
      <c r="B940">
        <v>0.3</v>
      </c>
      <c r="C940">
        <v>3.1</v>
      </c>
      <c r="D940">
        <v>2.5</v>
      </c>
      <c r="E940">
        <v>2.1</v>
      </c>
      <c r="F940">
        <v>3</v>
      </c>
    </row>
    <row r="941" spans="1:6">
      <c r="A941" s="1">
        <v>37334</v>
      </c>
      <c r="B941">
        <v>-1</v>
      </c>
      <c r="C941">
        <v>-1.8</v>
      </c>
      <c r="D941">
        <v>-1.9</v>
      </c>
      <c r="E941">
        <v>1.5</v>
      </c>
      <c r="F941">
        <v>-0.4</v>
      </c>
    </row>
    <row r="942" spans="1:6">
      <c r="A942" s="1">
        <v>37335</v>
      </c>
      <c r="B942">
        <v>-2</v>
      </c>
      <c r="C942">
        <v>-1.8</v>
      </c>
      <c r="D942">
        <v>-1.6</v>
      </c>
      <c r="E942">
        <v>2.8</v>
      </c>
      <c r="F942">
        <v>0.4</v>
      </c>
    </row>
    <row r="943" spans="1:6">
      <c r="A943" s="1">
        <v>37336</v>
      </c>
      <c r="B943">
        <v>-1.5</v>
      </c>
      <c r="C943">
        <v>-1.4</v>
      </c>
      <c r="D943">
        <v>-1</v>
      </c>
      <c r="E943">
        <v>2.2000000000000002</v>
      </c>
      <c r="F943">
        <v>0.3</v>
      </c>
    </row>
    <row r="944" spans="1:6">
      <c r="A944" s="1">
        <v>37337</v>
      </c>
      <c r="B944">
        <v>-2.2000000000000002</v>
      </c>
      <c r="C944">
        <v>-1.2</v>
      </c>
      <c r="D944">
        <v>-0.9</v>
      </c>
      <c r="E944">
        <v>2.9</v>
      </c>
      <c r="F944">
        <v>0.2</v>
      </c>
    </row>
    <row r="945" spans="1:6">
      <c r="A945" s="1">
        <v>37338</v>
      </c>
      <c r="B945">
        <v>-2.9</v>
      </c>
      <c r="C945">
        <v>-2.4</v>
      </c>
      <c r="D945">
        <v>-4.0999999999999996</v>
      </c>
      <c r="E945">
        <v>0.4</v>
      </c>
      <c r="F945">
        <v>-2</v>
      </c>
    </row>
    <row r="946" spans="1:6">
      <c r="A946" s="1">
        <v>37339</v>
      </c>
      <c r="B946">
        <v>-9.3000000000000007</v>
      </c>
      <c r="C946">
        <v>0.3</v>
      </c>
      <c r="D946">
        <v>-2.2999999999999998</v>
      </c>
      <c r="E946">
        <v>2.2999999999999998</v>
      </c>
      <c r="F946">
        <v>-1.5</v>
      </c>
    </row>
    <row r="947" spans="1:6">
      <c r="A947" s="1">
        <v>37340</v>
      </c>
      <c r="B947">
        <v>0.6</v>
      </c>
      <c r="C947">
        <v>4.9000000000000004</v>
      </c>
      <c r="D947">
        <v>3</v>
      </c>
      <c r="E947">
        <v>4.3</v>
      </c>
      <c r="F947">
        <v>2.1</v>
      </c>
    </row>
    <row r="948" spans="1:6">
      <c r="A948" s="1">
        <v>37341</v>
      </c>
      <c r="B948">
        <v>-2.1</v>
      </c>
      <c r="C948">
        <v>2.6</v>
      </c>
      <c r="D948">
        <v>3.3</v>
      </c>
      <c r="E948">
        <v>4.5999999999999996</v>
      </c>
      <c r="F948">
        <v>3.3</v>
      </c>
    </row>
    <row r="949" spans="1:6">
      <c r="A949" s="1">
        <v>37342</v>
      </c>
      <c r="B949">
        <v>0.4</v>
      </c>
      <c r="C949">
        <v>5</v>
      </c>
      <c r="D949">
        <v>4.2</v>
      </c>
      <c r="E949">
        <v>5.3</v>
      </c>
      <c r="F949">
        <v>4.8</v>
      </c>
    </row>
    <row r="950" spans="1:6">
      <c r="A950" s="1">
        <v>37343</v>
      </c>
      <c r="B950">
        <v>4.3</v>
      </c>
      <c r="C950">
        <v>7.7</v>
      </c>
      <c r="D950">
        <v>6.6</v>
      </c>
      <c r="E950">
        <v>5.0999999999999996</v>
      </c>
      <c r="F950">
        <v>4.5</v>
      </c>
    </row>
    <row r="951" spans="1:6">
      <c r="A951" s="1">
        <v>37344</v>
      </c>
      <c r="B951">
        <v>1.7</v>
      </c>
      <c r="C951">
        <v>3.3</v>
      </c>
      <c r="D951">
        <v>3.5</v>
      </c>
      <c r="E951">
        <v>4.9000000000000004</v>
      </c>
      <c r="F951">
        <v>4.7</v>
      </c>
    </row>
    <row r="952" spans="1:6">
      <c r="A952" s="1">
        <v>37345</v>
      </c>
      <c r="B952">
        <v>1.3</v>
      </c>
      <c r="C952">
        <v>2.4</v>
      </c>
      <c r="D952">
        <v>2.8</v>
      </c>
      <c r="E952">
        <v>4.0999999999999996</v>
      </c>
      <c r="F952">
        <v>3.8</v>
      </c>
    </row>
    <row r="953" spans="1:6">
      <c r="A953" s="1">
        <v>37346</v>
      </c>
      <c r="B953">
        <v>0.3</v>
      </c>
      <c r="C953">
        <v>0.8</v>
      </c>
      <c r="D953">
        <v>1.9</v>
      </c>
      <c r="E953">
        <v>2.8</v>
      </c>
      <c r="F953">
        <v>2</v>
      </c>
    </row>
    <row r="954" spans="1:6">
      <c r="A954" s="1">
        <v>37347</v>
      </c>
      <c r="B954">
        <v>-0.8</v>
      </c>
      <c r="C954">
        <v>2.6</v>
      </c>
      <c r="D954">
        <v>1.4</v>
      </c>
      <c r="E954">
        <v>3</v>
      </c>
      <c r="F954">
        <v>3.6</v>
      </c>
    </row>
    <row r="955" spans="1:6">
      <c r="A955" s="1">
        <v>37348</v>
      </c>
      <c r="B955">
        <v>4.4000000000000004</v>
      </c>
      <c r="C955">
        <v>7.3</v>
      </c>
      <c r="D955">
        <v>6.1</v>
      </c>
      <c r="E955">
        <v>5.9</v>
      </c>
      <c r="F955">
        <v>7.5</v>
      </c>
    </row>
    <row r="956" spans="1:6">
      <c r="A956" s="1">
        <v>37349</v>
      </c>
      <c r="B956">
        <v>4.8</v>
      </c>
      <c r="C956">
        <v>7.7</v>
      </c>
      <c r="D956">
        <v>5.8</v>
      </c>
      <c r="E956">
        <v>7.1</v>
      </c>
      <c r="F956">
        <v>8.1</v>
      </c>
    </row>
    <row r="957" spans="1:6">
      <c r="A957" s="1">
        <v>37350</v>
      </c>
      <c r="B957">
        <v>3.4</v>
      </c>
      <c r="C957">
        <v>7.2</v>
      </c>
      <c r="D957">
        <v>6</v>
      </c>
      <c r="E957">
        <v>7.7</v>
      </c>
      <c r="F957">
        <v>7.3</v>
      </c>
    </row>
    <row r="958" spans="1:6">
      <c r="A958" s="1">
        <v>37351</v>
      </c>
      <c r="B958">
        <v>4.5999999999999996</v>
      </c>
      <c r="C958">
        <v>6.4</v>
      </c>
      <c r="D958">
        <v>6.1</v>
      </c>
      <c r="E958">
        <v>6.1</v>
      </c>
      <c r="F958">
        <v>8.3000000000000007</v>
      </c>
    </row>
    <row r="959" spans="1:6">
      <c r="A959" s="1">
        <v>37352</v>
      </c>
      <c r="B959">
        <v>1.8</v>
      </c>
      <c r="C959">
        <v>3.5</v>
      </c>
      <c r="D959">
        <v>3.5</v>
      </c>
      <c r="E959">
        <v>4.9000000000000004</v>
      </c>
      <c r="F959">
        <v>4.5</v>
      </c>
    </row>
    <row r="960" spans="1:6">
      <c r="A960" s="1">
        <v>37353</v>
      </c>
      <c r="B960">
        <v>2.1</v>
      </c>
      <c r="C960">
        <v>3.3</v>
      </c>
      <c r="D960">
        <v>3.5</v>
      </c>
      <c r="E960">
        <v>6</v>
      </c>
      <c r="F960">
        <v>4.5999999999999996</v>
      </c>
    </row>
    <row r="961" spans="1:6">
      <c r="A961" s="1">
        <v>37354</v>
      </c>
      <c r="B961">
        <v>0.1</v>
      </c>
      <c r="C961">
        <v>3</v>
      </c>
      <c r="D961">
        <v>2.8</v>
      </c>
      <c r="E961">
        <v>4.3</v>
      </c>
      <c r="F961">
        <v>4.8</v>
      </c>
    </row>
    <row r="962" spans="1:6">
      <c r="A962" s="1">
        <v>37355</v>
      </c>
      <c r="B962">
        <v>1.2</v>
      </c>
      <c r="C962">
        <v>2.9</v>
      </c>
      <c r="D962">
        <v>2.9</v>
      </c>
      <c r="E962">
        <v>6</v>
      </c>
      <c r="F962">
        <v>4.3</v>
      </c>
    </row>
    <row r="963" spans="1:6">
      <c r="A963" s="1">
        <v>37356</v>
      </c>
      <c r="B963">
        <v>2.2000000000000002</v>
      </c>
      <c r="C963">
        <v>5.4</v>
      </c>
      <c r="D963">
        <v>3.4</v>
      </c>
      <c r="E963">
        <v>6.9</v>
      </c>
      <c r="F963">
        <v>5.5</v>
      </c>
    </row>
    <row r="964" spans="1:6">
      <c r="A964" s="1">
        <v>37357</v>
      </c>
      <c r="B964">
        <v>3.2</v>
      </c>
      <c r="C964">
        <v>3.8</v>
      </c>
      <c r="D964">
        <v>3.2</v>
      </c>
      <c r="E964">
        <v>5.0999999999999996</v>
      </c>
      <c r="F964">
        <v>4.8</v>
      </c>
    </row>
    <row r="965" spans="1:6">
      <c r="A965" s="1">
        <v>37358</v>
      </c>
      <c r="B965">
        <v>1.5</v>
      </c>
      <c r="C965">
        <v>2.2999999999999998</v>
      </c>
      <c r="D965">
        <v>3</v>
      </c>
      <c r="E965">
        <v>4.7</v>
      </c>
      <c r="F965">
        <v>4.9000000000000004</v>
      </c>
    </row>
    <row r="966" spans="1:6">
      <c r="A966" s="1">
        <v>37359</v>
      </c>
      <c r="B966">
        <v>0.8</v>
      </c>
      <c r="C966">
        <v>1.1000000000000001</v>
      </c>
      <c r="D966">
        <v>2.2999999999999998</v>
      </c>
      <c r="E966">
        <v>5.3</v>
      </c>
      <c r="F966">
        <v>3.6</v>
      </c>
    </row>
    <row r="967" spans="1:6">
      <c r="A967" s="1">
        <v>37360</v>
      </c>
      <c r="B967">
        <v>0.7</v>
      </c>
      <c r="C967">
        <v>4.5999999999999996</v>
      </c>
      <c r="D967">
        <v>4</v>
      </c>
      <c r="E967">
        <v>6.7</v>
      </c>
      <c r="F967">
        <v>4.9000000000000004</v>
      </c>
    </row>
    <row r="968" spans="1:6">
      <c r="A968" s="1">
        <v>37361</v>
      </c>
      <c r="B968">
        <v>1.8</v>
      </c>
      <c r="C968">
        <v>4.5</v>
      </c>
      <c r="D968">
        <v>4.9000000000000004</v>
      </c>
      <c r="E968">
        <v>7.5</v>
      </c>
      <c r="F968">
        <v>5.6</v>
      </c>
    </row>
    <row r="969" spans="1:6">
      <c r="A969" s="1">
        <v>37362</v>
      </c>
      <c r="B969">
        <v>0.2</v>
      </c>
      <c r="C969">
        <v>4.9000000000000004</v>
      </c>
      <c r="D969">
        <v>4.0999999999999996</v>
      </c>
      <c r="E969">
        <v>8.6999999999999993</v>
      </c>
      <c r="F969">
        <v>5.8</v>
      </c>
    </row>
    <row r="970" spans="1:6">
      <c r="A970" s="1">
        <v>37363</v>
      </c>
      <c r="B970">
        <v>1.9</v>
      </c>
      <c r="C970">
        <v>5.9</v>
      </c>
      <c r="D970">
        <v>4.4000000000000004</v>
      </c>
      <c r="E970">
        <v>5.4</v>
      </c>
      <c r="F970">
        <v>6.2</v>
      </c>
    </row>
    <row r="971" spans="1:6">
      <c r="A971" s="1">
        <v>37364</v>
      </c>
      <c r="B971">
        <v>1.7</v>
      </c>
      <c r="C971">
        <v>4.7</v>
      </c>
      <c r="D971">
        <v>5.3</v>
      </c>
      <c r="E971">
        <v>6</v>
      </c>
      <c r="F971">
        <v>6.6</v>
      </c>
    </row>
    <row r="972" spans="1:6">
      <c r="A972" s="1">
        <v>37365</v>
      </c>
      <c r="B972">
        <v>2.2000000000000002</v>
      </c>
      <c r="C972">
        <v>4.5</v>
      </c>
      <c r="D972">
        <v>4.8</v>
      </c>
      <c r="E972">
        <v>5.2</v>
      </c>
      <c r="F972">
        <v>5.2</v>
      </c>
    </row>
    <row r="973" spans="1:6">
      <c r="A973" s="1">
        <v>37366</v>
      </c>
      <c r="B973">
        <v>3.1</v>
      </c>
      <c r="C973">
        <v>6.3</v>
      </c>
      <c r="D973">
        <v>5</v>
      </c>
      <c r="E973">
        <v>6.7</v>
      </c>
      <c r="F973">
        <v>6.8</v>
      </c>
    </row>
    <row r="974" spans="1:6">
      <c r="A974" s="1">
        <v>37367</v>
      </c>
      <c r="B974">
        <v>6.6</v>
      </c>
      <c r="C974">
        <v>7.5</v>
      </c>
      <c r="D974">
        <v>5.3</v>
      </c>
      <c r="E974">
        <v>7.4</v>
      </c>
      <c r="F974">
        <v>7.4</v>
      </c>
    </row>
    <row r="975" spans="1:6">
      <c r="A975" s="1">
        <v>37368</v>
      </c>
      <c r="B975">
        <v>6.1</v>
      </c>
      <c r="C975">
        <v>9.9</v>
      </c>
      <c r="D975">
        <v>9</v>
      </c>
      <c r="E975">
        <v>12</v>
      </c>
      <c r="F975">
        <v>9.6</v>
      </c>
    </row>
    <row r="976" spans="1:6">
      <c r="A976" s="1">
        <v>37369</v>
      </c>
      <c r="B976">
        <v>5.8</v>
      </c>
      <c r="C976">
        <v>7.3</v>
      </c>
      <c r="D976">
        <v>6.9</v>
      </c>
      <c r="E976">
        <v>7.5</v>
      </c>
      <c r="F976">
        <v>7.5</v>
      </c>
    </row>
    <row r="977" spans="1:6">
      <c r="A977" s="1">
        <v>37370</v>
      </c>
      <c r="B977">
        <v>4.4000000000000004</v>
      </c>
      <c r="C977">
        <v>8</v>
      </c>
      <c r="D977">
        <v>7</v>
      </c>
      <c r="E977">
        <v>8</v>
      </c>
      <c r="F977">
        <v>7.9</v>
      </c>
    </row>
    <row r="978" spans="1:6">
      <c r="A978" s="1">
        <v>37371</v>
      </c>
      <c r="B978">
        <v>9.1</v>
      </c>
      <c r="C978">
        <v>9.1999999999999993</v>
      </c>
      <c r="D978">
        <v>8.6</v>
      </c>
      <c r="E978">
        <v>8.1</v>
      </c>
      <c r="F978">
        <v>10.7</v>
      </c>
    </row>
    <row r="979" spans="1:6">
      <c r="A979" s="1">
        <v>37372</v>
      </c>
      <c r="B979">
        <v>5.3</v>
      </c>
      <c r="C979">
        <v>7.2</v>
      </c>
      <c r="D979">
        <v>6.9</v>
      </c>
      <c r="E979">
        <v>10.1</v>
      </c>
      <c r="F979">
        <v>8</v>
      </c>
    </row>
    <row r="980" spans="1:6">
      <c r="A980" s="1">
        <v>37373</v>
      </c>
      <c r="B980">
        <v>3.9</v>
      </c>
      <c r="C980">
        <v>6.4</v>
      </c>
      <c r="D980">
        <v>6.1</v>
      </c>
      <c r="E980">
        <v>9</v>
      </c>
      <c r="F980">
        <v>8.1999999999999993</v>
      </c>
    </row>
    <row r="981" spans="1:6">
      <c r="A981" s="1">
        <v>37374</v>
      </c>
      <c r="B981">
        <v>0.6</v>
      </c>
      <c r="C981">
        <v>1</v>
      </c>
      <c r="D981">
        <v>1.4</v>
      </c>
      <c r="E981">
        <v>5</v>
      </c>
      <c r="F981">
        <v>1.4</v>
      </c>
    </row>
    <row r="982" spans="1:6">
      <c r="A982" s="1">
        <v>37375</v>
      </c>
      <c r="B982">
        <v>1.9</v>
      </c>
      <c r="C982">
        <v>4.5</v>
      </c>
      <c r="D982">
        <v>4.2</v>
      </c>
      <c r="E982">
        <v>7.6</v>
      </c>
      <c r="F982">
        <v>6.2</v>
      </c>
    </row>
    <row r="983" spans="1:6">
      <c r="A983" s="1">
        <v>37376</v>
      </c>
      <c r="B983">
        <v>2.9</v>
      </c>
      <c r="C983">
        <v>4.5</v>
      </c>
      <c r="D983">
        <v>4.5999999999999996</v>
      </c>
      <c r="E983">
        <v>7.9</v>
      </c>
      <c r="F983">
        <v>7.5</v>
      </c>
    </row>
    <row r="984" spans="1:6">
      <c r="A984" s="1">
        <v>37377</v>
      </c>
      <c r="B984">
        <v>3.4</v>
      </c>
      <c r="C984">
        <v>6.8</v>
      </c>
      <c r="D984">
        <v>5.3</v>
      </c>
      <c r="E984">
        <v>11</v>
      </c>
      <c r="F984">
        <v>8.9</v>
      </c>
    </row>
    <row r="985" spans="1:6">
      <c r="A985" s="1">
        <v>37378</v>
      </c>
      <c r="B985">
        <v>6.3</v>
      </c>
      <c r="C985">
        <v>7</v>
      </c>
      <c r="D985">
        <v>6.8</v>
      </c>
      <c r="E985">
        <v>8.1999999999999993</v>
      </c>
      <c r="F985">
        <v>10.3</v>
      </c>
    </row>
    <row r="986" spans="1:6">
      <c r="A986" s="1">
        <v>37379</v>
      </c>
      <c r="B986">
        <v>4.7</v>
      </c>
      <c r="C986">
        <v>6.7</v>
      </c>
      <c r="D986">
        <v>5.5</v>
      </c>
      <c r="E986">
        <v>6.7</v>
      </c>
      <c r="F986">
        <v>7.4</v>
      </c>
    </row>
    <row r="987" spans="1:6">
      <c r="A987" s="1">
        <v>37380</v>
      </c>
      <c r="B987">
        <v>3.8</v>
      </c>
      <c r="C987">
        <v>4</v>
      </c>
      <c r="D987">
        <v>2.8</v>
      </c>
      <c r="E987">
        <v>6.9</v>
      </c>
      <c r="F987">
        <v>5.4</v>
      </c>
    </row>
    <row r="988" spans="1:6">
      <c r="A988" s="1">
        <v>37381</v>
      </c>
      <c r="B988">
        <v>2.8</v>
      </c>
      <c r="C988">
        <v>4</v>
      </c>
      <c r="D988">
        <v>4.0999999999999996</v>
      </c>
      <c r="E988">
        <v>7.2</v>
      </c>
      <c r="F988">
        <v>6.1</v>
      </c>
    </row>
    <row r="989" spans="1:6">
      <c r="A989" s="1">
        <v>37382</v>
      </c>
      <c r="B989">
        <v>3.8</v>
      </c>
      <c r="C989">
        <v>5.7</v>
      </c>
      <c r="D989">
        <v>5.5</v>
      </c>
      <c r="E989">
        <v>7.4</v>
      </c>
      <c r="F989">
        <v>6.2</v>
      </c>
    </row>
    <row r="990" spans="1:6">
      <c r="A990" s="1">
        <v>37383</v>
      </c>
      <c r="B990">
        <v>8.8000000000000007</v>
      </c>
      <c r="C990">
        <v>10.6</v>
      </c>
      <c r="D990">
        <v>9.5</v>
      </c>
      <c r="E990">
        <v>10.1</v>
      </c>
      <c r="F990">
        <v>11.5</v>
      </c>
    </row>
    <row r="991" spans="1:6">
      <c r="A991" s="1">
        <v>37384</v>
      </c>
      <c r="B991">
        <v>5</v>
      </c>
      <c r="C991">
        <v>6.2</v>
      </c>
      <c r="D991">
        <v>6.8</v>
      </c>
      <c r="E991">
        <v>9.1</v>
      </c>
      <c r="F991">
        <v>8.5</v>
      </c>
    </row>
    <row r="992" spans="1:6">
      <c r="A992" s="1">
        <v>37385</v>
      </c>
      <c r="B992">
        <v>7.8</v>
      </c>
      <c r="C992">
        <v>8</v>
      </c>
      <c r="D992">
        <v>8</v>
      </c>
      <c r="E992">
        <v>10.1</v>
      </c>
      <c r="F992">
        <v>7.9</v>
      </c>
    </row>
    <row r="993" spans="1:6">
      <c r="A993" s="1">
        <v>37386</v>
      </c>
      <c r="B993">
        <v>9.6</v>
      </c>
      <c r="C993">
        <v>12.2</v>
      </c>
      <c r="D993">
        <v>12.5</v>
      </c>
      <c r="E993">
        <v>12.5</v>
      </c>
      <c r="F993">
        <v>14.3</v>
      </c>
    </row>
    <row r="994" spans="1:6">
      <c r="A994" s="1">
        <v>37387</v>
      </c>
      <c r="B994">
        <v>12.5</v>
      </c>
      <c r="C994">
        <v>13.6</v>
      </c>
      <c r="D994">
        <v>14.3</v>
      </c>
      <c r="E994">
        <v>15.3</v>
      </c>
      <c r="F994">
        <v>16.5</v>
      </c>
    </row>
    <row r="995" spans="1:6">
      <c r="A995" s="1">
        <v>37388</v>
      </c>
      <c r="B995">
        <v>13.5</v>
      </c>
      <c r="C995">
        <v>9.5</v>
      </c>
      <c r="D995">
        <v>7.7</v>
      </c>
      <c r="E995">
        <v>9.3000000000000007</v>
      </c>
      <c r="F995">
        <v>11.5</v>
      </c>
    </row>
    <row r="996" spans="1:6">
      <c r="A996" s="1">
        <v>37389</v>
      </c>
      <c r="B996">
        <v>6.8</v>
      </c>
      <c r="C996">
        <v>7</v>
      </c>
      <c r="D996">
        <v>7</v>
      </c>
      <c r="E996">
        <v>9.4</v>
      </c>
      <c r="F996">
        <v>8.6999999999999993</v>
      </c>
    </row>
    <row r="997" spans="1:6">
      <c r="A997" s="1">
        <v>37390</v>
      </c>
      <c r="B997">
        <v>12.4</v>
      </c>
      <c r="C997">
        <v>11.9</v>
      </c>
      <c r="D997">
        <v>12.3</v>
      </c>
      <c r="E997">
        <v>13.7</v>
      </c>
      <c r="F997">
        <v>15.2</v>
      </c>
    </row>
    <row r="998" spans="1:6">
      <c r="A998" s="1">
        <v>37391</v>
      </c>
      <c r="B998">
        <v>10.6</v>
      </c>
      <c r="C998">
        <v>11.3</v>
      </c>
      <c r="D998">
        <v>11</v>
      </c>
      <c r="E998">
        <v>12.2</v>
      </c>
      <c r="F998">
        <v>10.8</v>
      </c>
    </row>
    <row r="999" spans="1:6">
      <c r="A999" s="1">
        <v>37392</v>
      </c>
      <c r="B999">
        <v>6.2</v>
      </c>
      <c r="C999">
        <v>6</v>
      </c>
      <c r="D999">
        <v>6.5</v>
      </c>
      <c r="E999">
        <v>8.1</v>
      </c>
      <c r="F999">
        <v>7.5</v>
      </c>
    </row>
    <row r="1000" spans="1:6">
      <c r="A1000" s="1">
        <v>37393</v>
      </c>
      <c r="B1000">
        <v>4</v>
      </c>
      <c r="C1000">
        <v>4.7</v>
      </c>
      <c r="D1000">
        <v>3.9</v>
      </c>
      <c r="E1000">
        <v>6.8</v>
      </c>
      <c r="F1000">
        <v>4.9000000000000004</v>
      </c>
    </row>
    <row r="1001" spans="1:6">
      <c r="A1001" s="1">
        <v>37394</v>
      </c>
      <c r="B1001">
        <v>4</v>
      </c>
      <c r="C1001">
        <v>5.5</v>
      </c>
      <c r="D1001">
        <v>5.0999999999999996</v>
      </c>
      <c r="E1001">
        <v>7.5</v>
      </c>
      <c r="F1001">
        <v>5.5</v>
      </c>
    </row>
    <row r="1002" spans="1:6">
      <c r="A1002" s="1">
        <v>37395</v>
      </c>
      <c r="B1002">
        <v>10</v>
      </c>
      <c r="C1002">
        <v>8.4</v>
      </c>
      <c r="D1002">
        <v>8.6</v>
      </c>
      <c r="E1002">
        <v>11.1</v>
      </c>
      <c r="F1002">
        <v>10.3</v>
      </c>
    </row>
    <row r="1003" spans="1:6">
      <c r="A1003" s="1">
        <v>37396</v>
      </c>
      <c r="B1003">
        <v>11.3</v>
      </c>
      <c r="C1003">
        <v>11.3</v>
      </c>
      <c r="D1003">
        <v>11.2</v>
      </c>
      <c r="E1003">
        <v>11.7</v>
      </c>
      <c r="F1003">
        <v>12.8</v>
      </c>
    </row>
    <row r="1004" spans="1:6">
      <c r="A1004" s="1">
        <v>37397</v>
      </c>
      <c r="B1004">
        <v>12.7</v>
      </c>
      <c r="C1004">
        <v>14.9</v>
      </c>
      <c r="D1004">
        <v>14.6</v>
      </c>
      <c r="E1004">
        <v>16</v>
      </c>
      <c r="F1004">
        <v>16.899999999999999</v>
      </c>
    </row>
    <row r="1005" spans="1:6">
      <c r="A1005" s="1">
        <v>37398</v>
      </c>
      <c r="B1005">
        <v>14.6</v>
      </c>
      <c r="C1005">
        <v>14.4</v>
      </c>
      <c r="D1005">
        <v>14.7</v>
      </c>
      <c r="E1005">
        <v>17.7</v>
      </c>
      <c r="F1005">
        <v>18</v>
      </c>
    </row>
    <row r="1006" spans="1:6">
      <c r="A1006" s="1">
        <v>37399</v>
      </c>
      <c r="B1006">
        <v>16</v>
      </c>
      <c r="C1006">
        <v>16.100000000000001</v>
      </c>
      <c r="D1006">
        <v>17.600000000000001</v>
      </c>
      <c r="E1006">
        <v>16.600000000000001</v>
      </c>
      <c r="F1006">
        <v>20.3</v>
      </c>
    </row>
    <row r="1007" spans="1:6">
      <c r="A1007" s="1">
        <v>37400</v>
      </c>
      <c r="B1007">
        <v>11.1</v>
      </c>
      <c r="C1007">
        <v>13</v>
      </c>
      <c r="D1007">
        <v>12.8</v>
      </c>
      <c r="E1007">
        <v>13.4</v>
      </c>
      <c r="F1007">
        <v>13.9</v>
      </c>
    </row>
    <row r="1008" spans="1:6">
      <c r="A1008" s="1">
        <v>37401</v>
      </c>
      <c r="B1008">
        <v>9.1999999999999993</v>
      </c>
      <c r="C1008">
        <v>10.3</v>
      </c>
      <c r="D1008">
        <v>10.3</v>
      </c>
      <c r="E1008">
        <v>15.2</v>
      </c>
      <c r="F1008">
        <v>9.9</v>
      </c>
    </row>
    <row r="1009" spans="1:6">
      <c r="A1009" s="1">
        <v>37402</v>
      </c>
      <c r="B1009">
        <v>11.8</v>
      </c>
      <c r="C1009">
        <v>10.9</v>
      </c>
      <c r="D1009">
        <v>10.9</v>
      </c>
      <c r="E1009">
        <v>13.5</v>
      </c>
      <c r="F1009">
        <v>14.1</v>
      </c>
    </row>
    <row r="1010" spans="1:6">
      <c r="A1010" s="1">
        <v>37403</v>
      </c>
      <c r="B1010">
        <v>9.3000000000000007</v>
      </c>
      <c r="C1010">
        <v>9.8000000000000007</v>
      </c>
      <c r="D1010">
        <v>10.4</v>
      </c>
      <c r="E1010">
        <v>13.6</v>
      </c>
      <c r="F1010">
        <v>13.3</v>
      </c>
    </row>
    <row r="1011" spans="1:6">
      <c r="A1011" s="1">
        <v>37404</v>
      </c>
      <c r="B1011">
        <v>9.9</v>
      </c>
      <c r="C1011">
        <v>9.9</v>
      </c>
      <c r="D1011">
        <v>10.8</v>
      </c>
      <c r="E1011">
        <v>15.7</v>
      </c>
      <c r="F1011">
        <v>14.9</v>
      </c>
    </row>
    <row r="1012" spans="1:6">
      <c r="A1012" s="1">
        <v>37405</v>
      </c>
      <c r="B1012">
        <v>12.5</v>
      </c>
      <c r="C1012">
        <v>12.4</v>
      </c>
      <c r="D1012">
        <v>13.3</v>
      </c>
      <c r="E1012">
        <v>17.2</v>
      </c>
      <c r="F1012">
        <v>15.9</v>
      </c>
    </row>
    <row r="1013" spans="1:6">
      <c r="A1013" s="1">
        <v>37406</v>
      </c>
      <c r="B1013">
        <v>9.6999999999999993</v>
      </c>
      <c r="C1013">
        <v>10.7</v>
      </c>
      <c r="D1013">
        <v>11.3</v>
      </c>
      <c r="E1013">
        <v>11.9</v>
      </c>
      <c r="F1013">
        <v>14.4</v>
      </c>
    </row>
    <row r="1014" spans="1:6">
      <c r="A1014" s="1">
        <v>37407</v>
      </c>
      <c r="B1014">
        <v>10</v>
      </c>
      <c r="C1014">
        <v>9.3000000000000007</v>
      </c>
      <c r="D1014">
        <v>9.1999999999999993</v>
      </c>
      <c r="E1014">
        <v>11.6</v>
      </c>
      <c r="F1014">
        <v>11.9</v>
      </c>
    </row>
    <row r="1015" spans="1:6">
      <c r="A1015" s="1">
        <v>37408</v>
      </c>
      <c r="B1015">
        <v>9.6</v>
      </c>
      <c r="C1015">
        <v>9.8000000000000007</v>
      </c>
      <c r="D1015">
        <v>10</v>
      </c>
      <c r="E1015">
        <v>12.9</v>
      </c>
      <c r="F1015">
        <v>10.3</v>
      </c>
    </row>
    <row r="1016" spans="1:6">
      <c r="A1016" s="1">
        <v>37409</v>
      </c>
      <c r="B1016">
        <v>12.9</v>
      </c>
      <c r="C1016">
        <v>13.1</v>
      </c>
      <c r="D1016">
        <v>12.7</v>
      </c>
      <c r="E1016">
        <v>16.3</v>
      </c>
      <c r="F1016">
        <v>14.5</v>
      </c>
    </row>
    <row r="1017" spans="1:6">
      <c r="A1017" s="1">
        <v>37410</v>
      </c>
      <c r="B1017">
        <v>15.1</v>
      </c>
      <c r="C1017">
        <v>16.5</v>
      </c>
      <c r="D1017">
        <v>16.7</v>
      </c>
      <c r="E1017">
        <v>16.7</v>
      </c>
      <c r="F1017">
        <v>17.5</v>
      </c>
    </row>
    <row r="1018" spans="1:6">
      <c r="A1018" s="1">
        <v>37411</v>
      </c>
      <c r="B1018">
        <v>16.600000000000001</v>
      </c>
      <c r="C1018">
        <v>19.3</v>
      </c>
      <c r="D1018">
        <v>17.399999999999999</v>
      </c>
      <c r="E1018">
        <v>19.100000000000001</v>
      </c>
      <c r="F1018">
        <v>20.2</v>
      </c>
    </row>
    <row r="1019" spans="1:6">
      <c r="A1019" s="1">
        <v>37412</v>
      </c>
      <c r="B1019">
        <v>16.399999999999999</v>
      </c>
      <c r="C1019">
        <v>17.7</v>
      </c>
      <c r="D1019">
        <v>17.2</v>
      </c>
      <c r="E1019">
        <v>21.2</v>
      </c>
      <c r="F1019">
        <v>20.8</v>
      </c>
    </row>
    <row r="1020" spans="1:6">
      <c r="A1020" s="1">
        <v>37413</v>
      </c>
      <c r="B1020">
        <v>18.2</v>
      </c>
      <c r="C1020">
        <v>19.7</v>
      </c>
      <c r="D1020">
        <v>19</v>
      </c>
      <c r="E1020">
        <v>19.3</v>
      </c>
      <c r="F1020">
        <v>21.3</v>
      </c>
    </row>
    <row r="1021" spans="1:6">
      <c r="A1021" s="1">
        <v>37414</v>
      </c>
      <c r="B1021">
        <v>18.399999999999999</v>
      </c>
      <c r="C1021">
        <v>18</v>
      </c>
      <c r="D1021">
        <v>17.899999999999999</v>
      </c>
      <c r="E1021">
        <v>20.8</v>
      </c>
      <c r="F1021">
        <v>19.600000000000001</v>
      </c>
    </row>
    <row r="1022" spans="1:6">
      <c r="A1022" s="1">
        <v>37415</v>
      </c>
      <c r="B1022">
        <v>18.600000000000001</v>
      </c>
      <c r="C1022">
        <v>19.2</v>
      </c>
      <c r="D1022">
        <v>16.899999999999999</v>
      </c>
      <c r="E1022">
        <v>22.9</v>
      </c>
      <c r="F1022">
        <v>20.8</v>
      </c>
    </row>
    <row r="1023" spans="1:6">
      <c r="A1023" s="1">
        <v>37416</v>
      </c>
      <c r="B1023">
        <v>18.399999999999999</v>
      </c>
      <c r="C1023">
        <v>17.399999999999999</v>
      </c>
      <c r="D1023">
        <v>18.100000000000001</v>
      </c>
      <c r="E1023">
        <v>21</v>
      </c>
      <c r="F1023">
        <v>20.5</v>
      </c>
    </row>
    <row r="1024" spans="1:6">
      <c r="A1024" s="1">
        <v>37417</v>
      </c>
      <c r="B1024">
        <v>14.2</v>
      </c>
      <c r="C1024">
        <v>15.7</v>
      </c>
      <c r="D1024">
        <v>16.899999999999999</v>
      </c>
      <c r="E1024">
        <v>19.2</v>
      </c>
      <c r="F1024">
        <v>18.5</v>
      </c>
    </row>
    <row r="1025" spans="1:6">
      <c r="A1025" s="1">
        <v>37418</v>
      </c>
      <c r="B1025">
        <v>14.6</v>
      </c>
      <c r="C1025">
        <v>14.8</v>
      </c>
      <c r="D1025">
        <v>16</v>
      </c>
      <c r="E1025">
        <v>20.100000000000001</v>
      </c>
      <c r="F1025">
        <v>19.100000000000001</v>
      </c>
    </row>
    <row r="1026" spans="1:6">
      <c r="A1026" s="1">
        <v>37419</v>
      </c>
      <c r="B1026">
        <v>10.4</v>
      </c>
      <c r="C1026">
        <v>9.6999999999999993</v>
      </c>
      <c r="D1026">
        <v>10.5</v>
      </c>
      <c r="E1026">
        <v>13.5</v>
      </c>
      <c r="F1026">
        <v>12.8</v>
      </c>
    </row>
    <row r="1027" spans="1:6">
      <c r="A1027" s="1">
        <v>37420</v>
      </c>
      <c r="B1027">
        <v>8.3000000000000007</v>
      </c>
      <c r="C1027">
        <v>8.4</v>
      </c>
      <c r="D1027">
        <v>8.8000000000000007</v>
      </c>
      <c r="E1027">
        <v>12.8</v>
      </c>
      <c r="F1027">
        <v>9.8000000000000007</v>
      </c>
    </row>
    <row r="1028" spans="1:6">
      <c r="A1028" s="1">
        <v>37421</v>
      </c>
      <c r="B1028">
        <v>9.4</v>
      </c>
      <c r="C1028">
        <v>9.1</v>
      </c>
      <c r="D1028">
        <v>9.5</v>
      </c>
      <c r="E1028">
        <v>12.6</v>
      </c>
      <c r="F1028">
        <v>11.5</v>
      </c>
    </row>
    <row r="1029" spans="1:6">
      <c r="A1029" s="1">
        <v>37422</v>
      </c>
      <c r="B1029">
        <v>9.4</v>
      </c>
      <c r="C1029">
        <v>13.3</v>
      </c>
      <c r="D1029">
        <v>11.1</v>
      </c>
      <c r="E1029">
        <v>16.7</v>
      </c>
      <c r="F1029">
        <v>13.8</v>
      </c>
    </row>
    <row r="1030" spans="1:6">
      <c r="A1030" s="1">
        <v>37423</v>
      </c>
      <c r="B1030">
        <v>11.4</v>
      </c>
      <c r="C1030">
        <v>10.9</v>
      </c>
      <c r="D1030">
        <v>11</v>
      </c>
      <c r="E1030">
        <v>14.1</v>
      </c>
      <c r="F1030">
        <v>12.5</v>
      </c>
    </row>
    <row r="1031" spans="1:6">
      <c r="A1031" s="1">
        <v>37424</v>
      </c>
      <c r="B1031">
        <v>9.8000000000000007</v>
      </c>
      <c r="C1031">
        <v>12.1</v>
      </c>
      <c r="D1031">
        <v>11.1</v>
      </c>
      <c r="E1031">
        <v>15.1</v>
      </c>
      <c r="F1031">
        <v>13.5</v>
      </c>
    </row>
    <row r="1032" spans="1:6">
      <c r="A1032" s="1">
        <v>37425</v>
      </c>
      <c r="B1032">
        <v>12.9</v>
      </c>
      <c r="C1032">
        <v>13.1</v>
      </c>
      <c r="D1032">
        <v>12.4</v>
      </c>
      <c r="E1032">
        <v>15.8</v>
      </c>
      <c r="F1032">
        <v>15.7</v>
      </c>
    </row>
    <row r="1033" spans="1:6">
      <c r="A1033" s="1">
        <v>37426</v>
      </c>
      <c r="B1033">
        <v>12.5</v>
      </c>
      <c r="C1033">
        <v>12.4</v>
      </c>
      <c r="D1033">
        <v>13</v>
      </c>
      <c r="E1033">
        <v>13.9</v>
      </c>
      <c r="F1033">
        <v>12.1</v>
      </c>
    </row>
    <row r="1034" spans="1:6">
      <c r="A1034" s="1">
        <v>37427</v>
      </c>
      <c r="B1034">
        <v>13.1</v>
      </c>
      <c r="C1034">
        <v>12.2</v>
      </c>
      <c r="D1034">
        <v>12.8</v>
      </c>
      <c r="E1034">
        <v>14.4</v>
      </c>
      <c r="F1034">
        <v>14.2</v>
      </c>
    </row>
    <row r="1035" spans="1:6">
      <c r="A1035" s="1">
        <v>37428</v>
      </c>
      <c r="B1035">
        <v>9.6</v>
      </c>
      <c r="C1035">
        <v>9.4</v>
      </c>
      <c r="D1035">
        <v>9.3000000000000007</v>
      </c>
      <c r="E1035">
        <v>12.8</v>
      </c>
      <c r="F1035">
        <v>11.1</v>
      </c>
    </row>
    <row r="1036" spans="1:6">
      <c r="A1036" s="1">
        <v>37429</v>
      </c>
      <c r="B1036">
        <v>9.4</v>
      </c>
      <c r="C1036">
        <v>10.1</v>
      </c>
      <c r="D1036">
        <v>9.6999999999999993</v>
      </c>
      <c r="E1036">
        <v>13.2</v>
      </c>
      <c r="F1036">
        <v>11.6</v>
      </c>
    </row>
    <row r="1037" spans="1:6">
      <c r="A1037" s="1">
        <v>37430</v>
      </c>
      <c r="B1037">
        <v>10.8</v>
      </c>
      <c r="C1037">
        <v>10.4</v>
      </c>
      <c r="D1037">
        <v>9.1999999999999993</v>
      </c>
      <c r="E1037">
        <v>14.4</v>
      </c>
      <c r="F1037">
        <v>12.2</v>
      </c>
    </row>
    <row r="1038" spans="1:6">
      <c r="A1038" s="1">
        <v>37431</v>
      </c>
      <c r="B1038">
        <v>9.6</v>
      </c>
      <c r="C1038">
        <v>9.4</v>
      </c>
      <c r="D1038">
        <v>10.1</v>
      </c>
      <c r="E1038">
        <v>12.8</v>
      </c>
      <c r="F1038">
        <v>10.6</v>
      </c>
    </row>
    <row r="1039" spans="1:6">
      <c r="A1039" s="1">
        <v>37432</v>
      </c>
      <c r="B1039">
        <v>8.9</v>
      </c>
      <c r="C1039">
        <v>9.6999999999999993</v>
      </c>
      <c r="D1039">
        <v>10</v>
      </c>
      <c r="E1039">
        <v>12.7</v>
      </c>
      <c r="F1039">
        <v>10.3</v>
      </c>
    </row>
    <row r="1040" spans="1:6">
      <c r="A1040" s="1">
        <v>37433</v>
      </c>
      <c r="B1040">
        <v>9.6999999999999993</v>
      </c>
      <c r="C1040">
        <v>9</v>
      </c>
      <c r="D1040">
        <v>9.4</v>
      </c>
      <c r="E1040">
        <v>11.6</v>
      </c>
      <c r="F1040">
        <v>11.8</v>
      </c>
    </row>
    <row r="1041" spans="1:6">
      <c r="A1041" s="1">
        <v>37434</v>
      </c>
      <c r="B1041">
        <v>10.8</v>
      </c>
      <c r="C1041">
        <v>8.6999999999999993</v>
      </c>
      <c r="D1041">
        <v>9.3000000000000007</v>
      </c>
      <c r="E1041">
        <v>12.6</v>
      </c>
      <c r="F1041">
        <v>12</v>
      </c>
    </row>
    <row r="1042" spans="1:6">
      <c r="A1042" s="1">
        <v>37435</v>
      </c>
      <c r="B1042">
        <v>9.9</v>
      </c>
      <c r="C1042">
        <v>9.4</v>
      </c>
      <c r="D1042">
        <v>9.9</v>
      </c>
      <c r="E1042">
        <v>12.3</v>
      </c>
      <c r="F1042">
        <v>11.4</v>
      </c>
    </row>
    <row r="1043" spans="1:6">
      <c r="A1043" s="1">
        <v>37436</v>
      </c>
      <c r="B1043">
        <v>8.1</v>
      </c>
      <c r="C1043">
        <v>8.9</v>
      </c>
      <c r="D1043">
        <v>9.6</v>
      </c>
      <c r="E1043">
        <v>12</v>
      </c>
      <c r="F1043">
        <v>10</v>
      </c>
    </row>
    <row r="1044" spans="1:6">
      <c r="A1044" s="1">
        <v>37437</v>
      </c>
      <c r="B1044">
        <v>9.1</v>
      </c>
      <c r="C1044">
        <v>9.6</v>
      </c>
      <c r="D1044">
        <v>9.9</v>
      </c>
      <c r="E1044">
        <v>11.4</v>
      </c>
      <c r="F1044">
        <v>11.6</v>
      </c>
    </row>
    <row r="1045" spans="1:6">
      <c r="A1045" s="1">
        <v>37438</v>
      </c>
      <c r="B1045">
        <v>10.4</v>
      </c>
      <c r="C1045">
        <v>11</v>
      </c>
      <c r="D1045">
        <v>11.2</v>
      </c>
      <c r="E1045">
        <v>13.4</v>
      </c>
      <c r="F1045">
        <v>13</v>
      </c>
    </row>
    <row r="1046" spans="1:6">
      <c r="A1046" s="1">
        <v>37439</v>
      </c>
      <c r="B1046">
        <v>9.8000000000000007</v>
      </c>
      <c r="C1046">
        <v>11.6</v>
      </c>
      <c r="D1046">
        <v>11.6</v>
      </c>
      <c r="E1046">
        <v>15.6</v>
      </c>
      <c r="F1046">
        <v>15</v>
      </c>
    </row>
    <row r="1047" spans="1:6">
      <c r="A1047" s="1">
        <v>37440</v>
      </c>
      <c r="B1047">
        <v>12.4</v>
      </c>
      <c r="C1047">
        <v>11.6</v>
      </c>
      <c r="D1047">
        <v>11.5</v>
      </c>
      <c r="E1047">
        <v>13.1</v>
      </c>
      <c r="F1047">
        <v>14.5</v>
      </c>
    </row>
    <row r="1048" spans="1:6">
      <c r="A1048" s="1">
        <v>37441</v>
      </c>
      <c r="B1048">
        <v>12.3</v>
      </c>
      <c r="C1048">
        <v>12.1</v>
      </c>
      <c r="D1048">
        <v>11.3</v>
      </c>
      <c r="E1048">
        <v>13.2</v>
      </c>
      <c r="F1048">
        <v>14.4</v>
      </c>
    </row>
    <row r="1049" spans="1:6">
      <c r="A1049" s="1">
        <v>37442</v>
      </c>
      <c r="B1049">
        <v>11.2</v>
      </c>
      <c r="C1049">
        <v>10.1</v>
      </c>
      <c r="D1049">
        <v>10.6</v>
      </c>
      <c r="E1049">
        <v>12.4</v>
      </c>
      <c r="F1049">
        <v>12.3</v>
      </c>
    </row>
    <row r="1050" spans="1:6">
      <c r="A1050" s="1">
        <v>37443</v>
      </c>
      <c r="B1050">
        <v>9.8000000000000007</v>
      </c>
      <c r="C1050">
        <v>7.3</v>
      </c>
      <c r="D1050">
        <v>7.7</v>
      </c>
      <c r="E1050">
        <v>12.1</v>
      </c>
      <c r="F1050">
        <v>11.2</v>
      </c>
    </row>
    <row r="1051" spans="1:6">
      <c r="A1051" s="1">
        <v>37444</v>
      </c>
      <c r="B1051">
        <v>7.7</v>
      </c>
      <c r="C1051">
        <v>9.3000000000000007</v>
      </c>
      <c r="D1051">
        <v>8.8000000000000007</v>
      </c>
      <c r="E1051">
        <v>12.2</v>
      </c>
      <c r="F1051">
        <v>11.2</v>
      </c>
    </row>
    <row r="1052" spans="1:6">
      <c r="A1052" s="1">
        <v>37445</v>
      </c>
      <c r="B1052">
        <v>11.8</v>
      </c>
      <c r="C1052">
        <v>11.2</v>
      </c>
      <c r="D1052">
        <v>11.8</v>
      </c>
      <c r="E1052">
        <v>15.2</v>
      </c>
      <c r="F1052">
        <v>13.7</v>
      </c>
    </row>
    <row r="1053" spans="1:6">
      <c r="A1053" s="1">
        <v>37446</v>
      </c>
      <c r="B1053">
        <v>15.3</v>
      </c>
      <c r="C1053">
        <v>14.8</v>
      </c>
      <c r="D1053">
        <v>15.4</v>
      </c>
      <c r="E1053">
        <v>16.5</v>
      </c>
      <c r="F1053">
        <v>18.7</v>
      </c>
    </row>
    <row r="1054" spans="1:6">
      <c r="A1054" s="1">
        <v>37447</v>
      </c>
      <c r="B1054">
        <v>16.8</v>
      </c>
      <c r="C1054">
        <v>18.600000000000001</v>
      </c>
      <c r="D1054">
        <v>18.899999999999999</v>
      </c>
      <c r="E1054">
        <v>18.8</v>
      </c>
      <c r="F1054">
        <v>21.1</v>
      </c>
    </row>
    <row r="1055" spans="1:6">
      <c r="A1055" s="1">
        <v>37448</v>
      </c>
      <c r="B1055">
        <v>16.899999999999999</v>
      </c>
      <c r="C1055">
        <v>18.2</v>
      </c>
      <c r="D1055">
        <v>19.3</v>
      </c>
      <c r="E1055">
        <v>21.6</v>
      </c>
      <c r="F1055">
        <v>21.2</v>
      </c>
    </row>
    <row r="1056" spans="1:6">
      <c r="A1056" s="1">
        <v>37449</v>
      </c>
      <c r="B1056">
        <v>12.7</v>
      </c>
      <c r="C1056">
        <v>11.5</v>
      </c>
      <c r="D1056">
        <v>12.4</v>
      </c>
      <c r="E1056">
        <v>14.2</v>
      </c>
      <c r="F1056">
        <v>13.7</v>
      </c>
    </row>
    <row r="1057" spans="1:6">
      <c r="A1057" s="1">
        <v>37450</v>
      </c>
      <c r="B1057">
        <v>11.5</v>
      </c>
      <c r="C1057">
        <v>13.1</v>
      </c>
      <c r="D1057">
        <v>13.5</v>
      </c>
      <c r="E1057">
        <v>15.1</v>
      </c>
      <c r="F1057">
        <v>15</v>
      </c>
    </row>
    <row r="1058" spans="1:6">
      <c r="A1058" s="1">
        <v>37451</v>
      </c>
      <c r="B1058">
        <v>13.5</v>
      </c>
      <c r="C1058">
        <v>13.3</v>
      </c>
      <c r="D1058">
        <v>11.9</v>
      </c>
      <c r="E1058">
        <v>16.5</v>
      </c>
      <c r="F1058">
        <v>15.7</v>
      </c>
    </row>
    <row r="1059" spans="1:6">
      <c r="A1059" s="1">
        <v>37452</v>
      </c>
      <c r="B1059">
        <v>14.4</v>
      </c>
      <c r="C1059">
        <v>12.8</v>
      </c>
      <c r="D1059">
        <v>12.9</v>
      </c>
      <c r="E1059">
        <v>15.9</v>
      </c>
      <c r="F1059">
        <v>15.7</v>
      </c>
    </row>
    <row r="1060" spans="1:6">
      <c r="A1060" s="1">
        <v>37453</v>
      </c>
      <c r="B1060">
        <v>15.3</v>
      </c>
      <c r="C1060">
        <v>14.7</v>
      </c>
      <c r="D1060">
        <v>13.9</v>
      </c>
      <c r="E1060">
        <v>15.8</v>
      </c>
      <c r="F1060">
        <v>16</v>
      </c>
    </row>
    <row r="1061" spans="1:6">
      <c r="A1061" s="1">
        <v>37454</v>
      </c>
      <c r="B1061">
        <v>11.9</v>
      </c>
      <c r="C1061">
        <v>9.8000000000000007</v>
      </c>
      <c r="D1061">
        <v>9.6999999999999993</v>
      </c>
      <c r="E1061">
        <v>13.2</v>
      </c>
      <c r="F1061">
        <v>11.4</v>
      </c>
    </row>
    <row r="1062" spans="1:6">
      <c r="A1062" s="1">
        <v>37455</v>
      </c>
      <c r="B1062">
        <v>12.5</v>
      </c>
      <c r="C1062">
        <v>12.3</v>
      </c>
      <c r="D1062">
        <v>12.1</v>
      </c>
      <c r="E1062">
        <v>15.2</v>
      </c>
      <c r="F1062">
        <v>14.5</v>
      </c>
    </row>
    <row r="1063" spans="1:6">
      <c r="A1063" s="1">
        <v>37456</v>
      </c>
      <c r="B1063">
        <v>15.1</v>
      </c>
      <c r="C1063">
        <v>13.8</v>
      </c>
      <c r="D1063">
        <v>13.3</v>
      </c>
      <c r="E1063">
        <v>15.7</v>
      </c>
      <c r="F1063">
        <v>15.6</v>
      </c>
    </row>
    <row r="1064" spans="1:6">
      <c r="A1064" s="1">
        <v>37457</v>
      </c>
      <c r="B1064">
        <v>12.9</v>
      </c>
      <c r="C1064">
        <v>11.7</v>
      </c>
      <c r="D1064">
        <v>12</v>
      </c>
      <c r="E1064">
        <v>15.9</v>
      </c>
      <c r="F1064">
        <v>14.5</v>
      </c>
    </row>
    <row r="1065" spans="1:6">
      <c r="A1065" s="1">
        <v>37458</v>
      </c>
      <c r="B1065">
        <v>16.600000000000001</v>
      </c>
      <c r="C1065">
        <v>15.3</v>
      </c>
      <c r="D1065">
        <v>14.7</v>
      </c>
      <c r="E1065">
        <v>16.7</v>
      </c>
      <c r="F1065">
        <v>15.3</v>
      </c>
    </row>
    <row r="1066" spans="1:6">
      <c r="A1066" s="1">
        <v>37459</v>
      </c>
      <c r="B1066">
        <v>13.4</v>
      </c>
      <c r="C1066">
        <v>14</v>
      </c>
      <c r="D1066">
        <v>12.8</v>
      </c>
      <c r="E1066">
        <v>15.3</v>
      </c>
      <c r="F1066">
        <v>15.1</v>
      </c>
    </row>
    <row r="1067" spans="1:6">
      <c r="A1067" s="1">
        <v>37460</v>
      </c>
      <c r="B1067">
        <v>10.6</v>
      </c>
      <c r="C1067">
        <v>9.6</v>
      </c>
      <c r="D1067">
        <v>9.9</v>
      </c>
      <c r="E1067">
        <v>13.9</v>
      </c>
      <c r="F1067">
        <v>11.6</v>
      </c>
    </row>
    <row r="1068" spans="1:6">
      <c r="A1068" s="1">
        <v>37461</v>
      </c>
      <c r="B1068">
        <v>10.8</v>
      </c>
      <c r="C1068">
        <v>10.199999999999999</v>
      </c>
      <c r="D1068">
        <v>10</v>
      </c>
      <c r="E1068">
        <v>12.8</v>
      </c>
      <c r="F1068">
        <v>11.6</v>
      </c>
    </row>
    <row r="1069" spans="1:6">
      <c r="A1069" s="1">
        <v>37462</v>
      </c>
      <c r="B1069">
        <v>10.3</v>
      </c>
      <c r="C1069">
        <v>10.5</v>
      </c>
      <c r="D1069">
        <v>10.9</v>
      </c>
      <c r="E1069">
        <v>13.9</v>
      </c>
      <c r="F1069">
        <v>12.1</v>
      </c>
    </row>
    <row r="1070" spans="1:6">
      <c r="A1070" s="1">
        <v>37463</v>
      </c>
      <c r="B1070">
        <v>10.3</v>
      </c>
      <c r="C1070">
        <v>12</v>
      </c>
      <c r="D1070">
        <v>11.1</v>
      </c>
      <c r="E1070">
        <v>13</v>
      </c>
      <c r="F1070">
        <v>12.3</v>
      </c>
    </row>
    <row r="1071" spans="1:6">
      <c r="A1071" s="1">
        <v>37464</v>
      </c>
      <c r="B1071">
        <v>14.2</v>
      </c>
      <c r="C1071">
        <v>11.9</v>
      </c>
      <c r="D1071">
        <v>11.3</v>
      </c>
      <c r="E1071">
        <v>14.4</v>
      </c>
      <c r="F1071">
        <v>14.9</v>
      </c>
    </row>
    <row r="1072" spans="1:6">
      <c r="A1072" s="1">
        <v>37465</v>
      </c>
      <c r="B1072">
        <v>15.9</v>
      </c>
      <c r="C1072">
        <v>19.2</v>
      </c>
      <c r="D1072">
        <v>19</v>
      </c>
      <c r="E1072">
        <v>17.600000000000001</v>
      </c>
      <c r="F1072">
        <v>20.149999999999999</v>
      </c>
    </row>
    <row r="1073" spans="1:6">
      <c r="A1073" s="1">
        <v>37466</v>
      </c>
      <c r="B1073">
        <v>14.9</v>
      </c>
      <c r="C1073">
        <v>14</v>
      </c>
      <c r="D1073">
        <v>14.2</v>
      </c>
      <c r="E1073">
        <v>15.1</v>
      </c>
      <c r="F1073">
        <v>14.7</v>
      </c>
    </row>
    <row r="1074" spans="1:6">
      <c r="A1074" s="1">
        <v>37467</v>
      </c>
      <c r="B1074">
        <v>18.899999999999999</v>
      </c>
      <c r="C1074">
        <v>19.3</v>
      </c>
      <c r="D1074">
        <v>19.100000000000001</v>
      </c>
      <c r="E1074">
        <v>18.600000000000001</v>
      </c>
      <c r="F1074">
        <v>19.3</v>
      </c>
    </row>
    <row r="1075" spans="1:6">
      <c r="A1075" s="1">
        <v>37468</v>
      </c>
      <c r="B1075">
        <v>17.399999999999999</v>
      </c>
      <c r="C1075">
        <v>18.100000000000001</v>
      </c>
      <c r="D1075">
        <v>17.899999999999999</v>
      </c>
      <c r="E1075">
        <v>19.899999999999999</v>
      </c>
      <c r="F1075">
        <v>19.5</v>
      </c>
    </row>
    <row r="1076" spans="1:6">
      <c r="A1076" s="1">
        <v>37469</v>
      </c>
      <c r="B1076">
        <v>16.7</v>
      </c>
      <c r="C1076">
        <v>15.3</v>
      </c>
      <c r="D1076">
        <v>14.9</v>
      </c>
      <c r="E1076">
        <v>15.7</v>
      </c>
      <c r="F1076">
        <v>15.8</v>
      </c>
    </row>
    <row r="1077" spans="1:6">
      <c r="A1077" s="1">
        <v>37470</v>
      </c>
      <c r="B1077">
        <v>15.7</v>
      </c>
      <c r="C1077">
        <v>17.3</v>
      </c>
      <c r="D1077">
        <v>15.7</v>
      </c>
      <c r="E1077">
        <v>17.5</v>
      </c>
      <c r="F1077">
        <v>16.899999999999999</v>
      </c>
    </row>
    <row r="1078" spans="1:6">
      <c r="A1078" s="1">
        <v>37471</v>
      </c>
      <c r="B1078">
        <v>16.3</v>
      </c>
      <c r="C1078">
        <v>20</v>
      </c>
      <c r="D1078">
        <v>18.100000000000001</v>
      </c>
      <c r="E1078">
        <v>16.899999999999999</v>
      </c>
      <c r="F1078">
        <v>19.399999999999999</v>
      </c>
    </row>
    <row r="1079" spans="1:6">
      <c r="A1079" s="1">
        <v>37472</v>
      </c>
      <c r="B1079">
        <v>13.5</v>
      </c>
      <c r="C1079">
        <v>16</v>
      </c>
      <c r="D1079">
        <v>14.4</v>
      </c>
      <c r="E1079">
        <v>16.8</v>
      </c>
      <c r="F1079">
        <v>15.1</v>
      </c>
    </row>
    <row r="1080" spans="1:6">
      <c r="A1080" s="1">
        <v>37473</v>
      </c>
      <c r="B1080">
        <v>15.2</v>
      </c>
      <c r="C1080">
        <v>17.8</v>
      </c>
      <c r="D1080">
        <v>18.100000000000001</v>
      </c>
      <c r="E1080">
        <v>15.9</v>
      </c>
      <c r="F1080">
        <v>20.2</v>
      </c>
    </row>
    <row r="1081" spans="1:6">
      <c r="A1081" s="1">
        <v>37474</v>
      </c>
      <c r="B1081">
        <v>14.9</v>
      </c>
      <c r="C1081">
        <v>16.3</v>
      </c>
      <c r="D1081">
        <v>14.4</v>
      </c>
      <c r="E1081">
        <v>15.1</v>
      </c>
      <c r="F1081">
        <v>17.5</v>
      </c>
    </row>
    <row r="1082" spans="1:6">
      <c r="A1082" s="1">
        <v>37475</v>
      </c>
      <c r="B1082">
        <v>14.7</v>
      </c>
      <c r="C1082">
        <v>16.7</v>
      </c>
      <c r="D1082">
        <v>15.9</v>
      </c>
      <c r="E1082">
        <v>16.8</v>
      </c>
      <c r="F1082">
        <v>15.6</v>
      </c>
    </row>
    <row r="1083" spans="1:6">
      <c r="A1083" s="1">
        <v>37476</v>
      </c>
      <c r="B1083">
        <v>16.100000000000001</v>
      </c>
      <c r="C1083">
        <v>17.899999999999999</v>
      </c>
      <c r="D1083">
        <v>16.3</v>
      </c>
      <c r="E1083">
        <v>18.3</v>
      </c>
      <c r="F1083">
        <v>17.100000000000001</v>
      </c>
    </row>
    <row r="1084" spans="1:6">
      <c r="A1084" s="1">
        <v>37477</v>
      </c>
      <c r="B1084">
        <v>16.8</v>
      </c>
      <c r="C1084">
        <v>18.2</v>
      </c>
      <c r="D1084">
        <v>17.600000000000001</v>
      </c>
      <c r="E1084">
        <v>18.3</v>
      </c>
      <c r="F1084">
        <v>18.5</v>
      </c>
    </row>
    <row r="1085" spans="1:6">
      <c r="A1085" s="1">
        <v>37478</v>
      </c>
      <c r="B1085">
        <v>16.2</v>
      </c>
      <c r="C1085">
        <v>18.3</v>
      </c>
      <c r="D1085">
        <v>17.100000000000001</v>
      </c>
      <c r="E1085">
        <v>18.399999999999999</v>
      </c>
      <c r="F1085">
        <v>20.6</v>
      </c>
    </row>
    <row r="1086" spans="1:6">
      <c r="A1086" s="1">
        <v>37479</v>
      </c>
      <c r="B1086">
        <v>16.600000000000001</v>
      </c>
      <c r="C1086">
        <v>18</v>
      </c>
      <c r="D1086">
        <v>17.5</v>
      </c>
      <c r="E1086">
        <v>20.100000000000001</v>
      </c>
      <c r="F1086">
        <v>19.899999999999999</v>
      </c>
    </row>
    <row r="1087" spans="1:6">
      <c r="A1087" s="1">
        <v>37480</v>
      </c>
      <c r="B1087">
        <v>13.7</v>
      </c>
      <c r="C1087">
        <v>16.399999999999999</v>
      </c>
      <c r="D1087">
        <v>16.5</v>
      </c>
      <c r="E1087">
        <v>16.8</v>
      </c>
      <c r="F1087">
        <v>19.8</v>
      </c>
    </row>
    <row r="1088" spans="1:6">
      <c r="A1088" s="1">
        <v>37481</v>
      </c>
      <c r="B1088">
        <v>14.5</v>
      </c>
      <c r="C1088">
        <v>14.7</v>
      </c>
      <c r="D1088">
        <v>15</v>
      </c>
      <c r="E1088">
        <v>16.3</v>
      </c>
      <c r="F1088">
        <v>15.6</v>
      </c>
    </row>
    <row r="1089" spans="1:6">
      <c r="A1089" s="1">
        <v>37482</v>
      </c>
      <c r="B1089">
        <v>14.5</v>
      </c>
      <c r="C1089">
        <v>13.8</v>
      </c>
      <c r="D1089">
        <v>13.5</v>
      </c>
      <c r="E1089">
        <v>16.5</v>
      </c>
      <c r="F1089">
        <v>14.7</v>
      </c>
    </row>
    <row r="1090" spans="1:6">
      <c r="A1090" s="1">
        <v>37483</v>
      </c>
      <c r="B1090">
        <v>14.5</v>
      </c>
      <c r="C1090">
        <v>15.6</v>
      </c>
      <c r="D1090">
        <v>15.1</v>
      </c>
      <c r="E1090">
        <v>17.8</v>
      </c>
      <c r="F1090">
        <v>16.399999999999999</v>
      </c>
    </row>
    <row r="1091" spans="1:6">
      <c r="A1091" s="1">
        <v>37484</v>
      </c>
      <c r="B1091">
        <v>14</v>
      </c>
      <c r="C1091">
        <v>15.8</v>
      </c>
      <c r="D1091">
        <v>15.1</v>
      </c>
      <c r="E1091">
        <v>17.5</v>
      </c>
      <c r="F1091">
        <v>16.100000000000001</v>
      </c>
    </row>
    <row r="1092" spans="1:6">
      <c r="A1092" s="1">
        <v>37485</v>
      </c>
      <c r="B1092">
        <v>16.899999999999999</v>
      </c>
      <c r="C1092">
        <v>17.5</v>
      </c>
      <c r="D1092">
        <v>18.100000000000001</v>
      </c>
      <c r="E1092">
        <v>19.7</v>
      </c>
      <c r="F1092">
        <v>16.600000000000001</v>
      </c>
    </row>
    <row r="1093" spans="1:6">
      <c r="A1093" s="1">
        <v>37486</v>
      </c>
      <c r="B1093">
        <v>18.100000000000001</v>
      </c>
      <c r="C1093">
        <v>21.3</v>
      </c>
      <c r="D1093">
        <v>20.6</v>
      </c>
      <c r="E1093">
        <v>21.1</v>
      </c>
      <c r="F1093">
        <v>19.600000000000001</v>
      </c>
    </row>
    <row r="1094" spans="1:6">
      <c r="A1094" s="1">
        <v>37487</v>
      </c>
      <c r="B1094">
        <v>17.100000000000001</v>
      </c>
      <c r="C1094">
        <v>20</v>
      </c>
      <c r="D1094">
        <v>20.2</v>
      </c>
      <c r="E1094">
        <v>21.3</v>
      </c>
      <c r="F1094">
        <v>19.8</v>
      </c>
    </row>
    <row r="1095" spans="1:6">
      <c r="A1095" s="1">
        <v>37488</v>
      </c>
      <c r="B1095">
        <v>16.3</v>
      </c>
      <c r="C1095">
        <v>18.3</v>
      </c>
      <c r="D1095">
        <v>17.8</v>
      </c>
      <c r="E1095">
        <v>20.100000000000001</v>
      </c>
      <c r="F1095">
        <v>19.100000000000001</v>
      </c>
    </row>
    <row r="1096" spans="1:6">
      <c r="A1096" s="1">
        <v>37489</v>
      </c>
      <c r="B1096">
        <v>16.7</v>
      </c>
      <c r="C1096">
        <v>19.2</v>
      </c>
      <c r="D1096">
        <v>18.399999999999999</v>
      </c>
      <c r="E1096">
        <v>17.600000000000001</v>
      </c>
      <c r="F1096">
        <v>20.3</v>
      </c>
    </row>
    <row r="1097" spans="1:6">
      <c r="A1097" s="1">
        <v>37490</v>
      </c>
      <c r="B1097">
        <v>17.5</v>
      </c>
      <c r="C1097">
        <v>17.600000000000001</v>
      </c>
      <c r="D1097">
        <v>17.399999999999999</v>
      </c>
      <c r="E1097">
        <v>17.7</v>
      </c>
      <c r="F1097">
        <v>20.2</v>
      </c>
    </row>
    <row r="1098" spans="1:6">
      <c r="A1098" s="1">
        <v>37491</v>
      </c>
      <c r="B1098">
        <v>15.6</v>
      </c>
      <c r="C1098">
        <v>18.100000000000001</v>
      </c>
      <c r="D1098">
        <v>17.2</v>
      </c>
      <c r="E1098">
        <v>20</v>
      </c>
      <c r="F1098">
        <v>18.5</v>
      </c>
    </row>
    <row r="1099" spans="1:6">
      <c r="A1099" s="1">
        <v>37492</v>
      </c>
      <c r="B1099">
        <v>15.3</v>
      </c>
      <c r="C1099">
        <v>19.600000000000001</v>
      </c>
      <c r="D1099">
        <v>18.3</v>
      </c>
      <c r="E1099">
        <v>15.9</v>
      </c>
      <c r="F1099">
        <v>20.9</v>
      </c>
    </row>
    <row r="1100" spans="1:6">
      <c r="A1100" s="1">
        <v>37493</v>
      </c>
      <c r="B1100">
        <v>14</v>
      </c>
      <c r="C1100">
        <v>17.399999999999999</v>
      </c>
      <c r="D1100">
        <v>16</v>
      </c>
      <c r="E1100">
        <v>16.5</v>
      </c>
      <c r="F1100">
        <v>16.899999999999999</v>
      </c>
    </row>
    <row r="1101" spans="1:6">
      <c r="A1101" s="1">
        <v>37494</v>
      </c>
      <c r="B1101">
        <v>14.8</v>
      </c>
      <c r="C1101">
        <v>14.5</v>
      </c>
      <c r="D1101">
        <v>16</v>
      </c>
      <c r="E1101">
        <v>16.3</v>
      </c>
      <c r="F1101">
        <v>16.399999999999999</v>
      </c>
    </row>
    <row r="1102" spans="1:6">
      <c r="A1102" s="1">
        <v>37495</v>
      </c>
      <c r="B1102">
        <v>13.1</v>
      </c>
      <c r="C1102">
        <v>13.6</v>
      </c>
      <c r="D1102">
        <v>14.2</v>
      </c>
      <c r="E1102">
        <v>16.8</v>
      </c>
      <c r="F1102">
        <v>16.100000000000001</v>
      </c>
    </row>
    <row r="1103" spans="1:6">
      <c r="A1103" s="1">
        <v>37496</v>
      </c>
      <c r="B1103">
        <v>10.9</v>
      </c>
      <c r="C1103">
        <v>11</v>
      </c>
      <c r="D1103">
        <v>10.199999999999999</v>
      </c>
      <c r="E1103">
        <v>12.8</v>
      </c>
      <c r="F1103">
        <v>11.4</v>
      </c>
    </row>
    <row r="1104" spans="1:6">
      <c r="A1104" s="1">
        <v>37497</v>
      </c>
      <c r="B1104">
        <v>12.7</v>
      </c>
      <c r="C1104">
        <v>14</v>
      </c>
      <c r="D1104">
        <v>13.7</v>
      </c>
      <c r="E1104">
        <v>15</v>
      </c>
      <c r="F1104">
        <v>14.4</v>
      </c>
    </row>
    <row r="1105" spans="1:6">
      <c r="A1105" s="1">
        <v>37498</v>
      </c>
      <c r="B1105">
        <v>13.1</v>
      </c>
      <c r="C1105">
        <v>12.3</v>
      </c>
      <c r="D1105">
        <v>11</v>
      </c>
      <c r="E1105">
        <v>13.4</v>
      </c>
      <c r="F1105">
        <v>12.8</v>
      </c>
    </row>
    <row r="1106" spans="1:6">
      <c r="A1106" s="1">
        <v>37499</v>
      </c>
      <c r="B1106">
        <v>9.1</v>
      </c>
      <c r="C1106">
        <v>8.9</v>
      </c>
      <c r="D1106">
        <v>9.1999999999999993</v>
      </c>
      <c r="E1106">
        <v>12.1</v>
      </c>
      <c r="F1106">
        <v>10.6</v>
      </c>
    </row>
    <row r="1107" spans="1:6">
      <c r="A1107" s="1">
        <v>37500</v>
      </c>
      <c r="B1107">
        <v>9.1</v>
      </c>
      <c r="C1107">
        <v>9.4</v>
      </c>
      <c r="D1107">
        <v>9.3000000000000007</v>
      </c>
      <c r="E1107">
        <v>12.6</v>
      </c>
      <c r="F1107">
        <v>10.6</v>
      </c>
    </row>
    <row r="1108" spans="1:6">
      <c r="A1108" s="1">
        <v>37501</v>
      </c>
      <c r="B1108">
        <v>11.3</v>
      </c>
      <c r="C1108">
        <v>14</v>
      </c>
      <c r="D1108">
        <v>12.5</v>
      </c>
      <c r="E1108">
        <v>13.6</v>
      </c>
      <c r="F1108">
        <v>14.1</v>
      </c>
    </row>
    <row r="1109" spans="1:6">
      <c r="A1109" s="1">
        <v>37502</v>
      </c>
      <c r="B1109">
        <v>12.5</v>
      </c>
      <c r="C1109">
        <v>11.3</v>
      </c>
      <c r="D1109">
        <v>11.2</v>
      </c>
      <c r="E1109">
        <v>12.6</v>
      </c>
      <c r="F1109">
        <v>11.9</v>
      </c>
    </row>
    <row r="1110" spans="1:6">
      <c r="A1110" s="1">
        <v>37503</v>
      </c>
      <c r="B1110">
        <v>15.2</v>
      </c>
      <c r="C1110">
        <v>16.399999999999999</v>
      </c>
      <c r="D1110">
        <v>14.8</v>
      </c>
      <c r="E1110">
        <v>15.1</v>
      </c>
      <c r="F1110">
        <v>15.7</v>
      </c>
    </row>
    <row r="1111" spans="1:6">
      <c r="A1111" s="1">
        <v>37504</v>
      </c>
      <c r="B1111">
        <v>13.6</v>
      </c>
      <c r="C1111">
        <v>14.7</v>
      </c>
      <c r="D1111">
        <v>14.6</v>
      </c>
      <c r="E1111">
        <v>15.1</v>
      </c>
      <c r="F1111">
        <v>16.600000000000001</v>
      </c>
    </row>
    <row r="1112" spans="1:6">
      <c r="A1112" s="1">
        <v>37505</v>
      </c>
      <c r="B1112">
        <v>8.6</v>
      </c>
      <c r="C1112">
        <v>10.6</v>
      </c>
      <c r="D1112">
        <v>9.1</v>
      </c>
      <c r="E1112">
        <v>11.7</v>
      </c>
      <c r="F1112">
        <v>11.3</v>
      </c>
    </row>
    <row r="1113" spans="1:6">
      <c r="A1113" s="1">
        <v>37506</v>
      </c>
      <c r="B1113">
        <v>10.199999999999999</v>
      </c>
      <c r="C1113">
        <v>10</v>
      </c>
      <c r="D1113">
        <v>10.3</v>
      </c>
      <c r="E1113">
        <v>11.9</v>
      </c>
      <c r="F1113">
        <v>12.2</v>
      </c>
    </row>
    <row r="1114" spans="1:6">
      <c r="A1114" s="1">
        <v>37507</v>
      </c>
      <c r="B1114">
        <v>10.9</v>
      </c>
      <c r="C1114">
        <v>12.7</v>
      </c>
      <c r="D1114">
        <v>13.5</v>
      </c>
      <c r="E1114">
        <v>14.7</v>
      </c>
      <c r="F1114">
        <v>14.2</v>
      </c>
    </row>
    <row r="1115" spans="1:6">
      <c r="A1115" s="1">
        <v>37508</v>
      </c>
      <c r="B1115">
        <v>12.8</v>
      </c>
      <c r="C1115">
        <v>13</v>
      </c>
      <c r="D1115">
        <v>12.6</v>
      </c>
      <c r="E1115">
        <v>13.6</v>
      </c>
      <c r="F1115">
        <v>12.5</v>
      </c>
    </row>
    <row r="1116" spans="1:6">
      <c r="A1116" s="1">
        <v>37509</v>
      </c>
      <c r="B1116">
        <v>11.7</v>
      </c>
      <c r="C1116">
        <v>13.7</v>
      </c>
      <c r="D1116">
        <v>11.1</v>
      </c>
      <c r="E1116">
        <v>13.3</v>
      </c>
      <c r="F1116">
        <v>12.7</v>
      </c>
    </row>
    <row r="1117" spans="1:6">
      <c r="A1117" s="1">
        <v>37510</v>
      </c>
      <c r="B1117">
        <v>11.8</v>
      </c>
      <c r="C1117">
        <v>15</v>
      </c>
      <c r="D1117">
        <v>14</v>
      </c>
      <c r="E1117">
        <v>14.5</v>
      </c>
      <c r="F1117">
        <v>15</v>
      </c>
    </row>
    <row r="1118" spans="1:6">
      <c r="A1118" s="1">
        <v>37511</v>
      </c>
      <c r="B1118">
        <v>11</v>
      </c>
      <c r="C1118">
        <v>13.2</v>
      </c>
      <c r="D1118">
        <v>12.1</v>
      </c>
      <c r="E1118">
        <v>13.4</v>
      </c>
      <c r="F1118">
        <v>11.8</v>
      </c>
    </row>
    <row r="1119" spans="1:6">
      <c r="A1119" s="1">
        <v>37512</v>
      </c>
      <c r="B1119">
        <v>11.5</v>
      </c>
      <c r="C1119">
        <v>12.2</v>
      </c>
      <c r="D1119">
        <v>11.8</v>
      </c>
      <c r="E1119">
        <v>13.8</v>
      </c>
      <c r="F1119">
        <v>11.3</v>
      </c>
    </row>
    <row r="1120" spans="1:6">
      <c r="A1120" s="1">
        <v>37513</v>
      </c>
      <c r="B1120">
        <v>6.6</v>
      </c>
      <c r="C1120">
        <v>8</v>
      </c>
      <c r="D1120">
        <v>7.9</v>
      </c>
      <c r="E1120">
        <v>11.1</v>
      </c>
      <c r="F1120">
        <v>8.9</v>
      </c>
    </row>
    <row r="1121" spans="1:6">
      <c r="A1121" s="1">
        <v>37514</v>
      </c>
      <c r="B1121">
        <v>6.8</v>
      </c>
      <c r="C1121">
        <v>6.3</v>
      </c>
      <c r="D1121">
        <v>6.3</v>
      </c>
      <c r="E1121">
        <v>10.1</v>
      </c>
      <c r="F1121">
        <v>8.6</v>
      </c>
    </row>
    <row r="1122" spans="1:6">
      <c r="A1122" s="1">
        <v>37515</v>
      </c>
      <c r="B1122">
        <v>9.3000000000000007</v>
      </c>
      <c r="C1122">
        <v>9.4</v>
      </c>
      <c r="D1122">
        <v>9.5</v>
      </c>
      <c r="E1122">
        <v>12.4</v>
      </c>
      <c r="F1122">
        <v>10.8</v>
      </c>
    </row>
    <row r="1123" spans="1:6">
      <c r="A1123" s="1">
        <v>37516</v>
      </c>
      <c r="B1123">
        <v>7.9</v>
      </c>
      <c r="C1123">
        <v>8.3000000000000007</v>
      </c>
      <c r="D1123">
        <v>7.9</v>
      </c>
      <c r="E1123">
        <v>10.5</v>
      </c>
      <c r="F1123">
        <v>9.1</v>
      </c>
    </row>
    <row r="1124" spans="1:6">
      <c r="A1124" s="1">
        <v>37517</v>
      </c>
      <c r="B1124">
        <v>5.9</v>
      </c>
      <c r="C1124">
        <v>5.5</v>
      </c>
      <c r="D1124">
        <v>5.6</v>
      </c>
      <c r="E1124">
        <v>8.6</v>
      </c>
      <c r="F1124">
        <v>8.1</v>
      </c>
    </row>
    <row r="1125" spans="1:6">
      <c r="A1125" s="1">
        <v>37518</v>
      </c>
      <c r="B1125">
        <v>4.3</v>
      </c>
      <c r="C1125">
        <v>5.7</v>
      </c>
      <c r="D1125">
        <v>4.8</v>
      </c>
      <c r="E1125">
        <v>7.1</v>
      </c>
      <c r="F1125">
        <v>5.7</v>
      </c>
    </row>
    <row r="1126" spans="1:6">
      <c r="A1126" s="1">
        <v>37519</v>
      </c>
      <c r="B1126">
        <v>4.9000000000000004</v>
      </c>
      <c r="C1126">
        <v>5</v>
      </c>
      <c r="D1126">
        <v>4.8</v>
      </c>
      <c r="E1126">
        <v>8.3000000000000007</v>
      </c>
      <c r="F1126">
        <v>7.2</v>
      </c>
    </row>
    <row r="1127" spans="1:6">
      <c r="A1127" s="1">
        <v>37520</v>
      </c>
      <c r="B1127">
        <v>3</v>
      </c>
      <c r="C1127">
        <v>5</v>
      </c>
      <c r="D1127">
        <v>4.7</v>
      </c>
      <c r="E1127">
        <v>8.1</v>
      </c>
      <c r="F1127">
        <v>6.3</v>
      </c>
    </row>
    <row r="1128" spans="1:6">
      <c r="A1128" s="1">
        <v>37521</v>
      </c>
      <c r="B1128">
        <v>3.5</v>
      </c>
      <c r="C1128">
        <v>3.7</v>
      </c>
      <c r="D1128">
        <v>4.7</v>
      </c>
      <c r="E1128">
        <v>7.8</v>
      </c>
      <c r="F1128">
        <v>5.7</v>
      </c>
    </row>
    <row r="1129" spans="1:6">
      <c r="A1129" s="1">
        <v>37522</v>
      </c>
      <c r="B1129">
        <v>0.6</v>
      </c>
      <c r="C1129">
        <v>2.4</v>
      </c>
      <c r="D1129">
        <v>1.6</v>
      </c>
      <c r="E1129">
        <v>6</v>
      </c>
      <c r="F1129">
        <v>3.2</v>
      </c>
    </row>
    <row r="1130" spans="1:6">
      <c r="A1130" s="1">
        <v>37523</v>
      </c>
      <c r="B1130">
        <v>5.6</v>
      </c>
      <c r="C1130">
        <v>5.9</v>
      </c>
      <c r="D1130">
        <v>6.4</v>
      </c>
      <c r="E1130">
        <v>9.3000000000000007</v>
      </c>
      <c r="F1130">
        <v>7</v>
      </c>
    </row>
    <row r="1131" spans="1:6">
      <c r="A1131" s="1">
        <v>37524</v>
      </c>
      <c r="B1131">
        <v>1.4</v>
      </c>
      <c r="C1131">
        <v>2.2999999999999998</v>
      </c>
      <c r="D1131">
        <v>2.5</v>
      </c>
      <c r="E1131">
        <v>4.9000000000000004</v>
      </c>
      <c r="F1131">
        <v>2.9</v>
      </c>
    </row>
    <row r="1132" spans="1:6">
      <c r="A1132" s="1">
        <v>37525</v>
      </c>
      <c r="B1132">
        <v>1</v>
      </c>
      <c r="C1132">
        <v>1.2</v>
      </c>
      <c r="D1132">
        <v>0</v>
      </c>
      <c r="E1132">
        <v>4.4000000000000004</v>
      </c>
      <c r="F1132">
        <v>4</v>
      </c>
    </row>
    <row r="1133" spans="1:6">
      <c r="A1133" s="1">
        <v>37526</v>
      </c>
      <c r="B1133">
        <v>1.3</v>
      </c>
      <c r="C1133">
        <v>5</v>
      </c>
      <c r="D1133">
        <v>3.8</v>
      </c>
      <c r="E1133">
        <v>7.1</v>
      </c>
      <c r="F1133">
        <v>4.3</v>
      </c>
    </row>
    <row r="1134" spans="1:6">
      <c r="A1134" s="1">
        <v>37527</v>
      </c>
      <c r="B1134">
        <v>8</v>
      </c>
      <c r="C1134">
        <v>8.6999999999999993</v>
      </c>
      <c r="D1134">
        <v>7.7</v>
      </c>
      <c r="E1134">
        <v>11.4</v>
      </c>
      <c r="F1134">
        <v>10</v>
      </c>
    </row>
    <row r="1135" spans="1:6">
      <c r="A1135" s="1">
        <v>37528</v>
      </c>
      <c r="B1135">
        <v>6.7</v>
      </c>
      <c r="C1135">
        <v>6.7</v>
      </c>
      <c r="D1135">
        <v>6.5</v>
      </c>
      <c r="E1135">
        <v>9.6</v>
      </c>
      <c r="F1135">
        <v>7.4</v>
      </c>
    </row>
    <row r="1136" spans="1:6">
      <c r="A1136" s="1">
        <v>37529</v>
      </c>
      <c r="B1136">
        <v>6.2</v>
      </c>
      <c r="C1136">
        <v>6.9</v>
      </c>
      <c r="D1136">
        <v>6.9</v>
      </c>
      <c r="E1136">
        <v>9.1999999999999993</v>
      </c>
      <c r="F1136">
        <v>7.6</v>
      </c>
    </row>
    <row r="1137" spans="1:6">
      <c r="A1137" s="1">
        <v>37530</v>
      </c>
      <c r="B1137">
        <v>3</v>
      </c>
      <c r="C1137">
        <v>4.5999999999999996</v>
      </c>
      <c r="D1137">
        <v>3.3</v>
      </c>
      <c r="E1137">
        <v>6.9</v>
      </c>
      <c r="F1137">
        <v>4.9000000000000004</v>
      </c>
    </row>
    <row r="1138" spans="1:6">
      <c r="A1138" s="1">
        <v>37531</v>
      </c>
      <c r="B1138">
        <v>2.2999999999999998</v>
      </c>
      <c r="C1138">
        <v>6.3</v>
      </c>
      <c r="D1138">
        <v>4.5999999999999996</v>
      </c>
      <c r="E1138">
        <v>6</v>
      </c>
      <c r="F1138">
        <v>3.7</v>
      </c>
    </row>
    <row r="1139" spans="1:6">
      <c r="A1139" s="1">
        <v>37532</v>
      </c>
      <c r="B1139">
        <v>8.1</v>
      </c>
      <c r="C1139">
        <v>9</v>
      </c>
      <c r="D1139">
        <v>8.6</v>
      </c>
      <c r="E1139">
        <v>9.4</v>
      </c>
      <c r="F1139">
        <v>7.6</v>
      </c>
    </row>
    <row r="1140" spans="1:6">
      <c r="A1140" s="1">
        <v>37533</v>
      </c>
      <c r="B1140">
        <v>5.3</v>
      </c>
      <c r="C1140">
        <v>7</v>
      </c>
      <c r="D1140">
        <v>7.4</v>
      </c>
      <c r="E1140">
        <v>9.4</v>
      </c>
      <c r="F1140">
        <v>7.8</v>
      </c>
    </row>
    <row r="1141" spans="1:6">
      <c r="A1141" s="1">
        <v>37534</v>
      </c>
      <c r="B1141">
        <v>0.9</v>
      </c>
      <c r="C1141">
        <v>5.6</v>
      </c>
      <c r="D1141">
        <v>4.8</v>
      </c>
      <c r="E1141">
        <v>8</v>
      </c>
      <c r="F1141">
        <v>3.6</v>
      </c>
    </row>
    <row r="1142" spans="1:6">
      <c r="A1142" s="1">
        <v>37535</v>
      </c>
      <c r="B1142">
        <v>-0.8</v>
      </c>
      <c r="C1142">
        <v>1</v>
      </c>
      <c r="D1142">
        <v>1.3</v>
      </c>
      <c r="E1142">
        <v>5.0999999999999996</v>
      </c>
      <c r="F1142">
        <v>2.1</v>
      </c>
    </row>
    <row r="1143" spans="1:6">
      <c r="A1143" s="1">
        <v>37536</v>
      </c>
      <c r="B1143">
        <v>-4</v>
      </c>
      <c r="C1143">
        <v>-1</v>
      </c>
      <c r="D1143">
        <v>-3</v>
      </c>
      <c r="E1143">
        <v>1.4</v>
      </c>
      <c r="F1143">
        <v>-0.5</v>
      </c>
    </row>
    <row r="1144" spans="1:6">
      <c r="A1144" s="1">
        <v>37537</v>
      </c>
      <c r="B1144">
        <v>-1.7</v>
      </c>
      <c r="C1144">
        <v>-0.2</v>
      </c>
      <c r="D1144">
        <v>-0.7</v>
      </c>
      <c r="E1144">
        <v>2.4</v>
      </c>
      <c r="F1144">
        <v>1.7</v>
      </c>
    </row>
    <row r="1145" spans="1:6">
      <c r="A1145" s="1">
        <v>37538</v>
      </c>
      <c r="B1145">
        <v>-0.8</v>
      </c>
      <c r="C1145">
        <v>0.2</v>
      </c>
      <c r="D1145">
        <v>0.6</v>
      </c>
      <c r="E1145">
        <v>1.1000000000000001</v>
      </c>
      <c r="F1145">
        <v>1.6</v>
      </c>
    </row>
    <row r="1146" spans="1:6">
      <c r="A1146" s="1">
        <v>37539</v>
      </c>
      <c r="B1146">
        <v>-1.9</v>
      </c>
      <c r="C1146">
        <v>0.6</v>
      </c>
      <c r="D1146">
        <v>1.55</v>
      </c>
      <c r="E1146">
        <v>2.4</v>
      </c>
      <c r="F1146">
        <v>2</v>
      </c>
    </row>
    <row r="1147" spans="1:6">
      <c r="A1147" s="1">
        <v>37540</v>
      </c>
      <c r="B1147">
        <v>-2</v>
      </c>
      <c r="C1147">
        <v>1.4</v>
      </c>
      <c r="D1147">
        <v>1.4</v>
      </c>
      <c r="E1147">
        <v>3.2</v>
      </c>
      <c r="F1147">
        <v>1.7</v>
      </c>
    </row>
    <row r="1148" spans="1:6">
      <c r="A1148" s="1">
        <v>37541</v>
      </c>
      <c r="B1148">
        <v>-0.1</v>
      </c>
      <c r="C1148">
        <v>0.8</v>
      </c>
      <c r="D1148">
        <v>1</v>
      </c>
      <c r="E1148">
        <v>2.2999999999999998</v>
      </c>
      <c r="F1148">
        <v>3.4</v>
      </c>
    </row>
    <row r="1149" spans="1:6">
      <c r="A1149" s="1">
        <v>37542</v>
      </c>
      <c r="B1149">
        <v>-0.8</v>
      </c>
      <c r="C1149">
        <v>0.3</v>
      </c>
      <c r="D1149">
        <v>0.7</v>
      </c>
      <c r="E1149">
        <v>2.4</v>
      </c>
      <c r="F1149">
        <v>2.1</v>
      </c>
    </row>
    <row r="1150" spans="1:6">
      <c r="A1150" s="1">
        <v>37543</v>
      </c>
      <c r="B1150">
        <v>-0.4</v>
      </c>
      <c r="C1150">
        <v>1</v>
      </c>
      <c r="D1150">
        <v>1.4</v>
      </c>
      <c r="E1150">
        <v>2.7</v>
      </c>
      <c r="F1150">
        <v>3.3</v>
      </c>
    </row>
    <row r="1151" spans="1:6">
      <c r="A1151" s="1">
        <v>37544</v>
      </c>
      <c r="B1151">
        <v>-1.5</v>
      </c>
      <c r="C1151">
        <v>-0.3</v>
      </c>
      <c r="D1151">
        <v>-0.2</v>
      </c>
      <c r="E1151">
        <v>4</v>
      </c>
      <c r="F1151">
        <v>0.8</v>
      </c>
    </row>
    <row r="1152" spans="1:6">
      <c r="A1152" s="1">
        <v>37545</v>
      </c>
      <c r="B1152">
        <v>-4.0999999999999996</v>
      </c>
      <c r="C1152">
        <v>-2.2999999999999998</v>
      </c>
      <c r="D1152">
        <v>-3.6</v>
      </c>
      <c r="E1152">
        <v>0.1</v>
      </c>
      <c r="F1152">
        <v>-3.5</v>
      </c>
    </row>
    <row r="1153" spans="1:6">
      <c r="A1153" s="1">
        <v>37546</v>
      </c>
      <c r="B1153">
        <v>-2.6</v>
      </c>
      <c r="C1153">
        <v>-2.4</v>
      </c>
      <c r="D1153">
        <v>-2.7</v>
      </c>
      <c r="E1153">
        <v>0.7</v>
      </c>
      <c r="F1153">
        <v>-3.1</v>
      </c>
    </row>
    <row r="1154" spans="1:6">
      <c r="A1154" s="1">
        <v>37547</v>
      </c>
      <c r="B1154">
        <v>-7.3</v>
      </c>
      <c r="C1154">
        <v>-5.0999999999999996</v>
      </c>
      <c r="D1154">
        <v>-6.6</v>
      </c>
      <c r="E1154">
        <v>-2.4</v>
      </c>
      <c r="F1154">
        <v>-4.5999999999999996</v>
      </c>
    </row>
    <row r="1155" spans="1:6">
      <c r="A1155" s="1">
        <v>37548</v>
      </c>
      <c r="B1155">
        <v>-10.8</v>
      </c>
      <c r="C1155">
        <v>-3.1</v>
      </c>
      <c r="D1155">
        <v>-6.2</v>
      </c>
      <c r="E1155">
        <v>0.4</v>
      </c>
      <c r="F1155">
        <v>-3</v>
      </c>
    </row>
    <row r="1156" spans="1:6">
      <c r="A1156" s="1">
        <v>37549</v>
      </c>
      <c r="B1156">
        <v>-5.0999999999999996</v>
      </c>
      <c r="C1156">
        <v>-2.2999999999999998</v>
      </c>
      <c r="D1156">
        <v>-4.4000000000000004</v>
      </c>
      <c r="E1156">
        <v>1.1000000000000001</v>
      </c>
      <c r="F1156">
        <v>-0.5</v>
      </c>
    </row>
    <row r="1157" spans="1:6">
      <c r="A1157" s="1">
        <v>37550</v>
      </c>
      <c r="B1157">
        <v>-6.4</v>
      </c>
      <c r="C1157">
        <v>-3.4</v>
      </c>
      <c r="D1157">
        <v>-5.7</v>
      </c>
      <c r="E1157">
        <v>1.3</v>
      </c>
      <c r="F1157">
        <v>-0.7</v>
      </c>
    </row>
    <row r="1158" spans="1:6">
      <c r="A1158" s="1">
        <v>37551</v>
      </c>
      <c r="B1158">
        <v>-3.3</v>
      </c>
      <c r="C1158">
        <v>-2.9</v>
      </c>
      <c r="D1158">
        <v>-4.4000000000000004</v>
      </c>
      <c r="E1158">
        <v>-4.3</v>
      </c>
      <c r="F1158">
        <v>-0.2</v>
      </c>
    </row>
    <row r="1159" spans="1:6">
      <c r="A1159" s="1">
        <v>37552</v>
      </c>
      <c r="B1159">
        <v>-2.8</v>
      </c>
      <c r="C1159">
        <v>0.3</v>
      </c>
      <c r="D1159">
        <v>-1</v>
      </c>
      <c r="E1159">
        <v>4.5</v>
      </c>
      <c r="F1159">
        <v>1.7</v>
      </c>
    </row>
    <row r="1160" spans="1:6">
      <c r="A1160" s="1">
        <v>37553</v>
      </c>
      <c r="B1160">
        <v>0.9</v>
      </c>
      <c r="C1160">
        <v>2.9</v>
      </c>
      <c r="D1160">
        <v>1.7</v>
      </c>
      <c r="E1160">
        <v>5</v>
      </c>
      <c r="F1160">
        <v>3.3</v>
      </c>
    </row>
    <row r="1161" spans="1:6">
      <c r="A1161" s="1">
        <v>37554</v>
      </c>
      <c r="B1161">
        <v>0.4</v>
      </c>
      <c r="C1161">
        <v>2</v>
      </c>
      <c r="D1161">
        <v>1.1000000000000001</v>
      </c>
      <c r="E1161">
        <v>3.4</v>
      </c>
      <c r="F1161">
        <v>3.4</v>
      </c>
    </row>
    <row r="1162" spans="1:6">
      <c r="A1162" s="1">
        <v>37555</v>
      </c>
      <c r="B1162">
        <v>2.6</v>
      </c>
      <c r="C1162">
        <v>3</v>
      </c>
      <c r="D1162">
        <v>2.2999999999999998</v>
      </c>
      <c r="E1162">
        <v>2.9</v>
      </c>
      <c r="F1162">
        <v>5.2</v>
      </c>
    </row>
    <row r="1163" spans="1:6">
      <c r="A1163" s="1">
        <v>37556</v>
      </c>
      <c r="B1163">
        <v>-2.16</v>
      </c>
      <c r="C1163">
        <v>0.8</v>
      </c>
      <c r="D1163">
        <v>0.1</v>
      </c>
      <c r="E1163">
        <v>4.0999999999999996</v>
      </c>
      <c r="F1163">
        <v>1.9</v>
      </c>
    </row>
    <row r="1164" spans="1:6">
      <c r="A1164" s="1">
        <v>37557</v>
      </c>
      <c r="B1164">
        <v>-0.7</v>
      </c>
      <c r="C1164">
        <v>-1.6</v>
      </c>
      <c r="D1164">
        <v>-2.1</v>
      </c>
      <c r="E1164">
        <v>4</v>
      </c>
      <c r="F1164">
        <v>1.8</v>
      </c>
    </row>
    <row r="1165" spans="1:6">
      <c r="A1165" s="1">
        <v>37558</v>
      </c>
      <c r="B1165">
        <v>-0.8</v>
      </c>
      <c r="C1165">
        <v>-0.8</v>
      </c>
      <c r="D1165">
        <v>0.4</v>
      </c>
      <c r="E1165">
        <v>4</v>
      </c>
      <c r="F1165">
        <v>1.9</v>
      </c>
    </row>
    <row r="1166" spans="1:6">
      <c r="A1166" s="1">
        <v>37559</v>
      </c>
      <c r="B1166">
        <v>-1.8</v>
      </c>
      <c r="C1166">
        <v>-3.4</v>
      </c>
      <c r="D1166">
        <v>-2.1</v>
      </c>
      <c r="E1166">
        <v>0.1</v>
      </c>
      <c r="F1166">
        <v>1.2</v>
      </c>
    </row>
    <row r="1167" spans="1:6">
      <c r="A1167" s="1">
        <v>37560</v>
      </c>
      <c r="B1167">
        <v>-3.3</v>
      </c>
      <c r="C1167">
        <v>0.8</v>
      </c>
      <c r="D1167">
        <v>-0.3</v>
      </c>
      <c r="E1167">
        <v>4.0999999999999996</v>
      </c>
      <c r="F1167">
        <v>2.1</v>
      </c>
    </row>
    <row r="1168" spans="1:6">
      <c r="A1168" s="1">
        <v>37561</v>
      </c>
      <c r="B1168">
        <v>-2.1</v>
      </c>
      <c r="C1168">
        <v>-1.3</v>
      </c>
      <c r="D1168">
        <v>-0.7</v>
      </c>
      <c r="E1168">
        <v>0.5</v>
      </c>
      <c r="F1168">
        <v>-0.5</v>
      </c>
    </row>
    <row r="1169" spans="1:6">
      <c r="A1169" s="1">
        <v>37562</v>
      </c>
      <c r="B1169">
        <v>-12</v>
      </c>
      <c r="C1169">
        <v>-7.6</v>
      </c>
      <c r="D1169">
        <v>-8.1999999999999993</v>
      </c>
      <c r="E1169">
        <v>-2.1</v>
      </c>
      <c r="F1169">
        <v>-4.0999999999999996</v>
      </c>
    </row>
    <row r="1170" spans="1:6">
      <c r="A1170" s="1">
        <v>37563</v>
      </c>
      <c r="B1170">
        <v>-16.100000000000001</v>
      </c>
      <c r="C1170">
        <v>-1.8</v>
      </c>
      <c r="D1170">
        <v>-5</v>
      </c>
      <c r="E1170">
        <v>-1.9</v>
      </c>
      <c r="F1170">
        <v>-0.8</v>
      </c>
    </row>
    <row r="1171" spans="1:6">
      <c r="A1171" s="1">
        <v>37564</v>
      </c>
      <c r="B1171">
        <v>-18</v>
      </c>
      <c r="C1171">
        <v>-6.4</v>
      </c>
      <c r="D1171">
        <v>-8.6999999999999993</v>
      </c>
      <c r="E1171">
        <v>-1.8</v>
      </c>
      <c r="F1171">
        <v>-5.6</v>
      </c>
    </row>
    <row r="1172" spans="1:6">
      <c r="A1172" s="1">
        <v>37565</v>
      </c>
      <c r="B1172">
        <v>-14.8</v>
      </c>
      <c r="C1172">
        <v>-5.2</v>
      </c>
      <c r="D1172">
        <v>-6.3</v>
      </c>
      <c r="E1172">
        <v>-0.4</v>
      </c>
      <c r="F1172">
        <v>-4</v>
      </c>
    </row>
    <row r="1173" spans="1:6">
      <c r="A1173" s="1">
        <v>37566</v>
      </c>
      <c r="B1173">
        <v>-2.4</v>
      </c>
      <c r="C1173">
        <v>3</v>
      </c>
      <c r="D1173">
        <v>0.6</v>
      </c>
      <c r="E1173">
        <v>5.3</v>
      </c>
      <c r="F1173">
        <v>3.4</v>
      </c>
    </row>
    <row r="1174" spans="1:6">
      <c r="A1174" s="1">
        <v>37567</v>
      </c>
      <c r="B1174">
        <v>-0.7</v>
      </c>
      <c r="C1174">
        <v>-0.7</v>
      </c>
      <c r="D1174">
        <v>-0.8</v>
      </c>
      <c r="E1174">
        <v>0.8</v>
      </c>
      <c r="F1174">
        <v>1.3</v>
      </c>
    </row>
    <row r="1175" spans="1:6">
      <c r="A1175" s="1">
        <v>37568</v>
      </c>
      <c r="B1175">
        <v>-2.2000000000000002</v>
      </c>
      <c r="C1175">
        <v>-1.7</v>
      </c>
      <c r="D1175">
        <v>-1.2</v>
      </c>
      <c r="E1175">
        <v>2.9</v>
      </c>
      <c r="F1175">
        <v>0.1</v>
      </c>
    </row>
    <row r="1176" spans="1:6">
      <c r="A1176" s="1">
        <v>37569</v>
      </c>
      <c r="B1176">
        <v>-8.6</v>
      </c>
      <c r="C1176">
        <v>-3.1</v>
      </c>
      <c r="D1176">
        <v>-4.4000000000000004</v>
      </c>
      <c r="E1176">
        <v>1.3</v>
      </c>
      <c r="F1176">
        <v>-2.2999999999999998</v>
      </c>
    </row>
    <row r="1177" spans="1:6">
      <c r="A1177" s="1">
        <v>37570</v>
      </c>
      <c r="B1177">
        <v>-17.3</v>
      </c>
      <c r="C1177">
        <v>-5.6</v>
      </c>
      <c r="D1177">
        <v>-7.8</v>
      </c>
      <c r="E1177">
        <v>-3.3</v>
      </c>
      <c r="F1177">
        <v>-5</v>
      </c>
    </row>
    <row r="1178" spans="1:6">
      <c r="A1178" s="1">
        <v>37571</v>
      </c>
      <c r="B1178">
        <v>-13.6</v>
      </c>
      <c r="C1178">
        <v>-7.6</v>
      </c>
      <c r="D1178">
        <v>-9.8000000000000007</v>
      </c>
      <c r="E1178">
        <v>-7</v>
      </c>
      <c r="F1178">
        <v>-6</v>
      </c>
    </row>
    <row r="1179" spans="1:6">
      <c r="A1179" s="1">
        <v>37572</v>
      </c>
      <c r="B1179">
        <v>-17.600000000000001</v>
      </c>
      <c r="C1179">
        <v>-7.6</v>
      </c>
      <c r="D1179">
        <v>-9.1</v>
      </c>
      <c r="E1179">
        <v>-5.5</v>
      </c>
      <c r="F1179">
        <v>-6.2</v>
      </c>
    </row>
    <row r="1180" spans="1:6">
      <c r="A1180" s="1">
        <v>37573</v>
      </c>
      <c r="B1180">
        <v>-10.4</v>
      </c>
      <c r="C1180">
        <v>-6.2</v>
      </c>
      <c r="D1180">
        <v>-7.3</v>
      </c>
      <c r="E1180">
        <v>-4.4000000000000004</v>
      </c>
      <c r="F1180">
        <v>-4.9000000000000004</v>
      </c>
    </row>
    <row r="1181" spans="1:6">
      <c r="A1181" s="1">
        <v>37574</v>
      </c>
      <c r="B1181">
        <v>-6.6</v>
      </c>
      <c r="C1181">
        <v>-5.2</v>
      </c>
      <c r="D1181">
        <v>-5.6</v>
      </c>
      <c r="E1181">
        <v>-5.2</v>
      </c>
      <c r="F1181">
        <v>-2</v>
      </c>
    </row>
    <row r="1182" spans="1:6">
      <c r="A1182" s="1">
        <v>37575</v>
      </c>
      <c r="B1182">
        <v>-3.3</v>
      </c>
      <c r="C1182">
        <v>-0.4</v>
      </c>
      <c r="D1182">
        <v>-2</v>
      </c>
      <c r="E1182">
        <v>-2.1</v>
      </c>
      <c r="F1182">
        <v>0.9</v>
      </c>
    </row>
    <row r="1183" spans="1:6">
      <c r="A1183" s="1">
        <v>37576</v>
      </c>
      <c r="B1183">
        <v>-5.4</v>
      </c>
      <c r="C1183">
        <v>-4.2</v>
      </c>
      <c r="D1183">
        <v>-3.1</v>
      </c>
      <c r="E1183">
        <v>1.3</v>
      </c>
      <c r="F1183">
        <v>-0.8</v>
      </c>
    </row>
    <row r="1184" spans="1:6">
      <c r="A1184" s="1">
        <v>37577</v>
      </c>
      <c r="B1184">
        <v>-1.9</v>
      </c>
      <c r="C1184">
        <v>-2.9</v>
      </c>
      <c r="D1184">
        <v>-2.7</v>
      </c>
      <c r="E1184">
        <v>0.5</v>
      </c>
      <c r="F1184">
        <v>-1.5</v>
      </c>
    </row>
    <row r="1185" spans="1:6">
      <c r="A1185" s="1">
        <v>37578</v>
      </c>
      <c r="B1185">
        <v>-3.1</v>
      </c>
      <c r="C1185">
        <v>-3</v>
      </c>
      <c r="D1185">
        <v>-2.4</v>
      </c>
      <c r="E1185">
        <v>0.7</v>
      </c>
      <c r="F1185">
        <v>-1.1000000000000001</v>
      </c>
    </row>
    <row r="1186" spans="1:6">
      <c r="A1186" s="1">
        <v>37579</v>
      </c>
      <c r="B1186">
        <v>-10.4</v>
      </c>
      <c r="C1186">
        <v>-7.4</v>
      </c>
      <c r="D1186">
        <v>-9.1</v>
      </c>
      <c r="E1186">
        <v>-4.4000000000000004</v>
      </c>
      <c r="F1186">
        <v>-5.0999999999999996</v>
      </c>
    </row>
    <row r="1187" spans="1:6">
      <c r="A1187" s="1">
        <v>37580</v>
      </c>
      <c r="B1187">
        <v>-11.5</v>
      </c>
      <c r="C1187">
        <v>-7.4</v>
      </c>
      <c r="D1187">
        <v>-11.8</v>
      </c>
      <c r="E1187">
        <v>-4.8</v>
      </c>
      <c r="F1187">
        <v>-10.4</v>
      </c>
    </row>
    <row r="1188" spans="1:6">
      <c r="A1188" s="1">
        <v>37581</v>
      </c>
      <c r="B1188">
        <v>-18.100000000000001</v>
      </c>
      <c r="C1188">
        <v>-4.0999999999999996</v>
      </c>
      <c r="D1188">
        <v>-6.3</v>
      </c>
      <c r="E1188">
        <v>-0.2</v>
      </c>
      <c r="F1188">
        <v>-11.4</v>
      </c>
    </row>
    <row r="1189" spans="1:6">
      <c r="A1189" s="1">
        <v>37582</v>
      </c>
      <c r="B1189">
        <v>-7.6</v>
      </c>
      <c r="C1189">
        <v>-3.6</v>
      </c>
      <c r="D1189">
        <v>-5.0999999999999996</v>
      </c>
      <c r="E1189">
        <v>0.3</v>
      </c>
      <c r="F1189">
        <v>-3.9</v>
      </c>
    </row>
    <row r="1190" spans="1:6">
      <c r="A1190" s="1">
        <v>37583</v>
      </c>
      <c r="B1190">
        <v>-5.5</v>
      </c>
      <c r="C1190">
        <v>-2.9</v>
      </c>
      <c r="D1190">
        <v>-4.4000000000000004</v>
      </c>
      <c r="E1190">
        <v>-4.9000000000000004</v>
      </c>
      <c r="F1190">
        <v>-1.9</v>
      </c>
    </row>
    <row r="1191" spans="1:6">
      <c r="A1191" s="1">
        <v>37584</v>
      </c>
      <c r="B1191">
        <v>-4.7</v>
      </c>
      <c r="C1191">
        <v>-0.8</v>
      </c>
      <c r="D1191">
        <v>-2.5</v>
      </c>
      <c r="E1191">
        <v>1.3</v>
      </c>
      <c r="F1191">
        <v>-0.7</v>
      </c>
    </row>
    <row r="1192" spans="1:6">
      <c r="A1192" s="1">
        <v>37585</v>
      </c>
      <c r="B1192">
        <v>-2.1</v>
      </c>
      <c r="C1192">
        <v>0.8</v>
      </c>
      <c r="D1192">
        <v>-1.4</v>
      </c>
      <c r="E1192">
        <v>0.3</v>
      </c>
      <c r="F1192">
        <v>1.7</v>
      </c>
    </row>
    <row r="1193" spans="1:6">
      <c r="A1193" s="1">
        <v>37586</v>
      </c>
      <c r="B1193">
        <v>-3.9</v>
      </c>
      <c r="C1193">
        <v>-3.5</v>
      </c>
      <c r="D1193">
        <v>-3.8</v>
      </c>
      <c r="E1193">
        <v>1.4</v>
      </c>
      <c r="F1193">
        <v>-1.5</v>
      </c>
    </row>
    <row r="1194" spans="1:6">
      <c r="A1194" s="1">
        <v>37587</v>
      </c>
      <c r="B1194">
        <v>-3.7</v>
      </c>
      <c r="C1194">
        <v>-2.9</v>
      </c>
      <c r="D1194">
        <v>-3</v>
      </c>
      <c r="E1194">
        <v>0.7</v>
      </c>
      <c r="F1194">
        <v>0.7</v>
      </c>
    </row>
    <row r="1195" spans="1:6">
      <c r="A1195" s="1">
        <v>37588</v>
      </c>
      <c r="B1195">
        <v>-5.8</v>
      </c>
      <c r="C1195">
        <v>0.1</v>
      </c>
      <c r="D1195">
        <v>-2.6</v>
      </c>
      <c r="E1195">
        <v>-1.8</v>
      </c>
      <c r="F1195">
        <v>-0.2</v>
      </c>
    </row>
    <row r="1196" spans="1:6">
      <c r="A1196" s="1">
        <v>37589</v>
      </c>
      <c r="B1196">
        <v>-4.4000000000000004</v>
      </c>
      <c r="C1196">
        <v>-0.9</v>
      </c>
      <c r="D1196">
        <v>-1.4</v>
      </c>
      <c r="E1196">
        <v>3.4</v>
      </c>
      <c r="F1196">
        <v>-1.1499999999999999</v>
      </c>
    </row>
    <row r="1197" spans="1:6">
      <c r="A1197" s="1">
        <v>37590</v>
      </c>
      <c r="B1197">
        <v>-7.9</v>
      </c>
      <c r="C1197">
        <v>-4.5999999999999996</v>
      </c>
      <c r="D1197">
        <v>-6.4</v>
      </c>
      <c r="E1197">
        <v>-1.1000000000000001</v>
      </c>
      <c r="F1197">
        <v>-4.0999999999999996</v>
      </c>
    </row>
    <row r="1198" spans="1:6">
      <c r="A1198" s="1">
        <v>37591</v>
      </c>
      <c r="B1198">
        <v>-6.8</v>
      </c>
      <c r="C1198">
        <v>-3.4</v>
      </c>
      <c r="D1198">
        <v>-5.5</v>
      </c>
      <c r="E1198">
        <v>-2</v>
      </c>
      <c r="F1198">
        <v>-3.1</v>
      </c>
    </row>
    <row r="1199" spans="1:6">
      <c r="A1199" s="1">
        <v>37592</v>
      </c>
      <c r="B1199">
        <v>-5.8</v>
      </c>
      <c r="C1199">
        <v>-2.2999999999999998</v>
      </c>
      <c r="D1199">
        <v>-4.5999999999999996</v>
      </c>
      <c r="E1199">
        <v>-2.9</v>
      </c>
      <c r="F1199">
        <v>-2.1</v>
      </c>
    </row>
    <row r="1200" spans="1:6">
      <c r="A1200" s="1">
        <v>37593</v>
      </c>
      <c r="B1200">
        <v>-10.199999999999999</v>
      </c>
      <c r="C1200">
        <v>-0.6</v>
      </c>
      <c r="D1200">
        <v>-3.7</v>
      </c>
      <c r="E1200">
        <v>-4.7</v>
      </c>
      <c r="F1200">
        <v>0.7</v>
      </c>
    </row>
    <row r="1201" spans="1:6">
      <c r="A1201" s="1">
        <v>37594</v>
      </c>
      <c r="B1201">
        <v>-1.4</v>
      </c>
      <c r="C1201">
        <v>-0.6</v>
      </c>
      <c r="D1201">
        <v>-1.8</v>
      </c>
      <c r="E1201">
        <v>-3.6</v>
      </c>
      <c r="F1201">
        <v>0.4</v>
      </c>
    </row>
    <row r="1202" spans="1:6">
      <c r="A1202" s="1">
        <v>37595</v>
      </c>
      <c r="B1202">
        <v>-4.4000000000000004</v>
      </c>
      <c r="C1202">
        <v>-1.5</v>
      </c>
      <c r="D1202">
        <v>-3.1</v>
      </c>
      <c r="E1202">
        <v>-1.6</v>
      </c>
      <c r="F1202">
        <v>-0.3</v>
      </c>
    </row>
    <row r="1203" spans="1:6">
      <c r="A1203" s="1">
        <v>37596</v>
      </c>
      <c r="B1203">
        <v>-6.2</v>
      </c>
      <c r="C1203">
        <v>-8.1</v>
      </c>
      <c r="D1203">
        <v>-5.7</v>
      </c>
      <c r="E1203">
        <v>-2.9</v>
      </c>
      <c r="F1203">
        <v>-3.3</v>
      </c>
    </row>
    <row r="1204" spans="1:6">
      <c r="A1204" s="1">
        <v>37597</v>
      </c>
      <c r="B1204">
        <v>-16.899999999999999</v>
      </c>
      <c r="C1204">
        <v>-6.7</v>
      </c>
      <c r="D1204">
        <v>-8.1</v>
      </c>
      <c r="E1204">
        <v>-3.2</v>
      </c>
      <c r="F1204">
        <v>-6</v>
      </c>
    </row>
    <row r="1205" spans="1:6">
      <c r="A1205" s="1">
        <v>37598</v>
      </c>
      <c r="B1205">
        <v>-25</v>
      </c>
      <c r="C1205">
        <v>-11.4</v>
      </c>
      <c r="D1205">
        <v>-12.6</v>
      </c>
      <c r="E1205">
        <v>-2.9</v>
      </c>
      <c r="F1205">
        <v>-9.9</v>
      </c>
    </row>
    <row r="1206" spans="1:6">
      <c r="A1206" s="1">
        <v>37599</v>
      </c>
      <c r="B1206">
        <v>-11.6</v>
      </c>
      <c r="C1206">
        <v>-6.7</v>
      </c>
      <c r="D1206">
        <v>-7.6</v>
      </c>
      <c r="E1206">
        <v>-1.5</v>
      </c>
      <c r="F1206">
        <v>-4.2</v>
      </c>
    </row>
    <row r="1207" spans="1:6">
      <c r="A1207" s="1">
        <v>37600</v>
      </c>
      <c r="B1207">
        <v>-10.9</v>
      </c>
      <c r="C1207">
        <v>-7.4</v>
      </c>
      <c r="D1207">
        <v>-7.3</v>
      </c>
      <c r="E1207">
        <v>-2.1</v>
      </c>
      <c r="F1207">
        <v>-4.5</v>
      </c>
    </row>
    <row r="1208" spans="1:6">
      <c r="A1208" s="1">
        <v>37601</v>
      </c>
      <c r="B1208">
        <v>-8.6</v>
      </c>
      <c r="C1208">
        <v>-4</v>
      </c>
      <c r="D1208">
        <v>-4.8</v>
      </c>
      <c r="E1208">
        <v>1.1000000000000001</v>
      </c>
      <c r="F1208">
        <v>-3.3</v>
      </c>
    </row>
    <row r="1209" spans="1:6">
      <c r="A1209" s="1">
        <v>37602</v>
      </c>
      <c r="B1209">
        <v>-1</v>
      </c>
      <c r="C1209">
        <v>-2.2999999999999998</v>
      </c>
      <c r="D1209">
        <v>-1.3</v>
      </c>
      <c r="E1209">
        <v>2</v>
      </c>
      <c r="F1209">
        <v>1</v>
      </c>
    </row>
    <row r="1210" spans="1:6">
      <c r="A1210" s="1">
        <v>37603</v>
      </c>
      <c r="B1210">
        <v>-8.3000000000000007</v>
      </c>
      <c r="C1210">
        <v>-10</v>
      </c>
      <c r="D1210">
        <v>-7.7</v>
      </c>
      <c r="E1210">
        <v>-4.9000000000000004</v>
      </c>
      <c r="F1210">
        <v>-3.4</v>
      </c>
    </row>
    <row r="1211" spans="1:6">
      <c r="A1211" s="1">
        <v>37604</v>
      </c>
      <c r="B1211">
        <v>-14.7</v>
      </c>
      <c r="C1211">
        <v>-12.6</v>
      </c>
      <c r="D1211">
        <v>-13.5</v>
      </c>
      <c r="E1211">
        <v>-7.3</v>
      </c>
      <c r="F1211">
        <v>-9.1</v>
      </c>
    </row>
    <row r="1212" spans="1:6">
      <c r="A1212" s="1">
        <v>37605</v>
      </c>
      <c r="B1212">
        <v>-17.600000000000001</v>
      </c>
      <c r="C1212">
        <v>-12.1</v>
      </c>
      <c r="D1212">
        <v>-14.8</v>
      </c>
      <c r="E1212">
        <v>-9.8000000000000007</v>
      </c>
      <c r="F1212">
        <v>-9.9</v>
      </c>
    </row>
    <row r="1213" spans="1:6">
      <c r="A1213" s="1">
        <v>37606</v>
      </c>
      <c r="B1213">
        <v>-21.1</v>
      </c>
      <c r="C1213">
        <v>-8.5</v>
      </c>
      <c r="D1213">
        <v>-10</v>
      </c>
      <c r="E1213">
        <v>-2.4</v>
      </c>
      <c r="F1213">
        <v>-6.4</v>
      </c>
    </row>
    <row r="1214" spans="1:6">
      <c r="A1214" s="1">
        <v>37607</v>
      </c>
      <c r="B1214">
        <v>-14.5</v>
      </c>
      <c r="C1214">
        <v>-4.0999999999999996</v>
      </c>
      <c r="D1214">
        <v>-5.0999999999999996</v>
      </c>
      <c r="E1214">
        <v>2.4</v>
      </c>
      <c r="F1214">
        <v>-1.6</v>
      </c>
    </row>
    <row r="1215" spans="1:6">
      <c r="A1215" s="1">
        <v>37608</v>
      </c>
      <c r="B1215">
        <v>-3.9</v>
      </c>
      <c r="C1215">
        <v>-3</v>
      </c>
      <c r="D1215">
        <v>-3.2</v>
      </c>
      <c r="E1215">
        <v>1.7</v>
      </c>
      <c r="F1215">
        <v>-1.2</v>
      </c>
    </row>
    <row r="1216" spans="1:6">
      <c r="A1216" s="1">
        <v>37609</v>
      </c>
      <c r="B1216">
        <v>0.9</v>
      </c>
      <c r="C1216">
        <v>1.7</v>
      </c>
      <c r="D1216">
        <v>2.7</v>
      </c>
      <c r="E1216">
        <v>5.7</v>
      </c>
      <c r="F1216">
        <v>2.7</v>
      </c>
    </row>
    <row r="1217" spans="1:6">
      <c r="A1217" s="1">
        <v>37610</v>
      </c>
      <c r="B1217">
        <v>-3</v>
      </c>
      <c r="C1217">
        <v>-3</v>
      </c>
      <c r="D1217">
        <v>-1.9</v>
      </c>
      <c r="E1217">
        <v>0.7</v>
      </c>
      <c r="F1217">
        <v>-0.7</v>
      </c>
    </row>
    <row r="1218" spans="1:6">
      <c r="A1218" s="1">
        <v>37611</v>
      </c>
      <c r="B1218">
        <v>-7.5</v>
      </c>
      <c r="C1218">
        <v>-7.3</v>
      </c>
      <c r="D1218">
        <v>-6.6</v>
      </c>
      <c r="E1218">
        <v>-3.2</v>
      </c>
      <c r="F1218">
        <v>-5.5</v>
      </c>
    </row>
    <row r="1219" spans="1:6">
      <c r="A1219" s="1">
        <v>37612</v>
      </c>
      <c r="B1219">
        <v>-23.3</v>
      </c>
      <c r="C1219">
        <v>-14</v>
      </c>
      <c r="D1219">
        <v>-15.6</v>
      </c>
      <c r="E1219">
        <v>-8.6999999999999993</v>
      </c>
      <c r="F1219">
        <v>-10.1</v>
      </c>
    </row>
    <row r="1220" spans="1:6">
      <c r="A1220" s="1">
        <v>37613</v>
      </c>
      <c r="B1220">
        <v>-17.2</v>
      </c>
      <c r="C1220">
        <v>-5.9</v>
      </c>
      <c r="D1220">
        <v>-10.1</v>
      </c>
      <c r="E1220">
        <v>-6.4</v>
      </c>
      <c r="F1220">
        <v>-6.7</v>
      </c>
    </row>
    <row r="1221" spans="1:6">
      <c r="A1221" s="1">
        <v>37614</v>
      </c>
      <c r="B1221">
        <v>-10.199999999999999</v>
      </c>
      <c r="C1221">
        <v>-4.3</v>
      </c>
      <c r="D1221">
        <v>-6.8</v>
      </c>
      <c r="E1221">
        <v>-7.1</v>
      </c>
      <c r="F1221">
        <v>-5</v>
      </c>
    </row>
    <row r="1222" spans="1:6">
      <c r="A1222" s="1">
        <v>37615</v>
      </c>
      <c r="B1222">
        <v>-14.9</v>
      </c>
      <c r="C1222">
        <v>-2.7</v>
      </c>
      <c r="D1222">
        <v>-6.7</v>
      </c>
      <c r="E1222">
        <v>-1.8</v>
      </c>
      <c r="F1222">
        <v>-5</v>
      </c>
    </row>
    <row r="1223" spans="1:6">
      <c r="A1223" s="1">
        <v>37616</v>
      </c>
      <c r="B1223">
        <v>-10.7</v>
      </c>
      <c r="C1223">
        <v>-0.8</v>
      </c>
      <c r="D1223">
        <v>-2.7</v>
      </c>
      <c r="E1223">
        <v>0.1</v>
      </c>
      <c r="F1223">
        <v>-2.5</v>
      </c>
    </row>
    <row r="1224" spans="1:6">
      <c r="A1224" s="1">
        <v>37617</v>
      </c>
      <c r="B1224">
        <v>-6.4</v>
      </c>
      <c r="C1224">
        <v>3.1</v>
      </c>
      <c r="D1224">
        <v>-3.3</v>
      </c>
      <c r="E1224">
        <v>0.3</v>
      </c>
      <c r="F1224">
        <v>0.5</v>
      </c>
    </row>
    <row r="1225" spans="1:6">
      <c r="A1225" s="1">
        <v>37618</v>
      </c>
      <c r="B1225">
        <v>-5.7</v>
      </c>
      <c r="C1225">
        <v>0</v>
      </c>
      <c r="D1225">
        <v>-3.6</v>
      </c>
      <c r="E1225">
        <v>-1.7</v>
      </c>
      <c r="F1225">
        <v>-1.2</v>
      </c>
    </row>
    <row r="1226" spans="1:6">
      <c r="A1226" s="1">
        <v>37619</v>
      </c>
      <c r="B1226">
        <v>-10.7</v>
      </c>
      <c r="C1226">
        <v>-5.9</v>
      </c>
      <c r="D1226">
        <v>-6</v>
      </c>
      <c r="E1226">
        <v>-3.8</v>
      </c>
      <c r="F1226">
        <v>-5.7</v>
      </c>
    </row>
    <row r="1227" spans="1:6">
      <c r="A1227" s="1">
        <v>37620</v>
      </c>
      <c r="B1227">
        <v>-22.8</v>
      </c>
      <c r="C1227">
        <v>-16.8</v>
      </c>
      <c r="D1227">
        <v>-17.5</v>
      </c>
      <c r="E1227">
        <v>-11.6</v>
      </c>
      <c r="F1227">
        <v>-16.100000000000001</v>
      </c>
    </row>
    <row r="1228" spans="1:6">
      <c r="A1228" s="1">
        <v>37621</v>
      </c>
      <c r="B1228">
        <v>-27.8</v>
      </c>
      <c r="C1228">
        <v>-10.4</v>
      </c>
      <c r="D1228">
        <v>-13</v>
      </c>
      <c r="E1228">
        <v>-8.1999999999999993</v>
      </c>
      <c r="F1228">
        <v>-14</v>
      </c>
    </row>
    <row r="1229" spans="1:6">
      <c r="A1229" s="1">
        <v>37622</v>
      </c>
      <c r="B1229">
        <v>-11.6</v>
      </c>
      <c r="C1229">
        <v>-7.3</v>
      </c>
      <c r="D1229">
        <v>-8</v>
      </c>
      <c r="E1229">
        <v>-5.4</v>
      </c>
      <c r="F1229">
        <v>-9.5</v>
      </c>
    </row>
    <row r="1230" spans="1:6">
      <c r="A1230" s="1">
        <v>37623</v>
      </c>
      <c r="B1230">
        <v>-29</v>
      </c>
      <c r="C1230">
        <v>-15.4</v>
      </c>
      <c r="D1230">
        <v>-17.5</v>
      </c>
      <c r="E1230">
        <v>-14.4</v>
      </c>
      <c r="F1230">
        <v>-20.6</v>
      </c>
    </row>
    <row r="1231" spans="1:6">
      <c r="A1231" s="1">
        <v>37624</v>
      </c>
      <c r="B1231">
        <v>-31.2</v>
      </c>
      <c r="C1231">
        <v>-20.8</v>
      </c>
      <c r="D1231">
        <v>-22.2</v>
      </c>
      <c r="E1231">
        <v>-16</v>
      </c>
      <c r="F1231">
        <v>-22.3</v>
      </c>
    </row>
    <row r="1232" spans="1:6">
      <c r="A1232" s="1">
        <v>37625</v>
      </c>
      <c r="B1232">
        <v>-31.7</v>
      </c>
      <c r="C1232">
        <v>-13.1</v>
      </c>
      <c r="D1232">
        <v>-16.7</v>
      </c>
      <c r="E1232">
        <v>-6.9</v>
      </c>
      <c r="F1232">
        <v>-14.6</v>
      </c>
    </row>
    <row r="1233" spans="1:6">
      <c r="A1233" s="1">
        <v>37626</v>
      </c>
      <c r="B1233">
        <v>-18</v>
      </c>
      <c r="C1233">
        <v>-10.1</v>
      </c>
      <c r="D1233">
        <v>-10.6</v>
      </c>
      <c r="E1233">
        <v>-7.1</v>
      </c>
      <c r="F1233">
        <v>-13.6</v>
      </c>
    </row>
    <row r="1234" spans="1:6">
      <c r="A1234" s="1">
        <v>37627</v>
      </c>
      <c r="B1234">
        <v>-15.6</v>
      </c>
      <c r="C1234">
        <v>-6.4</v>
      </c>
      <c r="D1234">
        <v>-7</v>
      </c>
      <c r="E1234">
        <v>-1.9</v>
      </c>
      <c r="F1234">
        <v>-10.199999999999999</v>
      </c>
    </row>
    <row r="1235" spans="1:6">
      <c r="A1235" s="1">
        <v>37628</v>
      </c>
      <c r="B1235">
        <v>-0.8</v>
      </c>
      <c r="C1235">
        <v>-1.2</v>
      </c>
      <c r="D1235">
        <v>-0.2</v>
      </c>
      <c r="E1235">
        <v>2.9</v>
      </c>
      <c r="F1235">
        <v>0.8</v>
      </c>
    </row>
    <row r="1236" spans="1:6">
      <c r="A1236" s="1">
        <v>37629</v>
      </c>
      <c r="B1236">
        <v>-0.4</v>
      </c>
      <c r="C1236">
        <v>-0.4</v>
      </c>
      <c r="D1236">
        <v>-0.1</v>
      </c>
      <c r="E1236">
        <v>4.0999999999999996</v>
      </c>
      <c r="F1236">
        <v>1.5</v>
      </c>
    </row>
    <row r="1237" spans="1:6">
      <c r="A1237" s="1">
        <v>37630</v>
      </c>
      <c r="B1237">
        <v>-3.7</v>
      </c>
      <c r="C1237">
        <v>-3.3</v>
      </c>
      <c r="D1237">
        <v>-2.1</v>
      </c>
      <c r="E1237">
        <v>0.3</v>
      </c>
      <c r="F1237">
        <v>-1.8</v>
      </c>
    </row>
    <row r="1238" spans="1:6">
      <c r="A1238" s="1">
        <v>37631</v>
      </c>
      <c r="B1238">
        <v>-8.9</v>
      </c>
      <c r="C1238">
        <v>-7.3</v>
      </c>
      <c r="D1238">
        <v>-6.9</v>
      </c>
      <c r="E1238">
        <v>-3</v>
      </c>
      <c r="F1238">
        <v>-4.2</v>
      </c>
    </row>
    <row r="1239" spans="1:6">
      <c r="A1239" s="1">
        <v>37632</v>
      </c>
      <c r="B1239">
        <v>-1.7</v>
      </c>
      <c r="C1239">
        <v>0</v>
      </c>
      <c r="D1239">
        <v>0.9</v>
      </c>
      <c r="E1239">
        <v>4.2</v>
      </c>
      <c r="F1239">
        <v>0.7</v>
      </c>
    </row>
    <row r="1240" spans="1:6">
      <c r="A1240" s="1">
        <v>37633</v>
      </c>
      <c r="B1240">
        <v>-2.2000000000000002</v>
      </c>
      <c r="C1240">
        <v>0.3</v>
      </c>
      <c r="D1240">
        <v>-0.9</v>
      </c>
      <c r="E1240">
        <v>3.3</v>
      </c>
      <c r="F1240">
        <v>2</v>
      </c>
    </row>
    <row r="1241" spans="1:6">
      <c r="A1241" s="1">
        <v>37634</v>
      </c>
      <c r="B1241">
        <v>-4.4000000000000004</v>
      </c>
      <c r="C1241">
        <v>-2.8</v>
      </c>
      <c r="D1241">
        <v>-2.6</v>
      </c>
      <c r="E1241">
        <v>0.1</v>
      </c>
      <c r="F1241">
        <v>-1.7</v>
      </c>
    </row>
    <row r="1242" spans="1:6">
      <c r="A1242" s="1">
        <v>37635</v>
      </c>
      <c r="B1242">
        <v>-0.4</v>
      </c>
      <c r="C1242">
        <v>0.7</v>
      </c>
      <c r="D1242">
        <v>1</v>
      </c>
      <c r="E1242">
        <v>4</v>
      </c>
      <c r="F1242">
        <v>1.6</v>
      </c>
    </row>
    <row r="1243" spans="1:6">
      <c r="A1243" s="1">
        <v>37636</v>
      </c>
      <c r="B1243">
        <v>0</v>
      </c>
      <c r="C1243">
        <v>2.2999999999999998</v>
      </c>
      <c r="D1243">
        <v>0.3</v>
      </c>
      <c r="E1243">
        <v>3.3</v>
      </c>
      <c r="F1243">
        <v>2.2000000000000002</v>
      </c>
    </row>
    <row r="1244" spans="1:6">
      <c r="A1244" s="1">
        <v>37637</v>
      </c>
      <c r="B1244">
        <v>-4.5999999999999996</v>
      </c>
      <c r="C1244">
        <v>-3.6</v>
      </c>
      <c r="D1244">
        <v>-3.8</v>
      </c>
      <c r="E1244">
        <v>0.5</v>
      </c>
      <c r="F1244">
        <v>-1.7</v>
      </c>
    </row>
    <row r="1245" spans="1:6">
      <c r="A1245" s="1">
        <v>37638</v>
      </c>
      <c r="B1245">
        <v>1.5</v>
      </c>
      <c r="C1245">
        <v>5.0999999999999996</v>
      </c>
      <c r="D1245">
        <v>2</v>
      </c>
      <c r="E1245">
        <v>3</v>
      </c>
      <c r="F1245">
        <v>5</v>
      </c>
    </row>
    <row r="1246" spans="1:6">
      <c r="A1246" s="1">
        <v>37639</v>
      </c>
      <c r="B1246">
        <v>0.8</v>
      </c>
      <c r="C1246">
        <v>1.5</v>
      </c>
      <c r="D1246">
        <v>1.6</v>
      </c>
      <c r="E1246">
        <v>5.3</v>
      </c>
      <c r="F1246">
        <v>3.4</v>
      </c>
    </row>
    <row r="1247" spans="1:6">
      <c r="A1247" s="1">
        <v>37640</v>
      </c>
      <c r="B1247">
        <v>-5.8</v>
      </c>
      <c r="C1247">
        <v>-4.9000000000000004</v>
      </c>
      <c r="D1247">
        <v>-4.8</v>
      </c>
      <c r="E1247">
        <v>-1.1000000000000001</v>
      </c>
      <c r="F1247">
        <v>-3.8</v>
      </c>
    </row>
    <row r="1248" spans="1:6">
      <c r="A1248" s="1">
        <v>37641</v>
      </c>
      <c r="B1248">
        <v>-7.7</v>
      </c>
      <c r="C1248">
        <v>-3.1</v>
      </c>
      <c r="D1248">
        <v>-4.7</v>
      </c>
      <c r="E1248">
        <v>-0.2</v>
      </c>
      <c r="F1248">
        <v>-3.2</v>
      </c>
    </row>
    <row r="1249" spans="1:6">
      <c r="A1249" s="1">
        <v>37642</v>
      </c>
      <c r="B1249">
        <v>0.7</v>
      </c>
      <c r="C1249">
        <v>2.1</v>
      </c>
      <c r="D1249">
        <v>0</v>
      </c>
      <c r="E1249">
        <v>-0.3</v>
      </c>
      <c r="F1249">
        <v>2</v>
      </c>
    </row>
    <row r="1250" spans="1:6">
      <c r="A1250" s="1">
        <v>37643</v>
      </c>
      <c r="B1250">
        <v>-1.6</v>
      </c>
      <c r="C1250">
        <v>-4.7</v>
      </c>
      <c r="D1250">
        <v>-4.2</v>
      </c>
      <c r="E1250">
        <v>-1.6</v>
      </c>
      <c r="F1250">
        <v>-3.1</v>
      </c>
    </row>
    <row r="1251" spans="1:6">
      <c r="A1251" s="1">
        <v>37644</v>
      </c>
      <c r="B1251">
        <v>-6.7</v>
      </c>
      <c r="C1251">
        <v>-6.8</v>
      </c>
      <c r="D1251">
        <v>-7.7</v>
      </c>
      <c r="E1251">
        <v>-2.8</v>
      </c>
      <c r="F1251">
        <v>-5.7</v>
      </c>
    </row>
    <row r="1252" spans="1:6">
      <c r="A1252" s="1">
        <v>37645</v>
      </c>
      <c r="B1252">
        <v>-5.2</v>
      </c>
      <c r="C1252">
        <v>0.8</v>
      </c>
      <c r="D1252">
        <v>-1.4</v>
      </c>
      <c r="E1252">
        <v>2.8</v>
      </c>
      <c r="F1252">
        <v>-2.5</v>
      </c>
    </row>
    <row r="1253" spans="1:6">
      <c r="A1253" s="1">
        <v>37646</v>
      </c>
      <c r="B1253">
        <v>-1.7</v>
      </c>
      <c r="C1253">
        <v>3.3</v>
      </c>
      <c r="D1253">
        <v>0.9</v>
      </c>
      <c r="E1253">
        <v>3</v>
      </c>
      <c r="F1253">
        <v>3.8</v>
      </c>
    </row>
    <row r="1254" spans="1:6">
      <c r="A1254" s="1">
        <v>37647</v>
      </c>
      <c r="B1254">
        <v>-2.8</v>
      </c>
      <c r="C1254">
        <v>0.5</v>
      </c>
      <c r="D1254">
        <v>-1</v>
      </c>
      <c r="E1254">
        <v>3.1</v>
      </c>
      <c r="F1254">
        <v>1.7</v>
      </c>
    </row>
    <row r="1255" spans="1:6">
      <c r="A1255" s="1">
        <v>37648</v>
      </c>
      <c r="B1255">
        <v>-2.4</v>
      </c>
      <c r="C1255">
        <v>-0.2</v>
      </c>
      <c r="D1255">
        <v>-0.3</v>
      </c>
      <c r="E1255">
        <v>3</v>
      </c>
      <c r="F1255">
        <v>1.1000000000000001</v>
      </c>
    </row>
    <row r="1256" spans="1:6">
      <c r="A1256" s="1">
        <v>37649</v>
      </c>
      <c r="B1256">
        <v>-7.3</v>
      </c>
      <c r="C1256">
        <v>-3.9</v>
      </c>
      <c r="D1256">
        <v>-3.4</v>
      </c>
      <c r="E1256">
        <v>1.2</v>
      </c>
      <c r="F1256">
        <v>0</v>
      </c>
    </row>
    <row r="1257" spans="1:6">
      <c r="A1257" s="1">
        <v>37650</v>
      </c>
      <c r="B1257">
        <v>-8.4</v>
      </c>
      <c r="C1257">
        <v>-7.6</v>
      </c>
      <c r="D1257">
        <v>-8</v>
      </c>
      <c r="E1257">
        <v>-3.1</v>
      </c>
      <c r="F1257">
        <v>-8</v>
      </c>
    </row>
    <row r="1258" spans="1:6">
      <c r="A1258" s="1">
        <v>37651</v>
      </c>
      <c r="B1258">
        <v>-25.3</v>
      </c>
      <c r="C1258">
        <v>-12.6</v>
      </c>
      <c r="D1258">
        <v>-16.5</v>
      </c>
      <c r="E1258">
        <v>-7.1</v>
      </c>
      <c r="F1258">
        <v>-16.600000000000001</v>
      </c>
    </row>
    <row r="1259" spans="1:6">
      <c r="A1259" s="1">
        <v>37652</v>
      </c>
      <c r="B1259">
        <v>-29</v>
      </c>
      <c r="C1259">
        <v>-11.8</v>
      </c>
      <c r="D1259">
        <v>-15</v>
      </c>
      <c r="E1259">
        <v>-7.3</v>
      </c>
      <c r="F1259">
        <v>-16.600000000000001</v>
      </c>
    </row>
    <row r="1260" spans="1:6">
      <c r="A1260" s="1">
        <v>37653</v>
      </c>
      <c r="B1260">
        <v>-17.600000000000001</v>
      </c>
      <c r="C1260">
        <v>-1.7</v>
      </c>
      <c r="D1260">
        <v>-6.5</v>
      </c>
      <c r="E1260">
        <v>1.9</v>
      </c>
      <c r="F1260">
        <v>-4.2</v>
      </c>
    </row>
    <row r="1261" spans="1:6">
      <c r="A1261" s="1">
        <v>37654</v>
      </c>
      <c r="B1261">
        <v>-3.8</v>
      </c>
      <c r="C1261">
        <v>-1.4</v>
      </c>
      <c r="D1261">
        <v>-2.4</v>
      </c>
      <c r="E1261">
        <v>0.5</v>
      </c>
      <c r="F1261">
        <v>-0.3</v>
      </c>
    </row>
    <row r="1262" spans="1:6">
      <c r="A1262" s="1">
        <v>37655</v>
      </c>
      <c r="B1262">
        <v>-3.7</v>
      </c>
      <c r="C1262">
        <v>-3</v>
      </c>
      <c r="D1262">
        <v>-3.2</v>
      </c>
      <c r="E1262">
        <v>-2.6</v>
      </c>
      <c r="F1262">
        <v>-0.9</v>
      </c>
    </row>
    <row r="1263" spans="1:6">
      <c r="A1263" s="1">
        <v>37656</v>
      </c>
      <c r="B1263">
        <v>-6.2</v>
      </c>
      <c r="C1263">
        <v>-5</v>
      </c>
      <c r="D1263">
        <v>-4.7</v>
      </c>
      <c r="E1263">
        <v>-4.0999999999999996</v>
      </c>
      <c r="F1263">
        <v>-3</v>
      </c>
    </row>
    <row r="1264" spans="1:6">
      <c r="A1264" s="1">
        <v>37657</v>
      </c>
      <c r="B1264">
        <v>-13.2</v>
      </c>
      <c r="C1264">
        <v>-10.1</v>
      </c>
      <c r="D1264">
        <v>-11.8</v>
      </c>
      <c r="E1264">
        <v>-5.2</v>
      </c>
      <c r="F1264">
        <v>-8.6</v>
      </c>
    </row>
    <row r="1265" spans="1:6">
      <c r="A1265" s="1">
        <v>37658</v>
      </c>
      <c r="B1265">
        <v>-15.6</v>
      </c>
      <c r="C1265">
        <v>-5.0999999999999996</v>
      </c>
      <c r="D1265">
        <v>-6.7</v>
      </c>
      <c r="E1265">
        <v>-2.1</v>
      </c>
      <c r="F1265">
        <v>-6</v>
      </c>
    </row>
    <row r="1266" spans="1:6">
      <c r="A1266" s="1">
        <v>37659</v>
      </c>
      <c r="B1266">
        <v>-12.3</v>
      </c>
      <c r="C1266">
        <v>1.4</v>
      </c>
      <c r="D1266">
        <v>-5.2</v>
      </c>
      <c r="E1266">
        <v>1.1000000000000001</v>
      </c>
      <c r="F1266">
        <v>-2.1</v>
      </c>
    </row>
    <row r="1267" spans="1:6">
      <c r="A1267" s="1">
        <v>37660</v>
      </c>
      <c r="B1267">
        <v>-1.1000000000000001</v>
      </c>
      <c r="C1267">
        <v>5.4</v>
      </c>
      <c r="D1267">
        <v>3.1</v>
      </c>
      <c r="E1267">
        <v>5.0999999999999996</v>
      </c>
      <c r="F1267">
        <v>5.0999999999999996</v>
      </c>
    </row>
    <row r="1268" spans="1:6">
      <c r="A1268" s="1">
        <v>37661</v>
      </c>
      <c r="B1268">
        <v>2.4</v>
      </c>
      <c r="C1268">
        <v>4.0999999999999996</v>
      </c>
      <c r="D1268">
        <v>3.7</v>
      </c>
      <c r="E1268">
        <v>3</v>
      </c>
      <c r="F1268">
        <v>5.3</v>
      </c>
    </row>
    <row r="1269" spans="1:6">
      <c r="A1269" s="1">
        <v>37662</v>
      </c>
      <c r="B1269">
        <v>-1.6</v>
      </c>
      <c r="C1269">
        <v>2.6</v>
      </c>
      <c r="D1269">
        <v>1.5</v>
      </c>
      <c r="E1269">
        <v>2.7</v>
      </c>
      <c r="F1269">
        <v>3.1</v>
      </c>
    </row>
    <row r="1270" spans="1:6">
      <c r="A1270" s="1">
        <v>37663</v>
      </c>
      <c r="B1270">
        <v>-4.9000000000000004</v>
      </c>
      <c r="C1270">
        <v>3.2</v>
      </c>
      <c r="D1270">
        <v>0.5</v>
      </c>
      <c r="E1270">
        <v>2.7</v>
      </c>
      <c r="F1270">
        <v>2.4</v>
      </c>
    </row>
    <row r="1271" spans="1:6">
      <c r="A1271" s="1">
        <v>37664</v>
      </c>
      <c r="B1271">
        <v>-4.3</v>
      </c>
      <c r="C1271">
        <v>0.4</v>
      </c>
      <c r="D1271">
        <v>-1</v>
      </c>
      <c r="E1271">
        <v>1.8</v>
      </c>
      <c r="F1271">
        <v>2.8</v>
      </c>
    </row>
    <row r="1272" spans="1:6">
      <c r="A1272" s="1">
        <v>37665</v>
      </c>
      <c r="B1272">
        <v>-11.3</v>
      </c>
      <c r="C1272">
        <v>-3.4</v>
      </c>
      <c r="D1272">
        <v>-4.8</v>
      </c>
      <c r="E1272">
        <v>2.1</v>
      </c>
      <c r="F1272">
        <v>0.2</v>
      </c>
    </row>
    <row r="1273" spans="1:6">
      <c r="A1273" s="1">
        <v>37666</v>
      </c>
      <c r="B1273">
        <v>-6</v>
      </c>
      <c r="C1273">
        <v>-3.5</v>
      </c>
      <c r="D1273">
        <v>-3.5</v>
      </c>
      <c r="E1273">
        <v>0.8</v>
      </c>
      <c r="F1273">
        <v>0.9</v>
      </c>
    </row>
    <row r="1274" spans="1:6">
      <c r="A1274" s="1">
        <v>37667</v>
      </c>
      <c r="B1274">
        <v>-8</v>
      </c>
      <c r="C1274">
        <v>-7.8</v>
      </c>
      <c r="D1274">
        <v>-5.2</v>
      </c>
      <c r="E1274">
        <v>0.7</v>
      </c>
      <c r="F1274">
        <v>1</v>
      </c>
    </row>
    <row r="1275" spans="1:6">
      <c r="A1275" s="1">
        <v>37668</v>
      </c>
      <c r="B1275">
        <v>-11</v>
      </c>
      <c r="C1275">
        <v>-7.5</v>
      </c>
      <c r="D1275">
        <v>-8.3000000000000007</v>
      </c>
      <c r="E1275">
        <v>-1.3</v>
      </c>
      <c r="F1275">
        <v>-4.5</v>
      </c>
    </row>
    <row r="1276" spans="1:6">
      <c r="A1276" s="1">
        <v>37669</v>
      </c>
      <c r="B1276">
        <v>-17.5</v>
      </c>
      <c r="C1276">
        <v>-7.1</v>
      </c>
      <c r="D1276">
        <v>-9.6999999999999993</v>
      </c>
      <c r="E1276">
        <v>-2.2000000000000002</v>
      </c>
      <c r="F1276">
        <v>-6.5</v>
      </c>
    </row>
    <row r="1277" spans="1:6">
      <c r="A1277" s="1">
        <v>37670</v>
      </c>
      <c r="B1277">
        <v>-12.8</v>
      </c>
      <c r="C1277">
        <v>-1.3</v>
      </c>
      <c r="D1277">
        <v>-3.1</v>
      </c>
      <c r="E1277">
        <v>-0.6</v>
      </c>
      <c r="F1277">
        <v>-1.7</v>
      </c>
    </row>
    <row r="1278" spans="1:6">
      <c r="A1278" s="1">
        <v>37671</v>
      </c>
      <c r="B1278">
        <v>-13.8</v>
      </c>
      <c r="C1278">
        <v>0</v>
      </c>
      <c r="D1278">
        <v>-1.8</v>
      </c>
      <c r="E1278">
        <v>-1.6</v>
      </c>
      <c r="F1278">
        <v>-4</v>
      </c>
    </row>
    <row r="1279" spans="1:6">
      <c r="A1279" s="1">
        <v>37672</v>
      </c>
      <c r="B1279">
        <v>-15.9</v>
      </c>
      <c r="C1279">
        <v>1</v>
      </c>
      <c r="D1279">
        <v>-1.9</v>
      </c>
      <c r="E1279">
        <v>1.5</v>
      </c>
      <c r="F1279">
        <v>-2</v>
      </c>
    </row>
    <row r="1280" spans="1:6">
      <c r="A1280" s="1">
        <v>37673</v>
      </c>
      <c r="B1280">
        <v>-12.9</v>
      </c>
      <c r="C1280">
        <v>1.8</v>
      </c>
      <c r="D1280">
        <v>-0.6</v>
      </c>
      <c r="E1280">
        <v>-1</v>
      </c>
      <c r="F1280">
        <v>1.5</v>
      </c>
    </row>
    <row r="1281" spans="1:6">
      <c r="A1281" s="1">
        <v>37674</v>
      </c>
      <c r="B1281">
        <v>-14</v>
      </c>
      <c r="C1281">
        <v>-4.2</v>
      </c>
      <c r="D1281">
        <v>-4.4000000000000004</v>
      </c>
      <c r="E1281">
        <v>1</v>
      </c>
      <c r="F1281">
        <v>-3</v>
      </c>
    </row>
    <row r="1282" spans="1:6">
      <c r="A1282" s="1">
        <v>37675</v>
      </c>
      <c r="B1282">
        <v>-14.9</v>
      </c>
      <c r="C1282">
        <v>-2.4</v>
      </c>
      <c r="D1282">
        <v>-3.5</v>
      </c>
      <c r="E1282">
        <v>-0.8</v>
      </c>
      <c r="F1282">
        <v>-2.2000000000000002</v>
      </c>
    </row>
    <row r="1283" spans="1:6">
      <c r="A1283" s="1">
        <v>37676</v>
      </c>
      <c r="B1283">
        <v>-14.3</v>
      </c>
      <c r="C1283">
        <v>-0.9</v>
      </c>
      <c r="D1283">
        <v>-6.1</v>
      </c>
      <c r="E1283">
        <v>0.3</v>
      </c>
      <c r="F1283">
        <v>-3.1</v>
      </c>
    </row>
    <row r="1284" spans="1:6">
      <c r="A1284" s="1">
        <v>37677</v>
      </c>
      <c r="B1284">
        <v>-12</v>
      </c>
      <c r="C1284">
        <v>-2.6</v>
      </c>
      <c r="D1284">
        <v>-4.3</v>
      </c>
      <c r="E1284">
        <v>1.7</v>
      </c>
      <c r="F1284">
        <v>-4.8</v>
      </c>
    </row>
    <row r="1285" spans="1:6">
      <c r="A1285" s="1">
        <v>37678</v>
      </c>
      <c r="B1285">
        <v>-9.4</v>
      </c>
      <c r="C1285">
        <v>0.2</v>
      </c>
      <c r="D1285">
        <v>-3.1</v>
      </c>
      <c r="E1285">
        <v>0.9</v>
      </c>
      <c r="F1285">
        <v>-0.3</v>
      </c>
    </row>
    <row r="1286" spans="1:6">
      <c r="A1286" s="1">
        <v>37679</v>
      </c>
      <c r="B1286">
        <v>-12.8</v>
      </c>
      <c r="C1286">
        <v>-3.6</v>
      </c>
      <c r="D1286">
        <v>-3.8</v>
      </c>
      <c r="E1286">
        <v>-0.3</v>
      </c>
      <c r="F1286">
        <v>-1.9</v>
      </c>
    </row>
    <row r="1287" spans="1:6">
      <c r="A1287" s="1">
        <v>37680</v>
      </c>
      <c r="B1287">
        <v>-15.5</v>
      </c>
      <c r="C1287">
        <v>-5.2</v>
      </c>
      <c r="D1287">
        <v>-5.9</v>
      </c>
      <c r="E1287">
        <v>-2.5</v>
      </c>
      <c r="F1287">
        <v>-4.7</v>
      </c>
    </row>
    <row r="1288" spans="1:6">
      <c r="A1288" s="1">
        <v>37681</v>
      </c>
      <c r="B1288">
        <v>-15.6</v>
      </c>
      <c r="C1288">
        <v>-1</v>
      </c>
      <c r="D1288">
        <v>-3.7</v>
      </c>
      <c r="E1288">
        <v>-0.8</v>
      </c>
      <c r="F1288">
        <v>-0.6</v>
      </c>
    </row>
    <row r="1289" spans="1:6">
      <c r="A1289" s="1">
        <v>37682</v>
      </c>
      <c r="B1289">
        <v>-12.4</v>
      </c>
      <c r="C1289">
        <v>-5.5</v>
      </c>
      <c r="D1289">
        <v>-6.4</v>
      </c>
      <c r="E1289">
        <v>1.1000000000000001</v>
      </c>
      <c r="F1289">
        <v>-3.9</v>
      </c>
    </row>
    <row r="1290" spans="1:6">
      <c r="A1290" s="1">
        <v>37683</v>
      </c>
      <c r="B1290">
        <v>-10.4</v>
      </c>
      <c r="C1290">
        <v>-7</v>
      </c>
      <c r="D1290">
        <v>-7.6</v>
      </c>
      <c r="E1290">
        <v>-1</v>
      </c>
      <c r="F1290">
        <v>-5.5</v>
      </c>
    </row>
    <row r="1291" spans="1:6">
      <c r="A1291" s="1">
        <v>37684</v>
      </c>
      <c r="B1291">
        <v>-10.3</v>
      </c>
      <c r="C1291">
        <v>-7.2</v>
      </c>
      <c r="D1291">
        <v>-7.7</v>
      </c>
      <c r="E1291">
        <v>-1.2</v>
      </c>
      <c r="F1291">
        <v>-4.5999999999999996</v>
      </c>
    </row>
    <row r="1292" spans="1:6">
      <c r="A1292" s="1">
        <v>37685</v>
      </c>
      <c r="B1292">
        <v>-6.4</v>
      </c>
      <c r="C1292">
        <v>-1.8</v>
      </c>
      <c r="D1292">
        <v>-3</v>
      </c>
      <c r="E1292">
        <v>2.1</v>
      </c>
      <c r="F1292">
        <v>-0.9</v>
      </c>
    </row>
    <row r="1293" spans="1:6">
      <c r="A1293" s="1">
        <v>37686</v>
      </c>
      <c r="B1293">
        <v>-2.2999999999999998</v>
      </c>
      <c r="C1293">
        <v>-0.6</v>
      </c>
      <c r="D1293">
        <v>-1.3</v>
      </c>
      <c r="E1293">
        <v>3.7</v>
      </c>
      <c r="F1293">
        <v>0.9</v>
      </c>
    </row>
    <row r="1294" spans="1:6">
      <c r="A1294" s="1">
        <v>37687</v>
      </c>
      <c r="B1294">
        <v>-2.2000000000000002</v>
      </c>
      <c r="C1294">
        <v>3.1</v>
      </c>
      <c r="D1294">
        <v>3</v>
      </c>
      <c r="E1294">
        <v>3.7</v>
      </c>
      <c r="F1294">
        <v>2.9</v>
      </c>
    </row>
    <row r="1295" spans="1:6">
      <c r="A1295" s="1">
        <v>37688</v>
      </c>
      <c r="B1295">
        <v>0.1</v>
      </c>
      <c r="C1295">
        <v>1.5</v>
      </c>
      <c r="D1295">
        <v>2</v>
      </c>
      <c r="E1295">
        <v>4.9000000000000004</v>
      </c>
      <c r="F1295">
        <v>4.0999999999999996</v>
      </c>
    </row>
    <row r="1296" spans="1:6">
      <c r="A1296" s="1">
        <v>37689</v>
      </c>
      <c r="B1296">
        <v>-0.8</v>
      </c>
      <c r="C1296">
        <v>2.2999999999999998</v>
      </c>
      <c r="D1296">
        <v>1.1000000000000001</v>
      </c>
      <c r="E1296">
        <v>4.5</v>
      </c>
      <c r="F1296">
        <v>2.5</v>
      </c>
    </row>
    <row r="1297" spans="1:6">
      <c r="A1297" s="1">
        <v>37690</v>
      </c>
      <c r="B1297">
        <v>3</v>
      </c>
      <c r="C1297">
        <v>4.5999999999999996</v>
      </c>
      <c r="D1297">
        <v>3.8</v>
      </c>
      <c r="E1297">
        <v>5.2</v>
      </c>
      <c r="F1297">
        <v>4.9000000000000004</v>
      </c>
    </row>
    <row r="1298" spans="1:6">
      <c r="A1298" s="1">
        <v>37691</v>
      </c>
      <c r="B1298">
        <v>0.4</v>
      </c>
      <c r="C1298">
        <v>3.7</v>
      </c>
      <c r="D1298">
        <v>2.1</v>
      </c>
      <c r="E1298">
        <v>3.6</v>
      </c>
      <c r="F1298">
        <v>3.9</v>
      </c>
    </row>
    <row r="1299" spans="1:6">
      <c r="A1299" s="1">
        <v>37692</v>
      </c>
      <c r="B1299">
        <v>-2.9</v>
      </c>
      <c r="C1299">
        <v>-2.2999999999999998</v>
      </c>
      <c r="D1299">
        <v>-1.6</v>
      </c>
      <c r="E1299">
        <v>2.2000000000000002</v>
      </c>
      <c r="F1299">
        <v>-0.6</v>
      </c>
    </row>
    <row r="1300" spans="1:6">
      <c r="A1300" s="1">
        <v>37693</v>
      </c>
      <c r="B1300">
        <v>0.8</v>
      </c>
      <c r="C1300">
        <v>3.1</v>
      </c>
      <c r="D1300">
        <v>2.1</v>
      </c>
      <c r="E1300">
        <v>5.7</v>
      </c>
      <c r="F1300">
        <v>4.3</v>
      </c>
    </row>
    <row r="1301" spans="1:6">
      <c r="A1301" s="1">
        <v>37694</v>
      </c>
      <c r="B1301">
        <v>-6.3</v>
      </c>
      <c r="C1301">
        <v>-1.4</v>
      </c>
      <c r="D1301">
        <v>-1.2</v>
      </c>
      <c r="E1301">
        <v>3.5</v>
      </c>
      <c r="F1301">
        <v>1.6</v>
      </c>
    </row>
    <row r="1302" spans="1:6">
      <c r="A1302" s="1">
        <v>37695</v>
      </c>
      <c r="B1302">
        <v>0</v>
      </c>
      <c r="C1302">
        <v>2.8</v>
      </c>
      <c r="D1302">
        <v>2</v>
      </c>
      <c r="E1302">
        <v>3.3</v>
      </c>
      <c r="F1302">
        <v>3.9</v>
      </c>
    </row>
    <row r="1303" spans="1:6">
      <c r="A1303" s="1">
        <v>37696</v>
      </c>
      <c r="B1303">
        <v>-3.5</v>
      </c>
      <c r="C1303">
        <v>-0.3</v>
      </c>
      <c r="D1303">
        <v>-0.4</v>
      </c>
      <c r="E1303">
        <v>2.7</v>
      </c>
      <c r="F1303">
        <v>0.7</v>
      </c>
    </row>
    <row r="1304" spans="1:6">
      <c r="A1304" s="1">
        <v>37697</v>
      </c>
      <c r="B1304">
        <v>2.4</v>
      </c>
      <c r="C1304">
        <v>3</v>
      </c>
      <c r="D1304">
        <v>3.2</v>
      </c>
      <c r="E1304">
        <v>5.7</v>
      </c>
      <c r="F1304">
        <v>3.3</v>
      </c>
    </row>
    <row r="1305" spans="1:6">
      <c r="A1305" s="1">
        <v>37698</v>
      </c>
      <c r="B1305">
        <v>2.6</v>
      </c>
      <c r="C1305">
        <v>2.6</v>
      </c>
      <c r="D1305">
        <v>2.5</v>
      </c>
      <c r="E1305">
        <v>5.7</v>
      </c>
      <c r="F1305">
        <v>3.1</v>
      </c>
    </row>
    <row r="1306" spans="1:6">
      <c r="A1306" s="1">
        <v>37699</v>
      </c>
      <c r="B1306">
        <v>0.1</v>
      </c>
      <c r="C1306">
        <v>0.5</v>
      </c>
      <c r="D1306">
        <v>0.6</v>
      </c>
      <c r="E1306">
        <v>4.3</v>
      </c>
      <c r="F1306">
        <v>2.1</v>
      </c>
    </row>
    <row r="1307" spans="1:6">
      <c r="A1307" s="1">
        <v>37700</v>
      </c>
      <c r="B1307">
        <v>-3.7</v>
      </c>
      <c r="C1307">
        <v>-2</v>
      </c>
      <c r="D1307">
        <v>-1.7</v>
      </c>
      <c r="E1307">
        <v>2.2000000000000002</v>
      </c>
      <c r="F1307">
        <v>-1.7</v>
      </c>
    </row>
    <row r="1308" spans="1:6">
      <c r="A1308" s="1">
        <v>37701</v>
      </c>
      <c r="B1308">
        <v>-5</v>
      </c>
      <c r="C1308">
        <v>1.2</v>
      </c>
      <c r="D1308">
        <v>0.6</v>
      </c>
      <c r="E1308">
        <v>5</v>
      </c>
      <c r="F1308">
        <v>1.3</v>
      </c>
    </row>
    <row r="1309" spans="1:6">
      <c r="A1309" s="1">
        <v>37702</v>
      </c>
      <c r="B1309">
        <v>4.3</v>
      </c>
      <c r="C1309">
        <v>6</v>
      </c>
      <c r="D1309">
        <v>4.7</v>
      </c>
      <c r="E1309">
        <v>8.1</v>
      </c>
      <c r="F1309">
        <v>6.1</v>
      </c>
    </row>
    <row r="1310" spans="1:6">
      <c r="A1310" s="1">
        <v>37703</v>
      </c>
      <c r="B1310">
        <v>4</v>
      </c>
      <c r="C1310">
        <v>2.8</v>
      </c>
      <c r="D1310">
        <v>2.2000000000000002</v>
      </c>
      <c r="E1310">
        <v>7.5</v>
      </c>
      <c r="F1310">
        <v>5.0999999999999996</v>
      </c>
    </row>
    <row r="1311" spans="1:6">
      <c r="A1311" s="1">
        <v>37704</v>
      </c>
      <c r="B1311">
        <v>1.5</v>
      </c>
      <c r="C1311">
        <v>2.2999999999999998</v>
      </c>
      <c r="D1311">
        <v>3.4</v>
      </c>
      <c r="E1311">
        <v>6</v>
      </c>
      <c r="F1311">
        <v>4.4000000000000004</v>
      </c>
    </row>
    <row r="1312" spans="1:6">
      <c r="A1312" s="1">
        <v>37705</v>
      </c>
      <c r="B1312">
        <v>2.5</v>
      </c>
      <c r="C1312">
        <v>3.6</v>
      </c>
      <c r="D1312">
        <v>3.6</v>
      </c>
      <c r="E1312">
        <v>6.1</v>
      </c>
      <c r="F1312">
        <v>6</v>
      </c>
    </row>
    <row r="1313" spans="1:6">
      <c r="A1313" s="1">
        <v>37706</v>
      </c>
      <c r="B1313">
        <v>1.5</v>
      </c>
      <c r="C1313">
        <v>6.2</v>
      </c>
      <c r="D1313">
        <v>5.5</v>
      </c>
      <c r="E1313">
        <v>7.2</v>
      </c>
      <c r="F1313">
        <v>7.7</v>
      </c>
    </row>
    <row r="1314" spans="1:6">
      <c r="A1314" s="1">
        <v>37707</v>
      </c>
      <c r="B1314">
        <v>3.1</v>
      </c>
      <c r="C1314">
        <v>3.3</v>
      </c>
      <c r="D1314">
        <v>3.2</v>
      </c>
      <c r="E1314">
        <v>5.6</v>
      </c>
      <c r="F1314">
        <v>4.2</v>
      </c>
    </row>
    <row r="1315" spans="1:6">
      <c r="A1315" s="1">
        <v>37708</v>
      </c>
      <c r="B1315">
        <v>1.3</v>
      </c>
      <c r="C1315">
        <v>2.9</v>
      </c>
      <c r="D1315">
        <v>2.7</v>
      </c>
      <c r="E1315">
        <v>4</v>
      </c>
      <c r="F1315">
        <v>4.3</v>
      </c>
    </row>
    <row r="1316" spans="1:6">
      <c r="A1316" s="1">
        <v>37709</v>
      </c>
      <c r="B1316">
        <v>4.0999999999999996</v>
      </c>
      <c r="C1316">
        <v>5.2</v>
      </c>
      <c r="D1316">
        <v>5.7</v>
      </c>
      <c r="E1316">
        <v>7.2</v>
      </c>
      <c r="F1316">
        <v>5.9</v>
      </c>
    </row>
    <row r="1317" spans="1:6">
      <c r="A1317" s="1">
        <v>37710</v>
      </c>
      <c r="B1317">
        <v>-0.4</v>
      </c>
      <c r="C1317">
        <v>-0.1</v>
      </c>
      <c r="D1317">
        <v>-0.4</v>
      </c>
      <c r="E1317">
        <v>3.3</v>
      </c>
      <c r="F1317">
        <v>2.2000000000000002</v>
      </c>
    </row>
    <row r="1318" spans="1:6">
      <c r="A1318" s="1">
        <v>37711</v>
      </c>
      <c r="B1318">
        <v>-1.9</v>
      </c>
      <c r="C1318">
        <v>-1</v>
      </c>
      <c r="D1318">
        <v>-0.1</v>
      </c>
      <c r="E1318">
        <v>3.4</v>
      </c>
      <c r="F1318">
        <v>0.6</v>
      </c>
    </row>
    <row r="1319" spans="1:6">
      <c r="A1319" s="1">
        <v>37712</v>
      </c>
      <c r="B1319">
        <v>0.4</v>
      </c>
      <c r="C1319">
        <v>2.4</v>
      </c>
      <c r="D1319">
        <v>2.1</v>
      </c>
      <c r="E1319">
        <v>6.3</v>
      </c>
      <c r="F1319">
        <v>3.6</v>
      </c>
    </row>
    <row r="1320" spans="1:6">
      <c r="A1320" s="1">
        <v>37713</v>
      </c>
      <c r="B1320">
        <v>-0.3</v>
      </c>
      <c r="C1320">
        <v>-0.5</v>
      </c>
      <c r="D1320">
        <v>0.1</v>
      </c>
      <c r="E1320">
        <v>3.4</v>
      </c>
      <c r="F1320">
        <v>1.6</v>
      </c>
    </row>
    <row r="1321" spans="1:6">
      <c r="A1321" s="1">
        <v>37714</v>
      </c>
      <c r="B1321">
        <v>-3.2</v>
      </c>
      <c r="C1321">
        <v>-3.1</v>
      </c>
      <c r="D1321">
        <v>-1.6</v>
      </c>
      <c r="E1321">
        <v>2.1</v>
      </c>
      <c r="F1321">
        <v>-0.5</v>
      </c>
    </row>
    <row r="1322" spans="1:6">
      <c r="A1322" s="1">
        <v>37715</v>
      </c>
      <c r="B1322">
        <v>-0.9</v>
      </c>
      <c r="C1322">
        <v>-1.1000000000000001</v>
      </c>
      <c r="D1322">
        <v>-0.4</v>
      </c>
      <c r="E1322">
        <v>3.5</v>
      </c>
      <c r="F1322">
        <v>-0.2</v>
      </c>
    </row>
    <row r="1323" spans="1:6">
      <c r="A1323" s="1">
        <v>37716</v>
      </c>
      <c r="B1323">
        <v>-4.9000000000000004</v>
      </c>
      <c r="C1323">
        <v>-4.9000000000000004</v>
      </c>
      <c r="D1323">
        <v>-4.2</v>
      </c>
      <c r="E1323">
        <v>0.2</v>
      </c>
      <c r="F1323">
        <v>-2.5</v>
      </c>
    </row>
    <row r="1324" spans="1:6">
      <c r="A1324" s="1">
        <v>37717</v>
      </c>
      <c r="B1324">
        <v>-4.4000000000000004</v>
      </c>
      <c r="C1324">
        <v>-3.6</v>
      </c>
      <c r="D1324">
        <v>-2.9</v>
      </c>
      <c r="E1324">
        <v>-0.9</v>
      </c>
      <c r="F1324">
        <v>-2.2000000000000002</v>
      </c>
    </row>
    <row r="1325" spans="1:6">
      <c r="A1325" s="1">
        <v>37718</v>
      </c>
      <c r="B1325">
        <v>-7</v>
      </c>
      <c r="C1325">
        <v>-2.2999999999999998</v>
      </c>
      <c r="D1325">
        <v>-3.1</v>
      </c>
      <c r="E1325">
        <v>1.4</v>
      </c>
      <c r="F1325">
        <v>-1.7</v>
      </c>
    </row>
    <row r="1326" spans="1:6">
      <c r="A1326" s="1">
        <v>37719</v>
      </c>
      <c r="B1326">
        <v>-6.5</v>
      </c>
      <c r="C1326">
        <v>-1.2</v>
      </c>
      <c r="D1326">
        <v>-1.6</v>
      </c>
      <c r="E1326">
        <v>3.3</v>
      </c>
      <c r="F1326">
        <v>-1.4</v>
      </c>
    </row>
    <row r="1327" spans="1:6">
      <c r="A1327" s="1">
        <v>37720</v>
      </c>
      <c r="B1327">
        <v>-2.5</v>
      </c>
      <c r="C1327">
        <v>0.7</v>
      </c>
      <c r="D1327">
        <v>1.8</v>
      </c>
      <c r="E1327">
        <v>6</v>
      </c>
      <c r="F1327">
        <v>4</v>
      </c>
    </row>
    <row r="1328" spans="1:6">
      <c r="A1328" s="1">
        <v>37721</v>
      </c>
      <c r="B1328">
        <v>-4.5999999999999996</v>
      </c>
      <c r="C1328">
        <v>0.4</v>
      </c>
      <c r="D1328">
        <v>0.5</v>
      </c>
      <c r="E1328">
        <v>3.9</v>
      </c>
      <c r="F1328">
        <v>0.6</v>
      </c>
    </row>
    <row r="1329" spans="1:6">
      <c r="A1329" s="1">
        <v>37722</v>
      </c>
      <c r="B1329">
        <v>-3.2</v>
      </c>
      <c r="C1329">
        <v>-2.4</v>
      </c>
      <c r="D1329">
        <v>-0.7</v>
      </c>
      <c r="E1329">
        <v>3.2</v>
      </c>
      <c r="F1329">
        <v>1</v>
      </c>
    </row>
    <row r="1330" spans="1:6">
      <c r="A1330" s="1">
        <v>37723</v>
      </c>
      <c r="B1330">
        <v>-1.6</v>
      </c>
      <c r="C1330">
        <v>1.2</v>
      </c>
      <c r="D1330">
        <v>1.3</v>
      </c>
      <c r="E1330">
        <v>5.3</v>
      </c>
      <c r="F1330">
        <v>2.4</v>
      </c>
    </row>
    <row r="1331" spans="1:6">
      <c r="A1331" s="1">
        <v>37724</v>
      </c>
      <c r="B1331">
        <v>-1.4</v>
      </c>
      <c r="C1331">
        <v>1.1000000000000001</v>
      </c>
      <c r="D1331">
        <v>0.3</v>
      </c>
      <c r="E1331">
        <v>5.0999999999999996</v>
      </c>
      <c r="F1331">
        <v>2.2000000000000002</v>
      </c>
    </row>
    <row r="1332" spans="1:6">
      <c r="A1332" s="1">
        <v>37725</v>
      </c>
      <c r="B1332">
        <v>-0.8</v>
      </c>
      <c r="C1332">
        <v>3.6</v>
      </c>
      <c r="D1332">
        <v>1.9</v>
      </c>
      <c r="E1332">
        <v>5.8</v>
      </c>
      <c r="F1332">
        <v>4.5999999999999996</v>
      </c>
    </row>
    <row r="1333" spans="1:6">
      <c r="A1333" s="1">
        <v>37726</v>
      </c>
      <c r="B1333">
        <v>3.5</v>
      </c>
      <c r="C1333">
        <v>7.9</v>
      </c>
      <c r="D1333">
        <v>7</v>
      </c>
      <c r="E1333">
        <v>10.6</v>
      </c>
      <c r="F1333">
        <v>9</v>
      </c>
    </row>
    <row r="1334" spans="1:6">
      <c r="A1334" s="1">
        <v>37727</v>
      </c>
      <c r="B1334">
        <v>6.4</v>
      </c>
      <c r="C1334">
        <v>8.3000000000000007</v>
      </c>
      <c r="D1334">
        <v>8.9</v>
      </c>
      <c r="E1334">
        <v>10.7</v>
      </c>
      <c r="F1334">
        <v>9.9</v>
      </c>
    </row>
    <row r="1335" spans="1:6">
      <c r="A1335" s="1">
        <v>37728</v>
      </c>
      <c r="B1335">
        <v>6.3</v>
      </c>
      <c r="C1335">
        <v>9.1999999999999993</v>
      </c>
      <c r="D1335">
        <v>9.5</v>
      </c>
      <c r="E1335">
        <v>11.8</v>
      </c>
      <c r="F1335">
        <v>9.3000000000000007</v>
      </c>
    </row>
    <row r="1336" spans="1:6">
      <c r="A1336" s="1">
        <v>37729</v>
      </c>
      <c r="B1336">
        <v>6.6</v>
      </c>
      <c r="C1336">
        <v>9.3000000000000007</v>
      </c>
      <c r="D1336">
        <v>9.4</v>
      </c>
      <c r="E1336">
        <v>8.3000000000000007</v>
      </c>
      <c r="F1336">
        <v>9</v>
      </c>
    </row>
    <row r="1337" spans="1:6">
      <c r="A1337" s="1">
        <v>37730</v>
      </c>
      <c r="B1337">
        <v>7.4</v>
      </c>
      <c r="C1337">
        <v>9.4</v>
      </c>
      <c r="D1337">
        <v>9</v>
      </c>
      <c r="E1337">
        <v>8.1999999999999993</v>
      </c>
      <c r="F1337">
        <v>9.9</v>
      </c>
    </row>
    <row r="1338" spans="1:6">
      <c r="A1338" s="1">
        <v>37731</v>
      </c>
      <c r="B1338">
        <v>6.7</v>
      </c>
      <c r="C1338">
        <v>9</v>
      </c>
      <c r="D1338">
        <v>8.6</v>
      </c>
      <c r="E1338">
        <v>10.33</v>
      </c>
      <c r="F1338">
        <v>10.1</v>
      </c>
    </row>
    <row r="1339" spans="1:6">
      <c r="A1339" s="1">
        <v>37732</v>
      </c>
      <c r="B1339">
        <v>7.9</v>
      </c>
      <c r="C1339">
        <v>8.9</v>
      </c>
      <c r="D1339">
        <v>5.61</v>
      </c>
      <c r="E1339">
        <v>9</v>
      </c>
      <c r="F1339">
        <v>9.15</v>
      </c>
    </row>
    <row r="1340" spans="1:6">
      <c r="A1340" s="1">
        <v>37733</v>
      </c>
      <c r="B1340">
        <v>5</v>
      </c>
      <c r="C1340">
        <v>8.8000000000000007</v>
      </c>
      <c r="D1340">
        <v>7.8</v>
      </c>
      <c r="E1340">
        <v>6.8</v>
      </c>
      <c r="F1340">
        <v>8.1999999999999993</v>
      </c>
    </row>
    <row r="1341" spans="1:6">
      <c r="A1341" s="1">
        <v>37734</v>
      </c>
      <c r="B1341">
        <v>0.6</v>
      </c>
      <c r="C1341">
        <v>3</v>
      </c>
      <c r="D1341">
        <v>3.4</v>
      </c>
      <c r="E1341">
        <v>7.3</v>
      </c>
      <c r="F1341">
        <v>3.4</v>
      </c>
    </row>
    <row r="1342" spans="1:6">
      <c r="A1342" s="1">
        <v>37735</v>
      </c>
      <c r="B1342">
        <v>1.4</v>
      </c>
      <c r="C1342">
        <v>3</v>
      </c>
      <c r="D1342">
        <v>2.4</v>
      </c>
      <c r="E1342">
        <v>5.3</v>
      </c>
      <c r="F1342">
        <v>3.1</v>
      </c>
    </row>
    <row r="1343" spans="1:6">
      <c r="A1343" s="1">
        <v>37736</v>
      </c>
      <c r="B1343">
        <v>1.1000000000000001</v>
      </c>
      <c r="C1343">
        <v>4.2</v>
      </c>
      <c r="D1343">
        <v>3.8</v>
      </c>
      <c r="E1343">
        <v>5.7</v>
      </c>
      <c r="F1343">
        <v>3.7</v>
      </c>
    </row>
    <row r="1344" spans="1:6">
      <c r="A1344" s="1">
        <v>37737</v>
      </c>
      <c r="B1344">
        <v>0</v>
      </c>
      <c r="C1344">
        <v>4.5</v>
      </c>
      <c r="D1344">
        <v>3.5</v>
      </c>
      <c r="E1344">
        <v>8.6999999999999993</v>
      </c>
      <c r="F1344">
        <v>5.7</v>
      </c>
    </row>
    <row r="1345" spans="1:6">
      <c r="A1345" s="1">
        <v>37738</v>
      </c>
      <c r="B1345">
        <v>0.7</v>
      </c>
      <c r="C1345">
        <v>4.2</v>
      </c>
      <c r="D1345">
        <v>3.3</v>
      </c>
      <c r="E1345">
        <v>8.1</v>
      </c>
      <c r="F1345">
        <v>4.7</v>
      </c>
    </row>
    <row r="1346" spans="1:6">
      <c r="A1346" s="1">
        <v>37739</v>
      </c>
      <c r="B1346">
        <v>1.8</v>
      </c>
      <c r="C1346">
        <v>2.7</v>
      </c>
      <c r="D1346">
        <v>2.4</v>
      </c>
      <c r="E1346">
        <v>5.2</v>
      </c>
      <c r="F1346">
        <v>4.4000000000000004</v>
      </c>
    </row>
    <row r="1347" spans="1:6">
      <c r="A1347" s="1">
        <v>37740</v>
      </c>
      <c r="B1347">
        <v>1.8</v>
      </c>
      <c r="C1347">
        <v>3.3</v>
      </c>
      <c r="D1347">
        <v>3.6</v>
      </c>
      <c r="E1347">
        <v>6.8</v>
      </c>
      <c r="F1347">
        <v>4.7</v>
      </c>
    </row>
    <row r="1348" spans="1:6">
      <c r="A1348" s="1">
        <v>37741</v>
      </c>
      <c r="B1348">
        <v>2</v>
      </c>
      <c r="C1348">
        <v>4.5999999999999996</v>
      </c>
      <c r="D1348">
        <v>4</v>
      </c>
      <c r="E1348">
        <v>5.4</v>
      </c>
      <c r="F1348">
        <v>4.2</v>
      </c>
    </row>
    <row r="1349" spans="1:6">
      <c r="A1349" s="1">
        <v>37742</v>
      </c>
      <c r="B1349">
        <v>0.91</v>
      </c>
      <c r="C1349">
        <v>0.6</v>
      </c>
      <c r="D1349">
        <v>1.1000000000000001</v>
      </c>
      <c r="E1349">
        <v>3.1</v>
      </c>
      <c r="F1349">
        <v>2.2000000000000002</v>
      </c>
    </row>
    <row r="1350" spans="1:6">
      <c r="A1350" s="1">
        <v>37743</v>
      </c>
      <c r="B1350">
        <v>-0.6</v>
      </c>
      <c r="C1350">
        <v>0</v>
      </c>
      <c r="D1350">
        <v>-0.2</v>
      </c>
      <c r="E1350">
        <v>1.6</v>
      </c>
      <c r="F1350">
        <v>0.1</v>
      </c>
    </row>
    <row r="1351" spans="1:6">
      <c r="A1351" s="1">
        <v>37744</v>
      </c>
      <c r="B1351">
        <v>-2.1</v>
      </c>
      <c r="C1351">
        <v>0.1</v>
      </c>
      <c r="D1351">
        <v>0.4</v>
      </c>
      <c r="E1351">
        <v>3.1</v>
      </c>
      <c r="F1351">
        <v>2.5</v>
      </c>
    </row>
    <row r="1352" spans="1:6">
      <c r="A1352" s="1">
        <v>37745</v>
      </c>
      <c r="B1352">
        <v>2.2999999999999998</v>
      </c>
      <c r="C1352">
        <v>2.2999999999999998</v>
      </c>
      <c r="D1352">
        <v>1.7</v>
      </c>
      <c r="E1352">
        <v>5.3</v>
      </c>
      <c r="F1352">
        <v>3.5</v>
      </c>
    </row>
    <row r="1353" spans="1:6">
      <c r="A1353" s="1">
        <v>37746</v>
      </c>
      <c r="B1353">
        <v>5.8</v>
      </c>
      <c r="C1353">
        <v>7.5</v>
      </c>
      <c r="D1353">
        <v>6.9</v>
      </c>
      <c r="E1353">
        <v>9.5</v>
      </c>
      <c r="F1353">
        <v>9</v>
      </c>
    </row>
    <row r="1354" spans="1:6">
      <c r="A1354" s="1">
        <v>37747</v>
      </c>
      <c r="B1354">
        <v>6.3</v>
      </c>
      <c r="C1354">
        <v>6.8</v>
      </c>
      <c r="D1354">
        <v>7</v>
      </c>
      <c r="E1354">
        <v>6.8</v>
      </c>
      <c r="F1354">
        <v>6.1</v>
      </c>
    </row>
    <row r="1355" spans="1:6">
      <c r="A1355" s="1">
        <v>37748</v>
      </c>
      <c r="B1355">
        <v>3.6</v>
      </c>
      <c r="C1355">
        <v>4.2</v>
      </c>
      <c r="D1355">
        <v>4.2</v>
      </c>
      <c r="E1355">
        <v>6.2</v>
      </c>
      <c r="F1355">
        <v>5.6</v>
      </c>
    </row>
    <row r="1356" spans="1:6">
      <c r="A1356" s="1">
        <v>37749</v>
      </c>
      <c r="B1356">
        <v>2.5</v>
      </c>
      <c r="C1356">
        <v>4.5999999999999996</v>
      </c>
      <c r="D1356">
        <v>3.7</v>
      </c>
      <c r="E1356">
        <v>7.7</v>
      </c>
      <c r="F1356">
        <v>4.3</v>
      </c>
    </row>
    <row r="1357" spans="1:6">
      <c r="A1357" s="1">
        <v>37750</v>
      </c>
      <c r="B1357">
        <v>6</v>
      </c>
      <c r="C1357">
        <v>6.8</v>
      </c>
      <c r="D1357">
        <v>6.5</v>
      </c>
      <c r="E1357">
        <v>7.4</v>
      </c>
      <c r="F1357">
        <v>5.8</v>
      </c>
    </row>
    <row r="1358" spans="1:6">
      <c r="A1358" s="1">
        <v>37751</v>
      </c>
      <c r="B1358">
        <v>3.4</v>
      </c>
      <c r="C1358">
        <v>4.5999999999999996</v>
      </c>
      <c r="D1358">
        <v>4.8</v>
      </c>
      <c r="E1358">
        <v>7.5</v>
      </c>
      <c r="F1358">
        <v>7.3</v>
      </c>
    </row>
    <row r="1359" spans="1:6">
      <c r="A1359" s="1">
        <v>37752</v>
      </c>
      <c r="B1359">
        <v>5.3</v>
      </c>
      <c r="C1359">
        <v>6.5</v>
      </c>
      <c r="D1359">
        <v>5.7</v>
      </c>
      <c r="E1359">
        <v>9.3000000000000007</v>
      </c>
      <c r="F1359">
        <v>8.9</v>
      </c>
    </row>
    <row r="1360" spans="1:6">
      <c r="A1360" s="1">
        <v>37753</v>
      </c>
      <c r="B1360">
        <v>7.1</v>
      </c>
      <c r="C1360">
        <v>7.8</v>
      </c>
      <c r="D1360">
        <v>7.8</v>
      </c>
      <c r="E1360">
        <v>10.5</v>
      </c>
      <c r="F1360">
        <v>10.9</v>
      </c>
    </row>
    <row r="1361" spans="1:6">
      <c r="A1361" s="1">
        <v>37754</v>
      </c>
      <c r="B1361">
        <v>7.7</v>
      </c>
      <c r="C1361">
        <v>7.9</v>
      </c>
      <c r="D1361">
        <v>9.4</v>
      </c>
      <c r="E1361">
        <v>9.5</v>
      </c>
      <c r="F1361">
        <v>10.6</v>
      </c>
    </row>
    <row r="1362" spans="1:6">
      <c r="A1362" s="1">
        <v>37755</v>
      </c>
      <c r="B1362">
        <v>5.8</v>
      </c>
      <c r="C1362">
        <v>4.0999999999999996</v>
      </c>
      <c r="D1362">
        <v>5.6</v>
      </c>
      <c r="E1362">
        <v>6.7</v>
      </c>
      <c r="F1362">
        <v>7.6</v>
      </c>
    </row>
    <row r="1363" spans="1:6">
      <c r="A1363" s="1">
        <v>37756</v>
      </c>
      <c r="B1363">
        <v>2.4</v>
      </c>
      <c r="C1363">
        <v>3.6</v>
      </c>
      <c r="D1363">
        <v>4.0999999999999996</v>
      </c>
      <c r="E1363">
        <v>5.2</v>
      </c>
      <c r="F1363">
        <v>4.8</v>
      </c>
    </row>
    <row r="1364" spans="1:6">
      <c r="A1364" s="1">
        <v>37757</v>
      </c>
      <c r="B1364">
        <v>1.9</v>
      </c>
      <c r="C1364">
        <v>3</v>
      </c>
      <c r="D1364">
        <v>2.1</v>
      </c>
      <c r="E1364">
        <v>6.4</v>
      </c>
      <c r="F1364">
        <v>4.0999999999999996</v>
      </c>
    </row>
    <row r="1365" spans="1:6">
      <c r="A1365" s="1">
        <v>37758</v>
      </c>
      <c r="B1365">
        <v>8.1999999999999993</v>
      </c>
      <c r="C1365">
        <v>6.6</v>
      </c>
      <c r="D1365">
        <v>6.8</v>
      </c>
      <c r="E1365">
        <v>10.1</v>
      </c>
      <c r="F1365">
        <v>8.8000000000000007</v>
      </c>
    </row>
    <row r="1366" spans="1:6">
      <c r="A1366" s="1">
        <v>37759</v>
      </c>
      <c r="B1366">
        <v>8.6</v>
      </c>
      <c r="C1366">
        <v>9</v>
      </c>
      <c r="D1366">
        <v>9.6</v>
      </c>
      <c r="E1366">
        <v>13.1</v>
      </c>
      <c r="F1366">
        <v>12.1</v>
      </c>
    </row>
    <row r="1367" spans="1:6">
      <c r="A1367" s="1">
        <v>37760</v>
      </c>
      <c r="B1367">
        <v>9.6999999999999993</v>
      </c>
      <c r="C1367">
        <v>10.3</v>
      </c>
      <c r="D1367">
        <v>10.8</v>
      </c>
      <c r="E1367">
        <v>14</v>
      </c>
      <c r="F1367">
        <v>13.8</v>
      </c>
    </row>
    <row r="1368" spans="1:6">
      <c r="A1368" s="1">
        <v>37761</v>
      </c>
      <c r="B1368">
        <v>8.8000000000000007</v>
      </c>
      <c r="C1368">
        <v>9.1</v>
      </c>
      <c r="D1368">
        <v>8.6</v>
      </c>
      <c r="E1368">
        <v>9.3000000000000007</v>
      </c>
      <c r="F1368">
        <v>11.6</v>
      </c>
    </row>
    <row r="1369" spans="1:6">
      <c r="A1369" s="1">
        <v>37762</v>
      </c>
      <c r="B1369">
        <v>7.6</v>
      </c>
      <c r="C1369">
        <v>7.4</v>
      </c>
      <c r="D1369">
        <v>8.1999999999999993</v>
      </c>
      <c r="E1369">
        <v>9.3000000000000007</v>
      </c>
      <c r="F1369">
        <v>9</v>
      </c>
    </row>
    <row r="1370" spans="1:6">
      <c r="A1370" s="1">
        <v>37763</v>
      </c>
      <c r="B1370">
        <v>6</v>
      </c>
      <c r="C1370">
        <v>6</v>
      </c>
      <c r="D1370">
        <v>6.3</v>
      </c>
      <c r="E1370">
        <v>9.6</v>
      </c>
      <c r="F1370">
        <v>7.6</v>
      </c>
    </row>
    <row r="1371" spans="1:6">
      <c r="A1371" s="1">
        <v>37764</v>
      </c>
      <c r="B1371">
        <v>9.6</v>
      </c>
      <c r="C1371">
        <v>9.1</v>
      </c>
      <c r="D1371">
        <v>10.3</v>
      </c>
      <c r="E1371">
        <v>13.6</v>
      </c>
      <c r="F1371">
        <v>12.2</v>
      </c>
    </row>
    <row r="1372" spans="1:6">
      <c r="A1372" s="1">
        <v>37765</v>
      </c>
      <c r="B1372">
        <v>8.1</v>
      </c>
      <c r="C1372">
        <v>9.3000000000000007</v>
      </c>
      <c r="D1372">
        <v>10.3</v>
      </c>
      <c r="E1372">
        <v>13.2</v>
      </c>
      <c r="F1372">
        <v>12.5</v>
      </c>
    </row>
    <row r="1373" spans="1:6">
      <c r="A1373" s="1">
        <v>37766</v>
      </c>
      <c r="B1373">
        <v>9.8000000000000007</v>
      </c>
      <c r="C1373">
        <v>10.5</v>
      </c>
      <c r="D1373">
        <v>11</v>
      </c>
      <c r="E1373">
        <v>11.6</v>
      </c>
      <c r="F1373">
        <v>13.5</v>
      </c>
    </row>
    <row r="1374" spans="1:6">
      <c r="A1374" s="1">
        <v>37767</v>
      </c>
      <c r="B1374">
        <v>8.4</v>
      </c>
      <c r="C1374">
        <v>8</v>
      </c>
      <c r="D1374">
        <v>8.1</v>
      </c>
      <c r="E1374">
        <v>10.5</v>
      </c>
      <c r="F1374">
        <v>8.6999999999999993</v>
      </c>
    </row>
    <row r="1375" spans="1:6">
      <c r="A1375" s="1">
        <v>37768</v>
      </c>
      <c r="B1375">
        <v>7.1</v>
      </c>
      <c r="C1375">
        <v>8.1999999999999993</v>
      </c>
      <c r="D1375">
        <v>6.9</v>
      </c>
      <c r="E1375">
        <v>9.1</v>
      </c>
      <c r="F1375">
        <v>8.6</v>
      </c>
    </row>
    <row r="1376" spans="1:6">
      <c r="A1376" s="1">
        <v>37769</v>
      </c>
      <c r="B1376">
        <v>7.7</v>
      </c>
      <c r="C1376">
        <v>9.6999999999999993</v>
      </c>
      <c r="D1376">
        <v>9.6</v>
      </c>
      <c r="E1376">
        <v>11.4</v>
      </c>
      <c r="F1376">
        <v>9.6</v>
      </c>
    </row>
    <row r="1377" spans="1:6">
      <c r="A1377" s="1">
        <v>37770</v>
      </c>
      <c r="B1377">
        <v>10.1</v>
      </c>
      <c r="C1377">
        <v>11.6</v>
      </c>
      <c r="D1377">
        <v>11.5</v>
      </c>
      <c r="E1377">
        <v>12.1</v>
      </c>
      <c r="F1377">
        <v>12.1</v>
      </c>
    </row>
    <row r="1378" spans="1:6">
      <c r="A1378" s="1">
        <v>37771</v>
      </c>
      <c r="B1378">
        <v>8.8000000000000007</v>
      </c>
      <c r="C1378">
        <v>8.4</v>
      </c>
      <c r="D1378">
        <v>8.4</v>
      </c>
      <c r="E1378">
        <v>8.6</v>
      </c>
      <c r="F1378">
        <v>7.9</v>
      </c>
    </row>
    <row r="1379" spans="1:6">
      <c r="A1379" s="1">
        <v>37772</v>
      </c>
      <c r="B1379">
        <v>4.4000000000000004</v>
      </c>
      <c r="C1379">
        <v>5.6</v>
      </c>
      <c r="D1379">
        <v>5.4</v>
      </c>
      <c r="E1379">
        <v>8.3000000000000007</v>
      </c>
      <c r="F1379">
        <v>5.5</v>
      </c>
    </row>
    <row r="1380" spans="1:6">
      <c r="A1380" s="1">
        <v>37773</v>
      </c>
      <c r="B1380">
        <v>10.3</v>
      </c>
      <c r="C1380">
        <v>9.8000000000000007</v>
      </c>
      <c r="D1380">
        <v>9.9</v>
      </c>
      <c r="E1380">
        <v>10.8</v>
      </c>
      <c r="F1380">
        <v>10.9</v>
      </c>
    </row>
    <row r="1381" spans="1:6">
      <c r="A1381" s="1">
        <v>37774</v>
      </c>
      <c r="B1381">
        <v>14.3</v>
      </c>
      <c r="C1381">
        <v>16.3</v>
      </c>
      <c r="D1381">
        <v>15.9</v>
      </c>
      <c r="E1381">
        <v>18</v>
      </c>
      <c r="F1381">
        <v>16.8</v>
      </c>
    </row>
    <row r="1382" spans="1:6">
      <c r="A1382" s="1">
        <v>37775</v>
      </c>
      <c r="B1382">
        <v>16.899999999999999</v>
      </c>
      <c r="C1382">
        <v>17.8</v>
      </c>
      <c r="D1382">
        <v>17.8</v>
      </c>
      <c r="E1382">
        <v>17.600000000000001</v>
      </c>
      <c r="F1382">
        <v>20.100000000000001</v>
      </c>
    </row>
    <row r="1383" spans="1:6">
      <c r="A1383" s="1">
        <v>37776</v>
      </c>
      <c r="B1383">
        <v>16</v>
      </c>
      <c r="C1383">
        <v>15.6</v>
      </c>
      <c r="D1383">
        <v>15.1</v>
      </c>
      <c r="E1383">
        <v>16.7</v>
      </c>
      <c r="F1383">
        <v>16.2</v>
      </c>
    </row>
    <row r="1384" spans="1:6">
      <c r="A1384" s="1">
        <v>37777</v>
      </c>
      <c r="B1384">
        <v>11.4</v>
      </c>
      <c r="C1384">
        <v>13.3</v>
      </c>
      <c r="D1384">
        <v>13.8</v>
      </c>
      <c r="E1384">
        <v>14.8</v>
      </c>
      <c r="F1384">
        <v>15.3</v>
      </c>
    </row>
    <row r="1385" spans="1:6">
      <c r="A1385" s="1">
        <v>37778</v>
      </c>
      <c r="B1385">
        <v>10.4</v>
      </c>
      <c r="C1385">
        <v>10.3</v>
      </c>
      <c r="D1385">
        <v>9.6999999999999993</v>
      </c>
      <c r="E1385">
        <v>13.2</v>
      </c>
      <c r="F1385">
        <v>12.2</v>
      </c>
    </row>
    <row r="1386" spans="1:6">
      <c r="A1386" s="1">
        <v>37779</v>
      </c>
      <c r="B1386">
        <v>9.6</v>
      </c>
      <c r="C1386">
        <v>10.9</v>
      </c>
      <c r="D1386">
        <v>11.2</v>
      </c>
      <c r="E1386">
        <v>13.2</v>
      </c>
      <c r="F1386">
        <v>11.2</v>
      </c>
    </row>
    <row r="1387" spans="1:6">
      <c r="A1387" s="1">
        <v>37780</v>
      </c>
      <c r="B1387">
        <v>11.2</v>
      </c>
      <c r="C1387">
        <v>11</v>
      </c>
      <c r="D1387">
        <v>11.4</v>
      </c>
      <c r="E1387">
        <v>13</v>
      </c>
      <c r="F1387">
        <v>11.3</v>
      </c>
    </row>
    <row r="1388" spans="1:6">
      <c r="A1388" s="1">
        <v>37781</v>
      </c>
      <c r="B1388">
        <v>9.4</v>
      </c>
      <c r="C1388">
        <v>9.3000000000000007</v>
      </c>
      <c r="D1388">
        <v>9.5</v>
      </c>
      <c r="E1388">
        <v>12.3</v>
      </c>
      <c r="F1388">
        <v>10.5</v>
      </c>
    </row>
    <row r="1389" spans="1:6">
      <c r="A1389" s="1">
        <v>37782</v>
      </c>
      <c r="B1389">
        <v>7.5</v>
      </c>
      <c r="C1389">
        <v>8</v>
      </c>
      <c r="D1389">
        <v>8.3000000000000007</v>
      </c>
      <c r="E1389">
        <v>10.8</v>
      </c>
      <c r="F1389">
        <v>8.6</v>
      </c>
    </row>
    <row r="1390" spans="1:6">
      <c r="A1390" s="1">
        <v>37783</v>
      </c>
      <c r="B1390">
        <v>10</v>
      </c>
      <c r="C1390">
        <v>10.3</v>
      </c>
      <c r="D1390">
        <v>9.9</v>
      </c>
      <c r="E1390">
        <v>11.8</v>
      </c>
      <c r="F1390">
        <v>11</v>
      </c>
    </row>
    <row r="1391" spans="1:6">
      <c r="A1391" s="1">
        <v>37784</v>
      </c>
      <c r="B1391">
        <v>10.5</v>
      </c>
      <c r="C1391">
        <v>10.8</v>
      </c>
      <c r="D1391">
        <v>11.4</v>
      </c>
      <c r="E1391">
        <v>11.8</v>
      </c>
      <c r="F1391">
        <v>10.3</v>
      </c>
    </row>
    <row r="1392" spans="1:6">
      <c r="A1392" s="1">
        <v>37785</v>
      </c>
      <c r="B1392">
        <v>7</v>
      </c>
      <c r="C1392">
        <v>7.8</v>
      </c>
      <c r="D1392">
        <v>6.5</v>
      </c>
      <c r="E1392">
        <v>8.1</v>
      </c>
      <c r="F1392">
        <v>6</v>
      </c>
    </row>
    <row r="1393" spans="1:6">
      <c r="A1393" s="1">
        <v>37786</v>
      </c>
      <c r="B1393">
        <v>5.6</v>
      </c>
      <c r="C1393">
        <v>5.6</v>
      </c>
      <c r="D1393">
        <v>6.3</v>
      </c>
      <c r="E1393">
        <v>8.41</v>
      </c>
      <c r="F1393">
        <v>7.1</v>
      </c>
    </row>
    <row r="1394" spans="1:6">
      <c r="A1394" s="1">
        <v>37787</v>
      </c>
      <c r="B1394">
        <v>5.5</v>
      </c>
      <c r="C1394">
        <v>6.8</v>
      </c>
      <c r="D1394">
        <v>7.1</v>
      </c>
      <c r="E1394">
        <v>9.1999999999999993</v>
      </c>
      <c r="F1394">
        <v>7</v>
      </c>
    </row>
    <row r="1395" spans="1:6">
      <c r="A1395" s="1">
        <v>37788</v>
      </c>
      <c r="B1395">
        <v>5.7</v>
      </c>
      <c r="C1395">
        <v>6.1</v>
      </c>
      <c r="D1395">
        <v>5.8</v>
      </c>
      <c r="E1395">
        <v>7.8</v>
      </c>
      <c r="F1395">
        <v>6.7</v>
      </c>
    </row>
    <row r="1396" spans="1:6">
      <c r="A1396" s="1">
        <v>37789</v>
      </c>
      <c r="B1396">
        <v>9</v>
      </c>
      <c r="C1396">
        <v>9.8000000000000007</v>
      </c>
      <c r="D1396">
        <v>9.6</v>
      </c>
      <c r="E1396">
        <v>11.6</v>
      </c>
      <c r="F1396">
        <v>10.9</v>
      </c>
    </row>
    <row r="1397" spans="1:6">
      <c r="A1397" s="1">
        <v>37790</v>
      </c>
      <c r="B1397">
        <v>14</v>
      </c>
      <c r="C1397">
        <v>13.8</v>
      </c>
      <c r="D1397">
        <v>13.9</v>
      </c>
      <c r="E1397">
        <v>13.4</v>
      </c>
      <c r="F1397">
        <v>15.2</v>
      </c>
    </row>
    <row r="1398" spans="1:6">
      <c r="A1398" s="1">
        <v>37791</v>
      </c>
      <c r="B1398">
        <v>10.6</v>
      </c>
      <c r="C1398">
        <v>12.5</v>
      </c>
      <c r="D1398">
        <v>11.3</v>
      </c>
      <c r="E1398">
        <v>13.6</v>
      </c>
      <c r="F1398">
        <v>11.9</v>
      </c>
    </row>
    <row r="1399" spans="1:6">
      <c r="A1399" s="1">
        <v>37792</v>
      </c>
      <c r="B1399">
        <v>8.3000000000000007</v>
      </c>
      <c r="C1399">
        <v>9</v>
      </c>
      <c r="D1399">
        <v>8.6</v>
      </c>
      <c r="E1399">
        <v>10.1</v>
      </c>
      <c r="F1399">
        <v>9.9</v>
      </c>
    </row>
    <row r="1400" spans="1:6">
      <c r="A1400" s="1">
        <v>37793</v>
      </c>
      <c r="B1400">
        <v>10.199999999999999</v>
      </c>
      <c r="C1400">
        <v>9.4</v>
      </c>
      <c r="D1400">
        <v>9.3000000000000007</v>
      </c>
      <c r="E1400">
        <v>12.3</v>
      </c>
      <c r="F1400">
        <v>11.7</v>
      </c>
    </row>
    <row r="1401" spans="1:6">
      <c r="A1401" s="1">
        <v>37794</v>
      </c>
      <c r="B1401">
        <v>10.8</v>
      </c>
      <c r="C1401">
        <v>10.199999999999999</v>
      </c>
      <c r="D1401">
        <v>11.4</v>
      </c>
      <c r="E1401">
        <v>13.6</v>
      </c>
      <c r="F1401">
        <v>13.2</v>
      </c>
    </row>
    <row r="1402" spans="1:6">
      <c r="A1402" s="1">
        <v>37795</v>
      </c>
      <c r="B1402">
        <v>10.199999999999999</v>
      </c>
      <c r="C1402">
        <v>12</v>
      </c>
      <c r="D1402">
        <v>11.6</v>
      </c>
      <c r="E1402">
        <v>17.100000000000001</v>
      </c>
      <c r="F1402">
        <v>14.7</v>
      </c>
    </row>
    <row r="1403" spans="1:6">
      <c r="A1403" s="1">
        <v>37796</v>
      </c>
      <c r="B1403">
        <v>9.8000000000000007</v>
      </c>
      <c r="C1403">
        <v>10.9</v>
      </c>
      <c r="D1403">
        <v>10.8</v>
      </c>
      <c r="E1403">
        <v>15.7</v>
      </c>
      <c r="F1403">
        <v>13.8</v>
      </c>
    </row>
    <row r="1404" spans="1:6">
      <c r="A1404" s="1">
        <v>37797</v>
      </c>
      <c r="B1404">
        <v>10.199999999999999</v>
      </c>
      <c r="C1404">
        <v>10.5</v>
      </c>
      <c r="D1404">
        <v>10.6</v>
      </c>
      <c r="E1404">
        <v>13.5</v>
      </c>
      <c r="F1404">
        <v>11.7</v>
      </c>
    </row>
    <row r="1405" spans="1:6">
      <c r="A1405" s="1">
        <v>37798</v>
      </c>
      <c r="B1405">
        <v>14.2</v>
      </c>
      <c r="C1405">
        <v>14.4</v>
      </c>
      <c r="D1405">
        <v>14.3</v>
      </c>
      <c r="E1405">
        <v>16.3</v>
      </c>
      <c r="F1405">
        <v>14.6</v>
      </c>
    </row>
    <row r="1406" spans="1:6">
      <c r="A1406" s="1">
        <v>37799</v>
      </c>
      <c r="B1406">
        <v>15.3</v>
      </c>
      <c r="C1406">
        <v>16.100000000000001</v>
      </c>
      <c r="D1406">
        <v>16.399999999999999</v>
      </c>
      <c r="E1406">
        <v>18.600000000000001</v>
      </c>
      <c r="F1406">
        <v>16.7</v>
      </c>
    </row>
    <row r="1407" spans="1:6">
      <c r="A1407" s="1">
        <v>37800</v>
      </c>
      <c r="B1407">
        <v>16</v>
      </c>
      <c r="C1407">
        <v>15.7</v>
      </c>
      <c r="D1407">
        <v>15.8</v>
      </c>
      <c r="E1407">
        <v>14.5</v>
      </c>
      <c r="F1407">
        <v>17.2</v>
      </c>
    </row>
    <row r="1408" spans="1:6">
      <c r="A1408" s="1">
        <v>37801</v>
      </c>
      <c r="B1408">
        <v>12.4</v>
      </c>
      <c r="C1408">
        <v>15</v>
      </c>
      <c r="D1408">
        <v>15.1</v>
      </c>
      <c r="E1408">
        <v>19.8</v>
      </c>
      <c r="F1408">
        <v>16</v>
      </c>
    </row>
    <row r="1409" spans="1:6">
      <c r="A1409" s="1">
        <v>37802</v>
      </c>
      <c r="B1409">
        <v>11.2</v>
      </c>
      <c r="C1409">
        <v>13.7</v>
      </c>
      <c r="D1409">
        <v>14.3</v>
      </c>
      <c r="E1409">
        <v>18.100000000000001</v>
      </c>
      <c r="F1409">
        <v>14.4</v>
      </c>
    </row>
    <row r="1410" spans="1:6">
      <c r="A1410" s="1">
        <v>37803</v>
      </c>
      <c r="B1410">
        <v>12.6</v>
      </c>
      <c r="C1410">
        <v>14.5</v>
      </c>
      <c r="D1410">
        <v>14.4</v>
      </c>
      <c r="E1410">
        <v>18.7</v>
      </c>
      <c r="F1410">
        <v>16.899999999999999</v>
      </c>
    </row>
    <row r="1411" spans="1:6">
      <c r="A1411" s="1">
        <v>37804</v>
      </c>
      <c r="B1411">
        <v>12.1</v>
      </c>
      <c r="C1411">
        <v>14.1</v>
      </c>
      <c r="D1411">
        <v>14.1</v>
      </c>
      <c r="E1411">
        <v>19.7</v>
      </c>
      <c r="F1411">
        <v>16.7</v>
      </c>
    </row>
    <row r="1412" spans="1:6">
      <c r="A1412" s="1">
        <v>37805</v>
      </c>
      <c r="B1412">
        <v>15.4</v>
      </c>
      <c r="C1412">
        <v>15.4</v>
      </c>
      <c r="D1412">
        <v>15.5</v>
      </c>
      <c r="E1412">
        <v>20</v>
      </c>
      <c r="F1412">
        <v>19.100000000000001</v>
      </c>
    </row>
    <row r="1413" spans="1:6">
      <c r="A1413" s="1">
        <v>37806</v>
      </c>
      <c r="B1413">
        <v>14</v>
      </c>
      <c r="C1413">
        <v>14.6</v>
      </c>
      <c r="D1413">
        <v>14</v>
      </c>
      <c r="E1413">
        <v>15.4</v>
      </c>
      <c r="F1413">
        <v>14.6</v>
      </c>
    </row>
    <row r="1414" spans="1:6">
      <c r="A1414" s="1">
        <v>37807</v>
      </c>
      <c r="B1414">
        <v>8.8000000000000007</v>
      </c>
      <c r="C1414">
        <v>9.3000000000000007</v>
      </c>
      <c r="D1414">
        <v>9</v>
      </c>
      <c r="E1414">
        <v>11.7</v>
      </c>
      <c r="F1414">
        <v>10.199999999999999</v>
      </c>
    </row>
    <row r="1415" spans="1:6">
      <c r="A1415" s="1">
        <v>37808</v>
      </c>
      <c r="B1415">
        <v>10.6</v>
      </c>
      <c r="C1415">
        <v>10.199999999999999</v>
      </c>
      <c r="D1415">
        <v>10.3</v>
      </c>
      <c r="E1415">
        <v>12.2</v>
      </c>
      <c r="F1415">
        <v>11</v>
      </c>
    </row>
    <row r="1416" spans="1:6">
      <c r="A1416" s="1">
        <v>37809</v>
      </c>
      <c r="B1416">
        <v>11.1</v>
      </c>
      <c r="C1416">
        <v>11.3</v>
      </c>
      <c r="D1416">
        <v>12.6</v>
      </c>
      <c r="E1416">
        <v>12.8</v>
      </c>
      <c r="F1416">
        <v>12.8</v>
      </c>
    </row>
    <row r="1417" spans="1:6">
      <c r="A1417" s="1">
        <v>37810</v>
      </c>
      <c r="B1417">
        <v>12.8</v>
      </c>
      <c r="C1417">
        <v>12.4</v>
      </c>
      <c r="D1417">
        <v>12.8</v>
      </c>
      <c r="E1417">
        <v>15</v>
      </c>
      <c r="F1417">
        <v>14.4</v>
      </c>
    </row>
    <row r="1418" spans="1:6">
      <c r="A1418" s="1">
        <v>37811</v>
      </c>
      <c r="B1418">
        <v>10.8</v>
      </c>
      <c r="C1418">
        <v>11.4</v>
      </c>
      <c r="D1418">
        <v>10.9</v>
      </c>
      <c r="E1418">
        <v>11.9</v>
      </c>
      <c r="F1418">
        <v>12.2</v>
      </c>
    </row>
    <row r="1419" spans="1:6">
      <c r="A1419" s="1">
        <v>37812</v>
      </c>
      <c r="B1419">
        <v>13.2</v>
      </c>
      <c r="C1419">
        <v>14.1</v>
      </c>
      <c r="D1419">
        <v>13.7</v>
      </c>
      <c r="E1419">
        <v>16.5</v>
      </c>
      <c r="F1419">
        <v>15.6</v>
      </c>
    </row>
    <row r="1420" spans="1:6">
      <c r="A1420" s="1">
        <v>37813</v>
      </c>
      <c r="B1420">
        <v>13.7</v>
      </c>
      <c r="C1420">
        <v>14.1</v>
      </c>
      <c r="D1420">
        <v>12.8</v>
      </c>
      <c r="E1420">
        <v>13.1</v>
      </c>
      <c r="F1420">
        <v>16.8</v>
      </c>
    </row>
    <row r="1421" spans="1:6">
      <c r="A1421" s="1">
        <v>37814</v>
      </c>
      <c r="B1421">
        <v>10.6</v>
      </c>
      <c r="C1421">
        <v>9.8000000000000007</v>
      </c>
      <c r="D1421">
        <v>10.4</v>
      </c>
      <c r="E1421">
        <v>13.9</v>
      </c>
      <c r="F1421">
        <v>12.1</v>
      </c>
    </row>
    <row r="1422" spans="1:6">
      <c r="A1422" s="1">
        <v>37815</v>
      </c>
      <c r="B1422">
        <v>12.3</v>
      </c>
      <c r="C1422">
        <v>13.4</v>
      </c>
      <c r="D1422">
        <v>14.1</v>
      </c>
      <c r="E1422">
        <v>15</v>
      </c>
      <c r="F1422">
        <v>14.4</v>
      </c>
    </row>
    <row r="1423" spans="1:6">
      <c r="A1423" s="1">
        <v>37816</v>
      </c>
      <c r="B1423">
        <v>17.3</v>
      </c>
      <c r="C1423">
        <v>18.3</v>
      </c>
      <c r="D1423">
        <v>17.7</v>
      </c>
      <c r="E1423">
        <v>18.399999999999999</v>
      </c>
      <c r="F1423">
        <v>19.399999999999999</v>
      </c>
    </row>
    <row r="1424" spans="1:6">
      <c r="A1424" s="1">
        <v>37817</v>
      </c>
      <c r="B1424">
        <v>17.7</v>
      </c>
      <c r="C1424">
        <v>21.4</v>
      </c>
      <c r="D1424">
        <v>20.5</v>
      </c>
      <c r="E1424">
        <v>17.899999999999999</v>
      </c>
      <c r="F1424">
        <v>22.6</v>
      </c>
    </row>
    <row r="1425" spans="1:6">
      <c r="A1425" s="1">
        <v>37818</v>
      </c>
      <c r="B1425">
        <v>19.899999999999999</v>
      </c>
      <c r="C1425">
        <v>21.2</v>
      </c>
      <c r="D1425">
        <v>20.6</v>
      </c>
      <c r="E1425">
        <v>21.7</v>
      </c>
      <c r="F1425">
        <v>23.1</v>
      </c>
    </row>
    <row r="1426" spans="1:6">
      <c r="A1426" s="1">
        <v>37819</v>
      </c>
      <c r="B1426">
        <v>19.5</v>
      </c>
      <c r="C1426">
        <v>19.2</v>
      </c>
      <c r="D1426">
        <v>19.2</v>
      </c>
      <c r="E1426">
        <v>19.899999999999999</v>
      </c>
      <c r="F1426">
        <v>21.8</v>
      </c>
    </row>
    <row r="1427" spans="1:6">
      <c r="A1427" s="1">
        <v>37820</v>
      </c>
      <c r="B1427">
        <v>18.7</v>
      </c>
      <c r="C1427">
        <v>20.399999999999999</v>
      </c>
      <c r="D1427">
        <v>21.1</v>
      </c>
      <c r="E1427">
        <v>19.899999999999999</v>
      </c>
      <c r="F1427">
        <v>20.8</v>
      </c>
    </row>
    <row r="1428" spans="1:6">
      <c r="A1428" s="1">
        <v>37821</v>
      </c>
      <c r="B1428">
        <v>18.5</v>
      </c>
      <c r="C1428">
        <v>19.399999999999999</v>
      </c>
      <c r="D1428">
        <v>18.899999999999999</v>
      </c>
      <c r="E1428">
        <v>18.399999999999999</v>
      </c>
      <c r="F1428">
        <v>20.8</v>
      </c>
    </row>
    <row r="1429" spans="1:6">
      <c r="A1429" s="1">
        <v>37822</v>
      </c>
      <c r="B1429">
        <v>19.100000000000001</v>
      </c>
      <c r="C1429">
        <v>19</v>
      </c>
      <c r="D1429">
        <v>19.600000000000001</v>
      </c>
      <c r="E1429">
        <v>21.4</v>
      </c>
      <c r="F1429">
        <v>20</v>
      </c>
    </row>
    <row r="1430" spans="1:6">
      <c r="A1430" s="1">
        <v>37823</v>
      </c>
      <c r="B1430">
        <v>18.399999999999999</v>
      </c>
      <c r="C1430">
        <v>18.2</v>
      </c>
      <c r="D1430">
        <v>18.399999999999999</v>
      </c>
      <c r="E1430">
        <v>19.399999999999999</v>
      </c>
      <c r="F1430">
        <v>22.2</v>
      </c>
    </row>
    <row r="1431" spans="1:6">
      <c r="A1431" s="1">
        <v>37824</v>
      </c>
      <c r="B1431">
        <v>16.5</v>
      </c>
      <c r="C1431">
        <v>15.8</v>
      </c>
      <c r="D1431">
        <v>16.100000000000001</v>
      </c>
      <c r="E1431">
        <v>16.600000000000001</v>
      </c>
      <c r="F1431">
        <v>18.2</v>
      </c>
    </row>
    <row r="1432" spans="1:6">
      <c r="A1432" s="1">
        <v>37825</v>
      </c>
      <c r="B1432">
        <v>15.3</v>
      </c>
      <c r="C1432">
        <v>13.5</v>
      </c>
      <c r="D1432">
        <v>11.6</v>
      </c>
      <c r="E1432">
        <v>15.8</v>
      </c>
      <c r="F1432">
        <v>15.9</v>
      </c>
    </row>
    <row r="1433" spans="1:6">
      <c r="A1433" s="1">
        <v>37826</v>
      </c>
      <c r="B1433">
        <v>16.2</v>
      </c>
      <c r="C1433">
        <v>14.5</v>
      </c>
      <c r="D1433">
        <v>15.4</v>
      </c>
      <c r="E1433">
        <v>18.3</v>
      </c>
      <c r="F1433">
        <v>17.600000000000001</v>
      </c>
    </row>
    <row r="1434" spans="1:6">
      <c r="A1434" s="1">
        <v>37827</v>
      </c>
      <c r="B1434">
        <v>15</v>
      </c>
      <c r="C1434">
        <v>15.3</v>
      </c>
      <c r="D1434">
        <v>15.8</v>
      </c>
      <c r="E1434">
        <v>17.2</v>
      </c>
      <c r="F1434">
        <v>17.5</v>
      </c>
    </row>
    <row r="1435" spans="1:6">
      <c r="A1435" s="1">
        <v>37828</v>
      </c>
      <c r="B1435">
        <v>16.399999999999999</v>
      </c>
      <c r="C1435">
        <v>15.5</v>
      </c>
      <c r="D1435">
        <v>15.9</v>
      </c>
      <c r="E1435">
        <v>19.399999999999999</v>
      </c>
      <c r="F1435">
        <v>18.899999999999999</v>
      </c>
    </row>
    <row r="1436" spans="1:6">
      <c r="A1436" s="1">
        <v>37829</v>
      </c>
      <c r="B1436">
        <v>17.100000000000001</v>
      </c>
      <c r="C1436">
        <v>15.8</v>
      </c>
      <c r="D1436">
        <v>15.6</v>
      </c>
      <c r="E1436">
        <v>16</v>
      </c>
      <c r="F1436">
        <v>17.600000000000001</v>
      </c>
    </row>
    <row r="1437" spans="1:6">
      <c r="A1437" s="1">
        <v>37830</v>
      </c>
      <c r="B1437">
        <v>13.7</v>
      </c>
      <c r="C1437">
        <v>13.6</v>
      </c>
      <c r="D1437">
        <v>13.8</v>
      </c>
      <c r="E1437">
        <v>15.7</v>
      </c>
      <c r="F1437">
        <v>14.6</v>
      </c>
    </row>
    <row r="1438" spans="1:6">
      <c r="A1438" s="1">
        <v>37831</v>
      </c>
      <c r="B1438">
        <v>14.8</v>
      </c>
      <c r="C1438">
        <v>15.7</v>
      </c>
      <c r="D1438">
        <v>15</v>
      </c>
      <c r="E1438">
        <v>16.899999999999999</v>
      </c>
      <c r="F1438">
        <v>16.899999999999999</v>
      </c>
    </row>
    <row r="1439" spans="1:6">
      <c r="A1439" s="1">
        <v>37832</v>
      </c>
      <c r="B1439">
        <v>16.5</v>
      </c>
      <c r="C1439">
        <v>18.399999999999999</v>
      </c>
      <c r="D1439">
        <v>17.100000000000001</v>
      </c>
      <c r="E1439">
        <v>18.600000000000001</v>
      </c>
      <c r="F1439">
        <v>20.3</v>
      </c>
    </row>
    <row r="1440" spans="1:6">
      <c r="A1440" s="1">
        <v>37833</v>
      </c>
      <c r="B1440">
        <v>17.8</v>
      </c>
      <c r="C1440">
        <v>18.2</v>
      </c>
      <c r="D1440">
        <v>17.7</v>
      </c>
      <c r="E1440">
        <v>18.600000000000001</v>
      </c>
      <c r="F1440">
        <v>21.6</v>
      </c>
    </row>
    <row r="1441" spans="1:6">
      <c r="A1441" s="1">
        <v>37834</v>
      </c>
      <c r="B1441">
        <v>16</v>
      </c>
      <c r="C1441">
        <v>18.600000000000001</v>
      </c>
      <c r="D1441">
        <v>18.8</v>
      </c>
      <c r="E1441">
        <v>19.5</v>
      </c>
      <c r="F1441">
        <v>20.2</v>
      </c>
    </row>
    <row r="1442" spans="1:6">
      <c r="A1442" s="1">
        <v>37835</v>
      </c>
      <c r="B1442">
        <v>15.3</v>
      </c>
      <c r="C1442">
        <v>12.6</v>
      </c>
      <c r="D1442">
        <v>13.4</v>
      </c>
      <c r="E1442">
        <v>16.3</v>
      </c>
      <c r="F1442">
        <v>15.3</v>
      </c>
    </row>
    <row r="1443" spans="1:6">
      <c r="A1443" s="1">
        <v>37836</v>
      </c>
      <c r="B1443">
        <v>14.3</v>
      </c>
      <c r="C1443">
        <v>13.4</v>
      </c>
      <c r="D1443">
        <v>14</v>
      </c>
      <c r="E1443">
        <v>16.3</v>
      </c>
      <c r="F1443">
        <v>14.5</v>
      </c>
    </row>
    <row r="1444" spans="1:6">
      <c r="A1444" s="1">
        <v>37837</v>
      </c>
      <c r="B1444">
        <v>10</v>
      </c>
      <c r="C1444">
        <v>11.6</v>
      </c>
      <c r="D1444">
        <v>10</v>
      </c>
      <c r="E1444">
        <v>13.8</v>
      </c>
      <c r="F1444">
        <v>12.6</v>
      </c>
    </row>
    <row r="1445" spans="1:6">
      <c r="A1445" s="1">
        <v>37838</v>
      </c>
      <c r="B1445">
        <v>11</v>
      </c>
      <c r="C1445">
        <v>11.7</v>
      </c>
      <c r="D1445">
        <v>11.7</v>
      </c>
      <c r="E1445">
        <v>13.9</v>
      </c>
      <c r="F1445">
        <v>11.4</v>
      </c>
    </row>
    <row r="1446" spans="1:6">
      <c r="A1446" s="1">
        <v>37839</v>
      </c>
      <c r="B1446">
        <v>10.199999999999999</v>
      </c>
      <c r="C1446">
        <v>12.5</v>
      </c>
      <c r="D1446">
        <v>11.9</v>
      </c>
      <c r="E1446">
        <v>14.7</v>
      </c>
      <c r="F1446">
        <v>13.4</v>
      </c>
    </row>
    <row r="1447" spans="1:6">
      <c r="A1447" s="1">
        <v>37840</v>
      </c>
      <c r="B1447">
        <v>12.5</v>
      </c>
      <c r="C1447">
        <v>14.3</v>
      </c>
      <c r="D1447">
        <v>13.5</v>
      </c>
      <c r="E1447">
        <v>14.8</v>
      </c>
      <c r="F1447">
        <v>13.9</v>
      </c>
    </row>
    <row r="1448" spans="1:6">
      <c r="A1448" s="1">
        <v>37841</v>
      </c>
      <c r="B1448">
        <v>13</v>
      </c>
      <c r="C1448">
        <v>13.2</v>
      </c>
      <c r="D1448">
        <v>12.3</v>
      </c>
      <c r="E1448">
        <v>16.8</v>
      </c>
      <c r="F1448">
        <v>14.5</v>
      </c>
    </row>
    <row r="1449" spans="1:6">
      <c r="A1449" s="1">
        <v>37842</v>
      </c>
      <c r="B1449">
        <v>11.9</v>
      </c>
      <c r="C1449">
        <v>16</v>
      </c>
      <c r="D1449">
        <v>14.6</v>
      </c>
      <c r="E1449">
        <v>17.399999999999999</v>
      </c>
      <c r="F1449">
        <v>14.7</v>
      </c>
    </row>
    <row r="1450" spans="1:6">
      <c r="A1450" s="1">
        <v>37843</v>
      </c>
      <c r="B1450">
        <v>18</v>
      </c>
      <c r="C1450">
        <v>20.100000000000001</v>
      </c>
      <c r="D1450">
        <v>19.7</v>
      </c>
      <c r="E1450">
        <v>21.1</v>
      </c>
      <c r="F1450">
        <v>19.899999999999999</v>
      </c>
    </row>
    <row r="1451" spans="1:6">
      <c r="A1451" s="1">
        <v>37844</v>
      </c>
      <c r="B1451">
        <v>13.8</v>
      </c>
      <c r="C1451">
        <v>14.3</v>
      </c>
      <c r="D1451">
        <v>14.6</v>
      </c>
      <c r="E1451">
        <v>16.899999999999999</v>
      </c>
      <c r="F1451">
        <v>15.7</v>
      </c>
    </row>
    <row r="1452" spans="1:6">
      <c r="A1452" s="1">
        <v>37845</v>
      </c>
      <c r="B1452">
        <v>13.7</v>
      </c>
      <c r="C1452">
        <v>12.7</v>
      </c>
      <c r="D1452">
        <v>13.1</v>
      </c>
      <c r="E1452">
        <v>16.2</v>
      </c>
      <c r="F1452">
        <v>14.8</v>
      </c>
    </row>
    <row r="1453" spans="1:6">
      <c r="A1453" s="1">
        <v>37846</v>
      </c>
      <c r="B1453">
        <v>10.199999999999999</v>
      </c>
      <c r="C1453">
        <v>11.2</v>
      </c>
      <c r="D1453">
        <v>11.6</v>
      </c>
      <c r="E1453">
        <v>15.2</v>
      </c>
      <c r="F1453">
        <v>12.4</v>
      </c>
    </row>
    <row r="1454" spans="1:6">
      <c r="A1454" s="1">
        <v>37847</v>
      </c>
      <c r="B1454">
        <v>11.3</v>
      </c>
      <c r="C1454">
        <v>10.8</v>
      </c>
      <c r="D1454">
        <v>11.4</v>
      </c>
      <c r="E1454">
        <v>14.2</v>
      </c>
      <c r="F1454">
        <v>12.7</v>
      </c>
    </row>
    <row r="1455" spans="1:6">
      <c r="A1455" s="1">
        <v>37848</v>
      </c>
      <c r="B1455">
        <v>12.4</v>
      </c>
      <c r="C1455">
        <v>11.4</v>
      </c>
      <c r="D1455">
        <v>11.5</v>
      </c>
      <c r="E1455">
        <v>14.8</v>
      </c>
      <c r="F1455">
        <v>13.9</v>
      </c>
    </row>
    <row r="1456" spans="1:6">
      <c r="A1456" s="1">
        <v>37849</v>
      </c>
      <c r="B1456">
        <v>12.7</v>
      </c>
      <c r="C1456">
        <v>11.4</v>
      </c>
      <c r="D1456">
        <v>12</v>
      </c>
      <c r="E1456">
        <v>14.9</v>
      </c>
      <c r="F1456">
        <v>13.6</v>
      </c>
    </row>
    <row r="1457" spans="1:6">
      <c r="A1457" s="1">
        <v>37850</v>
      </c>
      <c r="B1457">
        <v>12.7</v>
      </c>
      <c r="C1457">
        <v>12.4</v>
      </c>
      <c r="D1457">
        <v>12.9</v>
      </c>
      <c r="E1457">
        <v>15.6</v>
      </c>
      <c r="F1457">
        <v>13.8</v>
      </c>
    </row>
    <row r="1458" spans="1:6">
      <c r="A1458" s="1">
        <v>37851</v>
      </c>
      <c r="B1458">
        <v>13.8</v>
      </c>
      <c r="C1458">
        <v>14</v>
      </c>
      <c r="D1458">
        <v>13.5</v>
      </c>
      <c r="E1458">
        <v>16.2</v>
      </c>
      <c r="F1458">
        <v>15.9</v>
      </c>
    </row>
    <row r="1459" spans="1:6">
      <c r="A1459" s="1">
        <v>37852</v>
      </c>
      <c r="B1459">
        <v>13</v>
      </c>
      <c r="C1459">
        <v>13.1</v>
      </c>
      <c r="D1459">
        <v>13.9</v>
      </c>
      <c r="E1459">
        <v>14.6</v>
      </c>
      <c r="F1459">
        <v>16.3</v>
      </c>
    </row>
    <row r="1460" spans="1:6">
      <c r="A1460" s="1">
        <v>37853</v>
      </c>
      <c r="B1460">
        <v>10.4</v>
      </c>
      <c r="C1460">
        <v>11.9</v>
      </c>
      <c r="D1460">
        <v>10.199999999999999</v>
      </c>
      <c r="E1460">
        <v>13.3</v>
      </c>
      <c r="F1460">
        <v>12.7</v>
      </c>
    </row>
    <row r="1461" spans="1:6">
      <c r="A1461" s="1">
        <v>37854</v>
      </c>
      <c r="B1461">
        <v>11.2</v>
      </c>
      <c r="C1461">
        <v>11.9</v>
      </c>
      <c r="D1461">
        <v>11</v>
      </c>
      <c r="E1461">
        <v>14.6</v>
      </c>
      <c r="F1461">
        <v>13.4</v>
      </c>
    </row>
    <row r="1462" spans="1:6">
      <c r="A1462" s="1">
        <v>37855</v>
      </c>
      <c r="B1462">
        <v>11.2</v>
      </c>
      <c r="C1462">
        <v>13</v>
      </c>
      <c r="D1462">
        <v>12.4</v>
      </c>
      <c r="E1462">
        <v>13.9</v>
      </c>
      <c r="F1462">
        <v>14.1</v>
      </c>
    </row>
    <row r="1463" spans="1:6">
      <c r="A1463" s="1">
        <v>37856</v>
      </c>
      <c r="B1463">
        <v>12.2</v>
      </c>
      <c r="C1463">
        <v>11.3</v>
      </c>
      <c r="D1463">
        <v>11.8</v>
      </c>
      <c r="E1463">
        <v>14.6</v>
      </c>
      <c r="F1463">
        <v>14.2</v>
      </c>
    </row>
    <row r="1464" spans="1:6">
      <c r="A1464" s="1">
        <v>37857</v>
      </c>
      <c r="B1464">
        <v>11.3</v>
      </c>
      <c r="C1464">
        <v>11.6</v>
      </c>
      <c r="D1464">
        <v>11.6</v>
      </c>
      <c r="E1464">
        <v>14.6</v>
      </c>
      <c r="F1464">
        <v>13.4</v>
      </c>
    </row>
    <row r="1465" spans="1:6">
      <c r="A1465" s="1">
        <v>37858</v>
      </c>
      <c r="B1465">
        <v>9.6</v>
      </c>
      <c r="C1465">
        <v>9.5</v>
      </c>
      <c r="D1465">
        <v>9.5</v>
      </c>
      <c r="E1465">
        <v>12.9</v>
      </c>
      <c r="F1465">
        <v>11.1</v>
      </c>
    </row>
    <row r="1466" spans="1:6">
      <c r="A1466" s="1">
        <v>37859</v>
      </c>
      <c r="B1466">
        <v>6.5</v>
      </c>
      <c r="C1466">
        <v>5.8</v>
      </c>
      <c r="D1466">
        <v>6.2</v>
      </c>
      <c r="E1466">
        <v>10.1</v>
      </c>
      <c r="F1466">
        <v>7.6</v>
      </c>
    </row>
    <row r="1467" spans="1:6">
      <c r="A1467" s="1">
        <v>37860</v>
      </c>
      <c r="B1467">
        <v>6.6</v>
      </c>
      <c r="C1467">
        <v>5.6</v>
      </c>
      <c r="D1467">
        <v>6.6</v>
      </c>
      <c r="E1467">
        <v>9.6999999999999993</v>
      </c>
      <c r="F1467">
        <v>9.1999999999999993</v>
      </c>
    </row>
    <row r="1468" spans="1:6">
      <c r="A1468" s="1">
        <v>37861</v>
      </c>
      <c r="B1468">
        <v>7</v>
      </c>
      <c r="C1468">
        <v>7.4</v>
      </c>
      <c r="D1468">
        <v>7.9</v>
      </c>
      <c r="E1468">
        <v>10.8</v>
      </c>
      <c r="F1468">
        <v>9.5</v>
      </c>
    </row>
    <row r="1469" spans="1:6">
      <c r="A1469" s="1">
        <v>37862</v>
      </c>
      <c r="B1469">
        <v>7.7</v>
      </c>
      <c r="C1469">
        <v>6.9</v>
      </c>
      <c r="D1469">
        <v>7</v>
      </c>
      <c r="E1469">
        <v>10.1</v>
      </c>
      <c r="F1469">
        <v>8.9</v>
      </c>
    </row>
    <row r="1470" spans="1:6">
      <c r="A1470" s="1">
        <v>37863</v>
      </c>
      <c r="B1470">
        <v>6.5</v>
      </c>
      <c r="C1470">
        <v>6.5</v>
      </c>
      <c r="D1470">
        <v>6.6</v>
      </c>
      <c r="E1470">
        <v>9.3000000000000007</v>
      </c>
      <c r="F1470">
        <v>8.4</v>
      </c>
    </row>
    <row r="1471" spans="1:6">
      <c r="A1471" s="1">
        <v>37864</v>
      </c>
      <c r="B1471">
        <v>5.0999999999999996</v>
      </c>
      <c r="C1471">
        <v>5.0999999999999996</v>
      </c>
      <c r="D1471">
        <v>5.7</v>
      </c>
      <c r="E1471">
        <v>7.7</v>
      </c>
      <c r="F1471">
        <v>6.6</v>
      </c>
    </row>
    <row r="1472" spans="1:6">
      <c r="A1472" s="1">
        <v>37865</v>
      </c>
      <c r="B1472">
        <v>4.5</v>
      </c>
      <c r="C1472">
        <v>6.1</v>
      </c>
      <c r="D1472">
        <v>6.6</v>
      </c>
      <c r="E1472">
        <v>8.9</v>
      </c>
      <c r="F1472">
        <v>7.3</v>
      </c>
    </row>
    <row r="1473" spans="1:6">
      <c r="A1473" s="1">
        <v>37866</v>
      </c>
      <c r="B1473">
        <v>5.2</v>
      </c>
      <c r="C1473">
        <v>6.6</v>
      </c>
      <c r="D1473">
        <v>6.4</v>
      </c>
      <c r="E1473">
        <v>8.4</v>
      </c>
      <c r="F1473">
        <v>8.1999999999999993</v>
      </c>
    </row>
    <row r="1474" spans="1:6">
      <c r="A1474" s="1">
        <v>37867</v>
      </c>
      <c r="B1474">
        <v>8.1</v>
      </c>
      <c r="C1474">
        <v>10.199999999999999</v>
      </c>
      <c r="D1474">
        <v>10.199999999999999</v>
      </c>
      <c r="E1474">
        <v>13.1</v>
      </c>
      <c r="F1474">
        <v>11.7</v>
      </c>
    </row>
    <row r="1475" spans="1:6">
      <c r="A1475" s="1">
        <v>37868</v>
      </c>
      <c r="B1475">
        <v>9</v>
      </c>
      <c r="C1475">
        <v>10.5</v>
      </c>
      <c r="D1475">
        <v>10.4</v>
      </c>
      <c r="E1475">
        <v>13.4</v>
      </c>
      <c r="F1475">
        <v>11.7</v>
      </c>
    </row>
    <row r="1476" spans="1:6">
      <c r="A1476" s="1">
        <v>37869</v>
      </c>
      <c r="B1476">
        <v>11.4</v>
      </c>
      <c r="C1476">
        <v>11.7</v>
      </c>
      <c r="D1476">
        <v>13.2</v>
      </c>
      <c r="E1476">
        <v>14.4</v>
      </c>
      <c r="F1476">
        <v>14.4</v>
      </c>
    </row>
    <row r="1477" spans="1:6">
      <c r="A1477" s="1">
        <v>37870</v>
      </c>
      <c r="B1477">
        <v>11.5</v>
      </c>
      <c r="C1477">
        <v>11.7</v>
      </c>
      <c r="D1477">
        <v>10.6</v>
      </c>
      <c r="E1477">
        <v>15</v>
      </c>
      <c r="F1477">
        <v>13.4</v>
      </c>
    </row>
    <row r="1478" spans="1:6">
      <c r="A1478" s="1">
        <v>37871</v>
      </c>
      <c r="B1478">
        <v>10.4</v>
      </c>
      <c r="C1478">
        <v>13.1</v>
      </c>
      <c r="D1478">
        <v>13.1</v>
      </c>
      <c r="E1478">
        <v>14.6</v>
      </c>
      <c r="F1478">
        <v>15.5</v>
      </c>
    </row>
    <row r="1479" spans="1:6">
      <c r="A1479" s="1">
        <v>37872</v>
      </c>
      <c r="B1479">
        <v>9.5</v>
      </c>
      <c r="C1479">
        <v>12.3</v>
      </c>
      <c r="D1479">
        <v>10.4</v>
      </c>
      <c r="E1479">
        <v>14</v>
      </c>
      <c r="F1479">
        <v>13</v>
      </c>
    </row>
    <row r="1480" spans="1:6">
      <c r="A1480" s="1">
        <v>37873</v>
      </c>
      <c r="B1480">
        <v>11.1</v>
      </c>
      <c r="C1480">
        <v>13.4</v>
      </c>
      <c r="D1480">
        <v>12.7</v>
      </c>
      <c r="E1480">
        <v>16.5</v>
      </c>
      <c r="F1480">
        <v>15.2</v>
      </c>
    </row>
    <row r="1481" spans="1:6">
      <c r="A1481" s="1">
        <v>37874</v>
      </c>
      <c r="B1481">
        <v>11.36</v>
      </c>
      <c r="C1481">
        <v>13.7</v>
      </c>
      <c r="D1481">
        <v>13.7</v>
      </c>
      <c r="E1481">
        <v>14.9</v>
      </c>
      <c r="F1481">
        <v>15.4</v>
      </c>
    </row>
    <row r="1482" spans="1:6">
      <c r="A1482" s="1">
        <v>37875</v>
      </c>
      <c r="B1482">
        <v>6.7</v>
      </c>
      <c r="C1482">
        <v>12</v>
      </c>
      <c r="D1482">
        <v>10.5</v>
      </c>
      <c r="E1482">
        <v>11.9</v>
      </c>
      <c r="F1482">
        <v>13.2</v>
      </c>
    </row>
    <row r="1483" spans="1:6">
      <c r="A1483" s="1">
        <v>37876</v>
      </c>
      <c r="B1483">
        <v>7.43</v>
      </c>
      <c r="C1483">
        <v>9.5</v>
      </c>
      <c r="D1483">
        <v>9.8000000000000007</v>
      </c>
      <c r="E1483">
        <v>11.3</v>
      </c>
      <c r="F1483">
        <v>11.3</v>
      </c>
    </row>
    <row r="1484" spans="1:6">
      <c r="A1484" s="1">
        <v>37877</v>
      </c>
      <c r="B1484">
        <v>8.33</v>
      </c>
      <c r="C1484">
        <v>10</v>
      </c>
      <c r="D1484">
        <v>9.3000000000000007</v>
      </c>
      <c r="E1484">
        <v>10.9</v>
      </c>
      <c r="F1484">
        <v>12.2</v>
      </c>
    </row>
    <row r="1485" spans="1:6">
      <c r="A1485" s="1">
        <v>37878</v>
      </c>
      <c r="B1485">
        <v>12.85</v>
      </c>
      <c r="C1485">
        <v>14.1</v>
      </c>
      <c r="D1485">
        <v>13.9</v>
      </c>
      <c r="E1485">
        <v>12.2</v>
      </c>
      <c r="F1485">
        <v>14.6</v>
      </c>
    </row>
    <row r="1486" spans="1:6">
      <c r="A1486" s="1">
        <v>37879</v>
      </c>
      <c r="B1486">
        <v>9.8699999999999992</v>
      </c>
      <c r="C1486">
        <v>11.7</v>
      </c>
      <c r="D1486">
        <v>8.9</v>
      </c>
      <c r="E1486">
        <v>10.8</v>
      </c>
      <c r="F1486">
        <v>11</v>
      </c>
    </row>
    <row r="1487" spans="1:6">
      <c r="A1487" s="1">
        <v>37880</v>
      </c>
      <c r="B1487">
        <v>6.98</v>
      </c>
      <c r="C1487">
        <v>7.7</v>
      </c>
      <c r="D1487">
        <v>7.9</v>
      </c>
      <c r="E1487">
        <v>9.9</v>
      </c>
      <c r="F1487">
        <v>9.1</v>
      </c>
    </row>
    <row r="1488" spans="1:6">
      <c r="A1488" s="1">
        <v>37881</v>
      </c>
      <c r="B1488">
        <v>4.5999999999999996</v>
      </c>
      <c r="C1488">
        <v>6.7</v>
      </c>
      <c r="D1488">
        <v>5.7</v>
      </c>
      <c r="E1488">
        <v>9.6</v>
      </c>
      <c r="F1488">
        <v>9</v>
      </c>
    </row>
    <row r="1489" spans="1:6">
      <c r="A1489" s="1">
        <v>37882</v>
      </c>
      <c r="B1489">
        <v>11.43</v>
      </c>
      <c r="C1489">
        <v>13.4</v>
      </c>
      <c r="D1489">
        <v>12.3</v>
      </c>
      <c r="E1489">
        <v>11.6</v>
      </c>
      <c r="F1489">
        <v>13</v>
      </c>
    </row>
    <row r="1490" spans="1:6">
      <c r="A1490" s="1">
        <v>37883</v>
      </c>
      <c r="B1490">
        <v>3.75</v>
      </c>
      <c r="C1490">
        <v>4</v>
      </c>
      <c r="D1490">
        <v>4.5999999999999996</v>
      </c>
      <c r="E1490">
        <v>7.4</v>
      </c>
      <c r="F1490">
        <v>6.9</v>
      </c>
    </row>
    <row r="1491" spans="1:6">
      <c r="A1491" s="1">
        <v>37884</v>
      </c>
      <c r="B1491">
        <v>1.1599999999999999</v>
      </c>
      <c r="C1491">
        <v>4.2</v>
      </c>
      <c r="D1491">
        <v>3.6</v>
      </c>
      <c r="E1491">
        <v>5.7</v>
      </c>
      <c r="F1491">
        <v>5</v>
      </c>
    </row>
    <row r="1492" spans="1:6">
      <c r="A1492" s="1">
        <v>37885</v>
      </c>
      <c r="B1492">
        <v>7.75</v>
      </c>
      <c r="C1492">
        <v>9.6999999999999993</v>
      </c>
      <c r="D1492">
        <v>7.9</v>
      </c>
      <c r="E1492">
        <v>8.3000000000000007</v>
      </c>
      <c r="F1492">
        <v>8.5</v>
      </c>
    </row>
    <row r="1493" spans="1:6">
      <c r="A1493" s="1">
        <v>37886</v>
      </c>
      <c r="B1493">
        <v>7.26</v>
      </c>
      <c r="C1493">
        <v>8.9</v>
      </c>
      <c r="D1493">
        <v>8.4</v>
      </c>
      <c r="E1493">
        <v>9.1999999999999993</v>
      </c>
      <c r="F1493">
        <v>9.6</v>
      </c>
    </row>
    <row r="1494" spans="1:6">
      <c r="A1494" s="1">
        <v>37887</v>
      </c>
      <c r="B1494">
        <v>1.17</v>
      </c>
      <c r="C1494">
        <v>1.7</v>
      </c>
      <c r="D1494">
        <v>2</v>
      </c>
      <c r="E1494">
        <v>6.4</v>
      </c>
      <c r="F1494">
        <v>4.3</v>
      </c>
    </row>
    <row r="1495" spans="1:6">
      <c r="A1495" s="1">
        <v>37888</v>
      </c>
      <c r="B1495">
        <v>1.24</v>
      </c>
      <c r="C1495">
        <v>2.2000000000000002</v>
      </c>
      <c r="D1495">
        <v>3.1</v>
      </c>
      <c r="E1495">
        <v>7.5</v>
      </c>
      <c r="F1495">
        <v>5.6</v>
      </c>
    </row>
    <row r="1496" spans="1:6">
      <c r="A1496" s="1">
        <v>37889</v>
      </c>
      <c r="B1496">
        <v>4.76</v>
      </c>
      <c r="C1496">
        <v>5.0999999999999996</v>
      </c>
      <c r="D1496">
        <v>5.4</v>
      </c>
      <c r="E1496">
        <v>8</v>
      </c>
      <c r="F1496">
        <v>6.9</v>
      </c>
    </row>
    <row r="1497" spans="1:6">
      <c r="A1497" s="1">
        <v>37890</v>
      </c>
      <c r="B1497">
        <v>6.6</v>
      </c>
      <c r="C1497">
        <v>8.1999999999999993</v>
      </c>
      <c r="D1497">
        <v>6.9</v>
      </c>
      <c r="E1497">
        <v>8.5</v>
      </c>
      <c r="F1497">
        <v>9.3000000000000007</v>
      </c>
    </row>
    <row r="1498" spans="1:6">
      <c r="A1498" s="1">
        <v>37891</v>
      </c>
      <c r="B1498">
        <v>2.09</v>
      </c>
      <c r="C1498">
        <v>3</v>
      </c>
      <c r="D1498">
        <v>1.9</v>
      </c>
      <c r="E1498">
        <v>5.2</v>
      </c>
      <c r="F1498">
        <v>4.8</v>
      </c>
    </row>
    <row r="1499" spans="1:6">
      <c r="A1499" s="1">
        <v>37892</v>
      </c>
      <c r="B1499">
        <v>0.42</v>
      </c>
      <c r="C1499">
        <v>1.6</v>
      </c>
      <c r="D1499">
        <v>0.9</v>
      </c>
      <c r="E1499">
        <v>3.8</v>
      </c>
      <c r="F1499">
        <v>1.9</v>
      </c>
    </row>
    <row r="1500" spans="1:6">
      <c r="A1500" s="1">
        <v>37893</v>
      </c>
      <c r="B1500">
        <v>1.1299999999999999</v>
      </c>
      <c r="C1500">
        <v>2.1</v>
      </c>
      <c r="D1500">
        <v>1.7</v>
      </c>
      <c r="E1500">
        <v>3.4</v>
      </c>
      <c r="F1500">
        <v>4.0999999999999996</v>
      </c>
    </row>
    <row r="1501" spans="1:6">
      <c r="A1501" s="1">
        <v>37894</v>
      </c>
      <c r="B1501">
        <v>2.09</v>
      </c>
      <c r="C1501">
        <v>4.3</v>
      </c>
      <c r="D1501">
        <v>3.4</v>
      </c>
      <c r="E1501">
        <v>4.7</v>
      </c>
      <c r="F1501">
        <v>4.5999999999999996</v>
      </c>
    </row>
    <row r="1502" spans="1:6">
      <c r="A1502" s="1">
        <v>37895</v>
      </c>
      <c r="B1502">
        <v>2.94</v>
      </c>
      <c r="C1502">
        <v>3.9</v>
      </c>
      <c r="D1502">
        <v>4</v>
      </c>
      <c r="E1502">
        <v>7.8</v>
      </c>
      <c r="F1502">
        <v>6.1</v>
      </c>
    </row>
    <row r="1503" spans="1:6">
      <c r="A1503" s="1">
        <v>37896</v>
      </c>
      <c r="B1503">
        <v>2.76</v>
      </c>
      <c r="C1503">
        <v>5.2</v>
      </c>
      <c r="D1503">
        <v>3.7</v>
      </c>
      <c r="E1503">
        <v>7.3</v>
      </c>
      <c r="F1503">
        <v>6.6</v>
      </c>
    </row>
    <row r="1504" spans="1:6">
      <c r="A1504" s="1">
        <v>37897</v>
      </c>
      <c r="B1504">
        <v>6.14</v>
      </c>
      <c r="C1504">
        <v>8.4</v>
      </c>
      <c r="D1504">
        <v>7.9</v>
      </c>
      <c r="E1504">
        <v>8.6</v>
      </c>
      <c r="F1504">
        <v>9.8000000000000007</v>
      </c>
    </row>
    <row r="1505" spans="1:6">
      <c r="A1505" s="1">
        <v>37898</v>
      </c>
      <c r="B1505">
        <v>1.9</v>
      </c>
      <c r="C1505">
        <v>5.0999999999999996</v>
      </c>
      <c r="D1505">
        <v>4.5999999999999996</v>
      </c>
      <c r="E1505">
        <v>6.3</v>
      </c>
      <c r="F1505">
        <v>7.9</v>
      </c>
    </row>
    <row r="1506" spans="1:6">
      <c r="A1506" s="1">
        <v>37899</v>
      </c>
      <c r="B1506">
        <v>0.77</v>
      </c>
      <c r="C1506">
        <v>3.6</v>
      </c>
      <c r="D1506">
        <v>2.6</v>
      </c>
      <c r="E1506">
        <v>7</v>
      </c>
      <c r="F1506">
        <v>4.2</v>
      </c>
    </row>
    <row r="1507" spans="1:6">
      <c r="A1507" s="1">
        <v>37900</v>
      </c>
      <c r="B1507">
        <v>1.67</v>
      </c>
      <c r="C1507">
        <v>4.0999999999999996</v>
      </c>
      <c r="D1507">
        <v>2.5</v>
      </c>
      <c r="E1507">
        <v>4.5</v>
      </c>
      <c r="F1507">
        <v>5.7</v>
      </c>
    </row>
    <row r="1508" spans="1:6">
      <c r="A1508" s="1">
        <v>37901</v>
      </c>
      <c r="B1508">
        <v>2.46</v>
      </c>
      <c r="C1508">
        <v>5</v>
      </c>
      <c r="D1508">
        <v>3.7</v>
      </c>
      <c r="E1508">
        <v>5.6</v>
      </c>
      <c r="F1508">
        <v>6</v>
      </c>
    </row>
    <row r="1509" spans="1:6">
      <c r="A1509" s="1">
        <v>37902</v>
      </c>
      <c r="B1509">
        <v>0.38</v>
      </c>
      <c r="C1509">
        <v>4.2</v>
      </c>
      <c r="D1509">
        <v>1.6</v>
      </c>
      <c r="E1509">
        <v>6.5</v>
      </c>
      <c r="F1509">
        <v>5.0999999999999996</v>
      </c>
    </row>
    <row r="1510" spans="1:6">
      <c r="A1510" s="1">
        <v>37903</v>
      </c>
      <c r="B1510">
        <v>1.46</v>
      </c>
      <c r="C1510">
        <v>2.4</v>
      </c>
      <c r="D1510">
        <v>2.8</v>
      </c>
      <c r="E1510">
        <v>5.2</v>
      </c>
      <c r="F1510">
        <v>4.0999999999999996</v>
      </c>
    </row>
    <row r="1511" spans="1:6">
      <c r="A1511" s="1">
        <v>37904</v>
      </c>
      <c r="B1511">
        <v>2.17</v>
      </c>
      <c r="C1511">
        <v>5.6</v>
      </c>
      <c r="D1511">
        <v>5</v>
      </c>
      <c r="E1511">
        <v>7.1</v>
      </c>
      <c r="F1511">
        <v>5.9</v>
      </c>
    </row>
    <row r="1512" spans="1:6">
      <c r="A1512" s="1">
        <v>37905</v>
      </c>
      <c r="B1512">
        <v>2.3199999999999998</v>
      </c>
      <c r="C1512">
        <v>3</v>
      </c>
      <c r="D1512">
        <v>3.5</v>
      </c>
      <c r="E1512">
        <v>7.2</v>
      </c>
      <c r="F1512">
        <v>5.2</v>
      </c>
    </row>
    <row r="1513" spans="1:6">
      <c r="A1513" s="1">
        <v>37906</v>
      </c>
      <c r="B1513">
        <v>1.45</v>
      </c>
      <c r="C1513">
        <v>2.4</v>
      </c>
      <c r="D1513">
        <v>2.5</v>
      </c>
      <c r="E1513">
        <v>5.4</v>
      </c>
      <c r="F1513">
        <v>4</v>
      </c>
    </row>
    <row r="1514" spans="1:6">
      <c r="A1514" s="1">
        <v>37907</v>
      </c>
      <c r="B1514">
        <v>-0.59</v>
      </c>
      <c r="C1514">
        <v>1.8</v>
      </c>
      <c r="D1514">
        <v>1.1000000000000001</v>
      </c>
      <c r="E1514">
        <v>3.9</v>
      </c>
      <c r="F1514">
        <v>2.6</v>
      </c>
    </row>
    <row r="1515" spans="1:6">
      <c r="A1515" s="1">
        <v>37908</v>
      </c>
      <c r="B1515">
        <v>-3.68</v>
      </c>
      <c r="C1515">
        <v>-0.6</v>
      </c>
      <c r="D1515">
        <v>-0.4</v>
      </c>
      <c r="E1515">
        <v>2.4</v>
      </c>
      <c r="F1515">
        <v>1.2</v>
      </c>
    </row>
    <row r="1516" spans="1:6">
      <c r="A1516" s="1">
        <v>37909</v>
      </c>
      <c r="B1516">
        <v>-1.77</v>
      </c>
      <c r="C1516">
        <v>-0.9</v>
      </c>
      <c r="D1516">
        <v>-1</v>
      </c>
      <c r="E1516">
        <v>1.3</v>
      </c>
      <c r="F1516">
        <v>2.9</v>
      </c>
    </row>
    <row r="1517" spans="1:6">
      <c r="A1517" s="1">
        <v>37910</v>
      </c>
      <c r="B1517">
        <v>-2</v>
      </c>
      <c r="C1517">
        <v>0.1</v>
      </c>
      <c r="D1517">
        <v>-0.2</v>
      </c>
      <c r="E1517">
        <v>3.9</v>
      </c>
      <c r="F1517">
        <v>3.8</v>
      </c>
    </row>
    <row r="1518" spans="1:6">
      <c r="A1518" s="1">
        <v>37911</v>
      </c>
      <c r="B1518">
        <v>-0.16</v>
      </c>
      <c r="C1518">
        <v>1.8</v>
      </c>
      <c r="D1518">
        <v>1</v>
      </c>
      <c r="E1518">
        <v>7.3</v>
      </c>
      <c r="F1518">
        <v>5.5</v>
      </c>
    </row>
    <row r="1519" spans="1:6">
      <c r="A1519" s="1">
        <v>37912</v>
      </c>
      <c r="B1519">
        <v>-0.94</v>
      </c>
      <c r="C1519">
        <v>0.3</v>
      </c>
      <c r="D1519">
        <v>-0.5</v>
      </c>
      <c r="E1519">
        <v>3.2</v>
      </c>
      <c r="F1519">
        <v>0.7</v>
      </c>
    </row>
    <row r="1520" spans="1:6">
      <c r="A1520" s="1">
        <v>37913</v>
      </c>
      <c r="B1520">
        <v>-2.1</v>
      </c>
      <c r="C1520">
        <v>-1.3</v>
      </c>
      <c r="D1520">
        <v>-1.3</v>
      </c>
      <c r="E1520">
        <v>2</v>
      </c>
      <c r="F1520">
        <v>-0.7</v>
      </c>
    </row>
    <row r="1521" spans="1:6">
      <c r="A1521" s="1">
        <v>37914</v>
      </c>
      <c r="B1521">
        <v>-4.32</v>
      </c>
      <c r="C1521">
        <v>-3.4</v>
      </c>
      <c r="D1521">
        <v>-4.0999999999999996</v>
      </c>
      <c r="E1521">
        <v>-0.5</v>
      </c>
      <c r="F1521">
        <v>-1.5</v>
      </c>
    </row>
    <row r="1522" spans="1:6">
      <c r="A1522" s="1">
        <v>37915</v>
      </c>
      <c r="B1522">
        <v>-7.06</v>
      </c>
      <c r="C1522">
        <v>-3.8</v>
      </c>
      <c r="D1522">
        <v>-4.9000000000000004</v>
      </c>
      <c r="E1522">
        <v>-0.4</v>
      </c>
      <c r="F1522">
        <v>-2.8</v>
      </c>
    </row>
    <row r="1523" spans="1:6">
      <c r="A1523" s="1">
        <v>37916</v>
      </c>
      <c r="B1523">
        <v>-11.35</v>
      </c>
      <c r="C1523">
        <v>-6.9</v>
      </c>
      <c r="D1523">
        <v>-9</v>
      </c>
      <c r="E1523">
        <v>-3.9</v>
      </c>
      <c r="F1523">
        <v>-7.5</v>
      </c>
    </row>
    <row r="1524" spans="1:6">
      <c r="A1524" s="1">
        <v>37917</v>
      </c>
      <c r="B1524">
        <v>-9.4600000000000009</v>
      </c>
      <c r="C1524">
        <v>-4</v>
      </c>
      <c r="D1524">
        <v>-5.2</v>
      </c>
      <c r="E1524">
        <v>0.9</v>
      </c>
      <c r="F1524">
        <v>-4.8</v>
      </c>
    </row>
    <row r="1525" spans="1:6">
      <c r="A1525" s="1">
        <v>37918</v>
      </c>
      <c r="B1525">
        <v>-1.58</v>
      </c>
      <c r="C1525">
        <v>0.5</v>
      </c>
      <c r="D1525">
        <v>0.5</v>
      </c>
      <c r="E1525">
        <v>4.9000000000000004</v>
      </c>
      <c r="F1525">
        <v>1.7</v>
      </c>
    </row>
    <row r="1526" spans="1:6">
      <c r="A1526" s="1">
        <v>37919</v>
      </c>
      <c r="B1526">
        <v>-3.36</v>
      </c>
      <c r="C1526">
        <v>-2</v>
      </c>
      <c r="D1526">
        <v>-1.9</v>
      </c>
      <c r="E1526">
        <v>0.7</v>
      </c>
      <c r="F1526">
        <v>-0.5</v>
      </c>
    </row>
    <row r="1527" spans="1:6">
      <c r="A1527" s="1">
        <v>37920</v>
      </c>
      <c r="B1527">
        <v>-5.0599999999999996</v>
      </c>
      <c r="C1527">
        <v>-2.2000000000000002</v>
      </c>
      <c r="D1527">
        <v>-1.9</v>
      </c>
      <c r="E1527">
        <v>1</v>
      </c>
      <c r="F1527">
        <v>-0.3</v>
      </c>
    </row>
    <row r="1528" spans="1:6">
      <c r="A1528" s="1">
        <v>37921</v>
      </c>
      <c r="B1528">
        <v>1.04</v>
      </c>
      <c r="C1528">
        <v>5.2</v>
      </c>
      <c r="D1528">
        <v>3.4</v>
      </c>
      <c r="E1528">
        <v>8.1</v>
      </c>
      <c r="F1528">
        <v>2.5</v>
      </c>
    </row>
    <row r="1529" spans="1:6">
      <c r="A1529" s="1">
        <v>37922</v>
      </c>
      <c r="B1529">
        <v>1.36</v>
      </c>
      <c r="C1529">
        <v>2.7</v>
      </c>
      <c r="D1529">
        <v>2.1</v>
      </c>
      <c r="E1529">
        <v>6.2</v>
      </c>
      <c r="F1529">
        <v>4.3</v>
      </c>
    </row>
    <row r="1530" spans="1:6">
      <c r="A1530" s="1">
        <v>37923</v>
      </c>
      <c r="B1530">
        <v>-3.51</v>
      </c>
      <c r="C1530">
        <v>2.2000000000000002</v>
      </c>
      <c r="D1530">
        <v>-0.3</v>
      </c>
      <c r="E1530">
        <v>3.1</v>
      </c>
      <c r="F1530">
        <v>1.9</v>
      </c>
    </row>
    <row r="1531" spans="1:6">
      <c r="A1531" s="1">
        <v>37924</v>
      </c>
      <c r="B1531">
        <v>-1.72</v>
      </c>
      <c r="C1531">
        <v>2</v>
      </c>
      <c r="D1531">
        <v>0</v>
      </c>
      <c r="E1531">
        <v>-0.1</v>
      </c>
      <c r="F1531">
        <v>2.1</v>
      </c>
    </row>
    <row r="1532" spans="1:6">
      <c r="A1532" s="1">
        <v>37925</v>
      </c>
      <c r="B1532">
        <v>-2.8</v>
      </c>
      <c r="C1532">
        <v>0.7</v>
      </c>
      <c r="D1532">
        <v>0.1</v>
      </c>
      <c r="E1532">
        <v>0.7</v>
      </c>
      <c r="F1532">
        <v>2.6</v>
      </c>
    </row>
    <row r="1533" spans="1:6">
      <c r="A1533" s="1">
        <v>37926</v>
      </c>
      <c r="B1533">
        <v>-0.43</v>
      </c>
      <c r="C1533">
        <v>1.9</v>
      </c>
      <c r="D1533">
        <v>0.8</v>
      </c>
      <c r="E1533">
        <v>2.1</v>
      </c>
      <c r="F1533">
        <v>3.4</v>
      </c>
    </row>
    <row r="1534" spans="1:6">
      <c r="A1534" s="1">
        <v>37927</v>
      </c>
      <c r="B1534">
        <v>-0.53</v>
      </c>
      <c r="C1534">
        <v>0.5</v>
      </c>
      <c r="D1534">
        <v>0.2</v>
      </c>
      <c r="E1534">
        <v>2.1</v>
      </c>
      <c r="F1534">
        <v>4.0999999999999996</v>
      </c>
    </row>
    <row r="1535" spans="1:6">
      <c r="A1535" s="1">
        <v>37928</v>
      </c>
      <c r="B1535">
        <v>1.99</v>
      </c>
      <c r="C1535">
        <v>4.7</v>
      </c>
      <c r="D1535">
        <v>3.6</v>
      </c>
      <c r="E1535">
        <v>3.8</v>
      </c>
      <c r="F1535">
        <v>6.6</v>
      </c>
    </row>
    <row r="1536" spans="1:6">
      <c r="A1536" s="1">
        <v>37929</v>
      </c>
      <c r="B1536">
        <v>-2.12</v>
      </c>
      <c r="C1536">
        <v>2.1</v>
      </c>
      <c r="D1536">
        <v>0.5</v>
      </c>
      <c r="E1536">
        <v>4.7</v>
      </c>
      <c r="F1536">
        <v>2.8</v>
      </c>
    </row>
    <row r="1537" spans="1:6">
      <c r="A1537" s="1">
        <v>37930</v>
      </c>
      <c r="B1537">
        <v>1.94</v>
      </c>
      <c r="C1537">
        <v>9.3000000000000007</v>
      </c>
      <c r="D1537">
        <v>5.6</v>
      </c>
      <c r="E1537">
        <v>7.9</v>
      </c>
      <c r="F1537">
        <v>8.3000000000000007</v>
      </c>
    </row>
    <row r="1538" spans="1:6">
      <c r="A1538" s="1">
        <v>37931</v>
      </c>
      <c r="B1538">
        <v>4.59</v>
      </c>
      <c r="C1538">
        <v>10.5</v>
      </c>
      <c r="D1538">
        <v>5.6</v>
      </c>
      <c r="E1538">
        <v>8.6</v>
      </c>
      <c r="F1538">
        <v>8.6999999999999993</v>
      </c>
    </row>
    <row r="1539" spans="1:6">
      <c r="A1539" s="1">
        <v>37932</v>
      </c>
      <c r="B1539">
        <v>-0.57999999999999996</v>
      </c>
      <c r="C1539">
        <v>2.9</v>
      </c>
      <c r="D1539">
        <v>0.5</v>
      </c>
      <c r="E1539">
        <v>5.4</v>
      </c>
      <c r="F1539">
        <v>2.2999999999999998</v>
      </c>
    </row>
    <row r="1540" spans="1:6">
      <c r="A1540" s="1">
        <v>37933</v>
      </c>
      <c r="B1540">
        <v>-4.41</v>
      </c>
      <c r="C1540">
        <v>6.9</v>
      </c>
      <c r="D1540">
        <v>2.6</v>
      </c>
      <c r="E1540">
        <v>2.2000000000000002</v>
      </c>
      <c r="F1540">
        <v>3.7</v>
      </c>
    </row>
    <row r="1541" spans="1:6">
      <c r="A1541" s="1">
        <v>37934</v>
      </c>
      <c r="B1541">
        <v>-4.7</v>
      </c>
      <c r="C1541">
        <v>8.6999999999999993</v>
      </c>
      <c r="D1541">
        <v>5.5</v>
      </c>
      <c r="E1541">
        <v>6.7</v>
      </c>
      <c r="F1541">
        <v>10.3</v>
      </c>
    </row>
    <row r="1542" spans="1:6">
      <c r="A1542" s="1">
        <v>37935</v>
      </c>
      <c r="B1542">
        <v>-2.21</v>
      </c>
      <c r="C1542">
        <v>2.4</v>
      </c>
      <c r="D1542">
        <v>0.8</v>
      </c>
      <c r="E1542">
        <v>3.2</v>
      </c>
      <c r="F1542">
        <v>1.5</v>
      </c>
    </row>
    <row r="1543" spans="1:6">
      <c r="A1543" s="1">
        <v>37936</v>
      </c>
      <c r="B1543">
        <v>-2.39</v>
      </c>
      <c r="C1543">
        <v>-0.8</v>
      </c>
      <c r="D1543">
        <v>-0.8</v>
      </c>
      <c r="E1543">
        <v>2</v>
      </c>
      <c r="F1543">
        <v>0.5</v>
      </c>
    </row>
    <row r="1544" spans="1:6">
      <c r="A1544" s="1">
        <v>37937</v>
      </c>
      <c r="B1544">
        <v>-3.56</v>
      </c>
      <c r="C1544">
        <v>0</v>
      </c>
      <c r="D1544">
        <v>-0.2</v>
      </c>
      <c r="E1544">
        <v>1.1000000000000001</v>
      </c>
      <c r="F1544">
        <v>0</v>
      </c>
    </row>
    <row r="1545" spans="1:6">
      <c r="A1545" s="1">
        <v>37938</v>
      </c>
      <c r="B1545">
        <v>-6.07</v>
      </c>
      <c r="C1545">
        <v>1.4</v>
      </c>
      <c r="D1545">
        <v>-1</v>
      </c>
      <c r="E1545">
        <v>-0.6</v>
      </c>
      <c r="F1545">
        <v>0.4</v>
      </c>
    </row>
    <row r="1546" spans="1:6">
      <c r="A1546" s="1">
        <v>37939</v>
      </c>
      <c r="B1546">
        <v>-3.32</v>
      </c>
      <c r="C1546">
        <v>0.4</v>
      </c>
      <c r="D1546">
        <v>-1.3</v>
      </c>
      <c r="E1546">
        <v>1.7</v>
      </c>
      <c r="F1546">
        <v>0.4</v>
      </c>
    </row>
    <row r="1547" spans="1:6">
      <c r="A1547" s="1">
        <v>37940</v>
      </c>
      <c r="B1547">
        <v>-0.78</v>
      </c>
      <c r="C1547">
        <v>2.8</v>
      </c>
      <c r="D1547">
        <v>1.3</v>
      </c>
      <c r="E1547">
        <v>0.7</v>
      </c>
      <c r="F1547">
        <v>4.5999999999999996</v>
      </c>
    </row>
    <row r="1548" spans="1:6">
      <c r="A1548" s="1">
        <v>37941</v>
      </c>
      <c r="B1548">
        <v>-4.8499999999999996</v>
      </c>
      <c r="C1548">
        <v>-2.4</v>
      </c>
      <c r="D1548">
        <v>-2.9</v>
      </c>
      <c r="E1548">
        <v>-0.7</v>
      </c>
      <c r="F1548">
        <v>-1.9</v>
      </c>
    </row>
    <row r="1549" spans="1:6">
      <c r="A1549" s="1">
        <v>37942</v>
      </c>
      <c r="B1549">
        <v>-2.29</v>
      </c>
      <c r="C1549">
        <v>-0.5</v>
      </c>
      <c r="D1549">
        <v>-0.2</v>
      </c>
      <c r="E1549">
        <v>1.1000000000000001</v>
      </c>
      <c r="F1549">
        <v>-0.8</v>
      </c>
    </row>
    <row r="1550" spans="1:6">
      <c r="A1550" s="1">
        <v>37943</v>
      </c>
      <c r="B1550">
        <v>-4.79</v>
      </c>
      <c r="C1550">
        <v>-0.2</v>
      </c>
      <c r="D1550">
        <v>-1.9</v>
      </c>
      <c r="E1550">
        <v>2</v>
      </c>
      <c r="F1550">
        <v>1.1000000000000001</v>
      </c>
    </row>
    <row r="1551" spans="1:6">
      <c r="A1551" s="1">
        <v>37944</v>
      </c>
      <c r="B1551">
        <v>-3.23</v>
      </c>
      <c r="C1551">
        <v>1.5</v>
      </c>
      <c r="D1551">
        <v>0.7</v>
      </c>
      <c r="E1551">
        <v>5.3</v>
      </c>
      <c r="F1551">
        <v>1.9</v>
      </c>
    </row>
    <row r="1552" spans="1:6">
      <c r="A1552" s="1">
        <v>37945</v>
      </c>
      <c r="B1552">
        <v>-4</v>
      </c>
      <c r="C1552">
        <v>0.1</v>
      </c>
      <c r="D1552">
        <v>-0.2</v>
      </c>
      <c r="E1552">
        <v>2.5</v>
      </c>
      <c r="F1552">
        <v>0.1</v>
      </c>
    </row>
    <row r="1553" spans="1:6">
      <c r="A1553" s="1">
        <v>37946</v>
      </c>
      <c r="B1553">
        <v>-2.2000000000000002</v>
      </c>
      <c r="C1553">
        <v>1.1000000000000001</v>
      </c>
      <c r="D1553">
        <v>-1.1000000000000001</v>
      </c>
      <c r="E1553">
        <v>-0.6</v>
      </c>
      <c r="F1553">
        <v>1.5</v>
      </c>
    </row>
    <row r="1554" spans="1:6">
      <c r="A1554" s="1">
        <v>37947</v>
      </c>
      <c r="B1554">
        <v>-4.76</v>
      </c>
      <c r="C1554">
        <v>-4.2</v>
      </c>
      <c r="D1554">
        <v>-3.9</v>
      </c>
      <c r="E1554">
        <v>0.8</v>
      </c>
      <c r="F1554">
        <v>-1</v>
      </c>
    </row>
    <row r="1555" spans="1:6">
      <c r="A1555" s="1">
        <v>37948</v>
      </c>
      <c r="B1555">
        <v>-4.3</v>
      </c>
      <c r="C1555">
        <v>-2.7</v>
      </c>
      <c r="D1555">
        <v>-3.1</v>
      </c>
      <c r="E1555">
        <v>-2.8</v>
      </c>
      <c r="F1555">
        <v>-0.4</v>
      </c>
    </row>
    <row r="1556" spans="1:6">
      <c r="A1556" s="1">
        <v>37949</v>
      </c>
      <c r="B1556">
        <v>-8.2200000000000006</v>
      </c>
      <c r="C1556">
        <v>-3.6</v>
      </c>
      <c r="D1556">
        <v>-6.3</v>
      </c>
      <c r="E1556">
        <v>-1.7</v>
      </c>
      <c r="F1556">
        <v>-0.8</v>
      </c>
    </row>
    <row r="1557" spans="1:6">
      <c r="A1557" s="1">
        <v>37950</v>
      </c>
      <c r="B1557">
        <v>-4.3600000000000003</v>
      </c>
      <c r="C1557">
        <v>0.9</v>
      </c>
      <c r="D1557">
        <v>-1.8</v>
      </c>
      <c r="E1557">
        <v>4.5999999999999996</v>
      </c>
      <c r="F1557">
        <v>1.2</v>
      </c>
    </row>
    <row r="1558" spans="1:6">
      <c r="A1558" s="1">
        <v>37951</v>
      </c>
      <c r="B1558">
        <v>-0.39</v>
      </c>
      <c r="C1558">
        <v>2.8</v>
      </c>
      <c r="D1558">
        <v>1.1000000000000001</v>
      </c>
      <c r="E1558">
        <v>7.6</v>
      </c>
      <c r="F1558">
        <v>4.4000000000000004</v>
      </c>
    </row>
    <row r="1559" spans="1:6">
      <c r="A1559" s="1">
        <v>37952</v>
      </c>
      <c r="B1559">
        <v>0.99</v>
      </c>
      <c r="C1559">
        <v>4.3</v>
      </c>
      <c r="D1559">
        <v>2.7</v>
      </c>
      <c r="E1559">
        <v>9.4</v>
      </c>
      <c r="F1559">
        <v>5</v>
      </c>
    </row>
    <row r="1560" spans="1:6">
      <c r="A1560" s="1">
        <v>37953</v>
      </c>
      <c r="B1560">
        <v>-3.01</v>
      </c>
      <c r="C1560">
        <v>2.2000000000000002</v>
      </c>
      <c r="D1560">
        <v>0.5</v>
      </c>
      <c r="E1560">
        <v>2.5</v>
      </c>
      <c r="F1560">
        <v>2.7</v>
      </c>
    </row>
    <row r="1561" spans="1:6">
      <c r="A1561" s="1">
        <v>37954</v>
      </c>
      <c r="B1561">
        <v>-2.42</v>
      </c>
      <c r="C1561">
        <v>2.5</v>
      </c>
      <c r="D1561">
        <v>0.5</v>
      </c>
      <c r="E1561">
        <v>1.6</v>
      </c>
      <c r="F1561">
        <v>3.6</v>
      </c>
    </row>
    <row r="1562" spans="1:6">
      <c r="A1562" s="1">
        <v>37955</v>
      </c>
      <c r="B1562">
        <v>1.29</v>
      </c>
      <c r="C1562">
        <v>4.2</v>
      </c>
      <c r="D1562">
        <v>3.1</v>
      </c>
      <c r="E1562">
        <v>5.0999999999999996</v>
      </c>
      <c r="F1562">
        <v>5.3</v>
      </c>
    </row>
    <row r="1563" spans="1:6">
      <c r="A1563" s="1">
        <v>37956</v>
      </c>
      <c r="B1563">
        <v>-0.37</v>
      </c>
      <c r="C1563">
        <v>0.4</v>
      </c>
      <c r="D1563">
        <v>0.6</v>
      </c>
      <c r="E1563">
        <v>2.2999999999999998</v>
      </c>
      <c r="F1563">
        <v>3.4</v>
      </c>
    </row>
    <row r="1564" spans="1:6">
      <c r="A1564" s="1">
        <v>37957</v>
      </c>
      <c r="B1564">
        <v>-4.9800000000000004</v>
      </c>
      <c r="C1564">
        <v>-4.0999999999999996</v>
      </c>
      <c r="D1564">
        <v>-5</v>
      </c>
      <c r="E1564">
        <v>-3</v>
      </c>
      <c r="F1564">
        <v>-2.2000000000000002</v>
      </c>
    </row>
    <row r="1565" spans="1:6">
      <c r="A1565" s="1">
        <v>37958</v>
      </c>
      <c r="B1565">
        <v>-4.95</v>
      </c>
      <c r="C1565">
        <v>-1.2</v>
      </c>
      <c r="D1565">
        <v>-1.3</v>
      </c>
      <c r="E1565">
        <v>1.3</v>
      </c>
      <c r="F1565">
        <v>-0.9</v>
      </c>
    </row>
    <row r="1566" spans="1:6">
      <c r="A1566" s="1">
        <v>37959</v>
      </c>
      <c r="B1566">
        <v>2.4</v>
      </c>
      <c r="C1566">
        <v>3.2</v>
      </c>
      <c r="D1566">
        <v>4.2</v>
      </c>
      <c r="E1566">
        <v>7.5</v>
      </c>
      <c r="F1566">
        <v>4.5999999999999996</v>
      </c>
    </row>
    <row r="1567" spans="1:6">
      <c r="A1567" s="1">
        <v>37960</v>
      </c>
      <c r="B1567">
        <v>-2.9</v>
      </c>
      <c r="C1567">
        <v>-2.2999999999999998</v>
      </c>
      <c r="D1567">
        <v>-1.8</v>
      </c>
      <c r="E1567">
        <v>1.9</v>
      </c>
      <c r="F1567">
        <v>-0.8</v>
      </c>
    </row>
    <row r="1568" spans="1:6">
      <c r="A1568" s="1">
        <v>37961</v>
      </c>
      <c r="B1568">
        <v>-4.99</v>
      </c>
      <c r="C1568">
        <v>-4.5999999999999996</v>
      </c>
      <c r="D1568">
        <v>-3.8</v>
      </c>
      <c r="E1568">
        <v>0.7</v>
      </c>
      <c r="F1568">
        <v>-2.1</v>
      </c>
    </row>
    <row r="1569" spans="1:6">
      <c r="A1569" s="1">
        <v>37962</v>
      </c>
      <c r="B1569">
        <v>1.61</v>
      </c>
      <c r="C1569">
        <v>3.4</v>
      </c>
      <c r="D1569">
        <v>4.2</v>
      </c>
      <c r="E1569">
        <v>6.8</v>
      </c>
      <c r="F1569">
        <v>4</v>
      </c>
    </row>
    <row r="1570" spans="1:6">
      <c r="A1570" s="1">
        <v>37963</v>
      </c>
      <c r="B1570">
        <v>-1.26</v>
      </c>
      <c r="C1570">
        <v>0.4</v>
      </c>
      <c r="D1570">
        <v>0.6</v>
      </c>
      <c r="E1570">
        <v>3.4</v>
      </c>
      <c r="F1570">
        <v>2.2999999999999998</v>
      </c>
    </row>
    <row r="1571" spans="1:6">
      <c r="A1571" s="1">
        <v>37964</v>
      </c>
      <c r="B1571">
        <v>-4.84</v>
      </c>
      <c r="C1571">
        <v>2.4</v>
      </c>
      <c r="D1571">
        <v>0.6</v>
      </c>
      <c r="E1571">
        <v>1.9</v>
      </c>
      <c r="F1571">
        <v>3.7</v>
      </c>
    </row>
    <row r="1572" spans="1:6">
      <c r="A1572" s="1">
        <v>37965</v>
      </c>
      <c r="B1572">
        <v>-1.5</v>
      </c>
      <c r="C1572">
        <v>5.8</v>
      </c>
      <c r="D1572">
        <v>3</v>
      </c>
      <c r="E1572">
        <v>4.4000000000000004</v>
      </c>
      <c r="F1572">
        <v>5.4</v>
      </c>
    </row>
    <row r="1573" spans="1:6">
      <c r="A1573" s="1">
        <v>37966</v>
      </c>
      <c r="B1573">
        <v>-5.4</v>
      </c>
      <c r="C1573">
        <v>-3.1</v>
      </c>
      <c r="D1573">
        <v>-3.2</v>
      </c>
      <c r="E1573">
        <v>1</v>
      </c>
      <c r="F1573">
        <v>-1.2</v>
      </c>
    </row>
    <row r="1574" spans="1:6">
      <c r="A1574" s="1">
        <v>37967</v>
      </c>
      <c r="B1574">
        <v>-7.75</v>
      </c>
      <c r="C1574">
        <v>-5.5</v>
      </c>
      <c r="D1574">
        <v>-4.8</v>
      </c>
      <c r="E1574">
        <v>-0.6</v>
      </c>
      <c r="F1574">
        <v>-3.4</v>
      </c>
    </row>
    <row r="1575" spans="1:6">
      <c r="A1575" s="1">
        <v>37968</v>
      </c>
      <c r="B1575">
        <v>-3.71</v>
      </c>
      <c r="C1575">
        <v>-1.1000000000000001</v>
      </c>
      <c r="D1575">
        <v>-2.2999999999999998</v>
      </c>
      <c r="E1575">
        <v>2.2999999999999998</v>
      </c>
      <c r="F1575">
        <v>0.1</v>
      </c>
    </row>
    <row r="1576" spans="1:6">
      <c r="A1576" s="1">
        <v>37969</v>
      </c>
      <c r="B1576">
        <v>-3.8</v>
      </c>
      <c r="C1576">
        <v>-2.2999999999999998</v>
      </c>
      <c r="D1576">
        <v>-1.8</v>
      </c>
      <c r="E1576">
        <v>2.2999999999999998</v>
      </c>
      <c r="F1576">
        <v>0.6</v>
      </c>
    </row>
    <row r="1577" spans="1:6">
      <c r="A1577" s="1">
        <v>37970</v>
      </c>
      <c r="B1577">
        <v>-3.38</v>
      </c>
      <c r="C1577">
        <v>-3.4</v>
      </c>
      <c r="D1577">
        <v>-2.2999999999999998</v>
      </c>
      <c r="E1577">
        <v>2.2999999999999998</v>
      </c>
      <c r="F1577">
        <v>-0.2</v>
      </c>
    </row>
    <row r="1578" spans="1:6">
      <c r="A1578" s="1">
        <v>37971</v>
      </c>
      <c r="B1578">
        <v>-6.73</v>
      </c>
      <c r="C1578">
        <v>-3.6</v>
      </c>
      <c r="D1578">
        <v>-5.0999999999999996</v>
      </c>
      <c r="E1578">
        <v>-0.2</v>
      </c>
      <c r="F1578">
        <v>-2.9</v>
      </c>
    </row>
    <row r="1579" spans="1:6">
      <c r="A1579" s="1">
        <v>37972</v>
      </c>
      <c r="B1579">
        <v>-0.76</v>
      </c>
      <c r="C1579">
        <v>4.8</v>
      </c>
      <c r="D1579">
        <v>3.9</v>
      </c>
      <c r="E1579">
        <v>8.4</v>
      </c>
      <c r="F1579">
        <v>4.8</v>
      </c>
    </row>
    <row r="1580" spans="1:6">
      <c r="A1580" s="1">
        <v>37973</v>
      </c>
      <c r="B1580">
        <v>2.04</v>
      </c>
      <c r="C1580">
        <v>6.1</v>
      </c>
      <c r="D1580">
        <v>3.5</v>
      </c>
      <c r="E1580">
        <v>6.6</v>
      </c>
      <c r="F1580">
        <v>4.0999999999999996</v>
      </c>
    </row>
    <row r="1581" spans="1:6">
      <c r="A1581" s="1">
        <v>37974</v>
      </c>
      <c r="B1581">
        <v>-0.99</v>
      </c>
      <c r="C1581">
        <v>1.5</v>
      </c>
      <c r="D1581">
        <v>-0.3</v>
      </c>
      <c r="E1581">
        <v>4.9000000000000004</v>
      </c>
      <c r="F1581">
        <v>2.4</v>
      </c>
    </row>
    <row r="1582" spans="1:6">
      <c r="A1582" s="1">
        <v>37975</v>
      </c>
      <c r="B1582">
        <v>-11.83</v>
      </c>
      <c r="C1582">
        <v>-6.2</v>
      </c>
      <c r="D1582">
        <v>-6.8</v>
      </c>
      <c r="E1582">
        <v>-1.5</v>
      </c>
      <c r="F1582">
        <v>-6.1</v>
      </c>
    </row>
    <row r="1583" spans="1:6">
      <c r="A1583" s="1">
        <v>37976</v>
      </c>
      <c r="B1583">
        <v>-10.76</v>
      </c>
      <c r="C1583">
        <v>-8.8000000000000007</v>
      </c>
      <c r="D1583">
        <v>-8.6</v>
      </c>
      <c r="E1583">
        <v>-6.4</v>
      </c>
      <c r="F1583">
        <v>-7.3</v>
      </c>
    </row>
    <row r="1584" spans="1:6">
      <c r="A1584" s="1">
        <v>37977</v>
      </c>
      <c r="B1584">
        <v>-18.399999999999999</v>
      </c>
      <c r="C1584">
        <v>-9.9</v>
      </c>
      <c r="D1584">
        <v>-10</v>
      </c>
      <c r="E1584">
        <v>-4.5999999999999996</v>
      </c>
      <c r="F1584">
        <v>-10.5</v>
      </c>
    </row>
    <row r="1585" spans="1:6">
      <c r="A1585" s="1">
        <v>37978</v>
      </c>
      <c r="B1585">
        <v>-12.74</v>
      </c>
      <c r="C1585">
        <v>-5.5</v>
      </c>
      <c r="D1585">
        <v>-7.2</v>
      </c>
      <c r="E1585">
        <v>-4.4000000000000004</v>
      </c>
      <c r="F1585">
        <v>-4.7</v>
      </c>
    </row>
    <row r="1586" spans="1:6">
      <c r="A1586" s="1">
        <v>37979</v>
      </c>
      <c r="B1586">
        <v>-1.68</v>
      </c>
      <c r="C1586">
        <v>2.2999999999999998</v>
      </c>
      <c r="D1586">
        <v>-0.6</v>
      </c>
      <c r="E1586">
        <v>4.5</v>
      </c>
      <c r="F1586">
        <v>2.4</v>
      </c>
    </row>
    <row r="1587" spans="1:6">
      <c r="A1587" s="1">
        <v>37980</v>
      </c>
      <c r="B1587">
        <v>-7.28</v>
      </c>
      <c r="C1587">
        <v>-1.1000000000000001</v>
      </c>
      <c r="D1587">
        <v>-3.6</v>
      </c>
      <c r="E1587">
        <v>3.1</v>
      </c>
      <c r="F1587">
        <v>2.4</v>
      </c>
    </row>
    <row r="1588" spans="1:6">
      <c r="A1588" s="1">
        <v>37981</v>
      </c>
      <c r="B1588">
        <v>-9.75</v>
      </c>
      <c r="C1588">
        <v>-0.8</v>
      </c>
      <c r="D1588">
        <v>-4.3</v>
      </c>
      <c r="E1588">
        <v>1.4</v>
      </c>
      <c r="F1588">
        <v>1.2</v>
      </c>
    </row>
    <row r="1589" spans="1:6">
      <c r="A1589" s="1">
        <v>37982</v>
      </c>
      <c r="B1589">
        <v>-1.32</v>
      </c>
      <c r="C1589">
        <v>1.6</v>
      </c>
      <c r="D1589">
        <v>0.6</v>
      </c>
      <c r="E1589">
        <v>0.3</v>
      </c>
      <c r="F1589">
        <v>2.4</v>
      </c>
    </row>
    <row r="1590" spans="1:6">
      <c r="A1590" s="1">
        <v>37983</v>
      </c>
      <c r="B1590">
        <v>-9.02</v>
      </c>
      <c r="C1590">
        <v>-6.3</v>
      </c>
      <c r="D1590">
        <v>-7.4</v>
      </c>
      <c r="E1590">
        <v>-3.1</v>
      </c>
      <c r="F1590">
        <v>-3.5</v>
      </c>
    </row>
    <row r="1591" spans="1:6">
      <c r="A1591" s="1">
        <v>37984</v>
      </c>
      <c r="B1591">
        <v>-24.76</v>
      </c>
      <c r="C1591">
        <v>-13</v>
      </c>
      <c r="D1591">
        <v>-16.399999999999999</v>
      </c>
      <c r="E1591">
        <v>-7.3</v>
      </c>
      <c r="F1591">
        <v>-13.9</v>
      </c>
    </row>
    <row r="1592" spans="1:6">
      <c r="A1592" s="1">
        <v>37985</v>
      </c>
      <c r="B1592">
        <v>-20.2</v>
      </c>
      <c r="C1592">
        <v>-7.8</v>
      </c>
      <c r="D1592">
        <v>-11</v>
      </c>
      <c r="E1592">
        <v>-2.6</v>
      </c>
      <c r="F1592">
        <v>-3.9</v>
      </c>
    </row>
    <row r="1593" spans="1:6">
      <c r="A1593" s="1">
        <v>37986</v>
      </c>
      <c r="B1593">
        <v>-17.170000000000002</v>
      </c>
      <c r="C1593">
        <v>-5.4</v>
      </c>
      <c r="D1593">
        <v>-8.6</v>
      </c>
      <c r="E1593">
        <v>-3</v>
      </c>
      <c r="F1593">
        <v>-3.4</v>
      </c>
    </row>
    <row r="1594" spans="1:6">
      <c r="A1594" s="1">
        <v>37987</v>
      </c>
      <c r="B1594">
        <v>-11.96</v>
      </c>
      <c r="C1594">
        <v>-3.6</v>
      </c>
      <c r="D1594">
        <v>-7</v>
      </c>
      <c r="E1594">
        <v>-5.8</v>
      </c>
      <c r="F1594">
        <v>-4.9000000000000004</v>
      </c>
    </row>
    <row r="1595" spans="1:6">
      <c r="A1595" s="1">
        <v>37988</v>
      </c>
      <c r="B1595">
        <v>-15.84</v>
      </c>
      <c r="C1595">
        <v>-3.9</v>
      </c>
      <c r="D1595">
        <v>-8.1</v>
      </c>
      <c r="E1595">
        <v>-4</v>
      </c>
      <c r="F1595">
        <v>-4.8</v>
      </c>
    </row>
    <row r="1596" spans="1:6">
      <c r="A1596" s="1">
        <v>37989</v>
      </c>
      <c r="B1596">
        <v>-8.1</v>
      </c>
      <c r="C1596">
        <v>-2.1</v>
      </c>
      <c r="D1596">
        <v>-4.4000000000000004</v>
      </c>
      <c r="E1596">
        <v>0.4</v>
      </c>
      <c r="F1596">
        <v>-2.4</v>
      </c>
    </row>
    <row r="1597" spans="1:6">
      <c r="A1597" s="1">
        <v>37990</v>
      </c>
      <c r="B1597">
        <v>-10.29</v>
      </c>
      <c r="C1597">
        <v>-5.6</v>
      </c>
      <c r="D1597">
        <v>-8.6999999999999993</v>
      </c>
      <c r="E1597">
        <v>-1.6</v>
      </c>
      <c r="F1597">
        <v>-5</v>
      </c>
    </row>
    <row r="1598" spans="1:6">
      <c r="A1598" s="1">
        <v>37991</v>
      </c>
      <c r="B1598">
        <v>-14.04</v>
      </c>
      <c r="C1598">
        <v>-8.6999999999999993</v>
      </c>
      <c r="D1598">
        <v>-10.4</v>
      </c>
      <c r="E1598">
        <v>-5.6</v>
      </c>
      <c r="F1598">
        <v>-5</v>
      </c>
    </row>
    <row r="1599" spans="1:6">
      <c r="A1599" s="1">
        <v>37992</v>
      </c>
      <c r="B1599">
        <v>-4.09</v>
      </c>
      <c r="C1599">
        <v>-0.6</v>
      </c>
      <c r="D1599">
        <v>-2.7</v>
      </c>
      <c r="E1599">
        <v>0.5</v>
      </c>
      <c r="F1599">
        <v>-0.4</v>
      </c>
    </row>
    <row r="1600" spans="1:6">
      <c r="A1600" s="1">
        <v>37993</v>
      </c>
      <c r="B1600">
        <v>-8.11</v>
      </c>
      <c r="C1600">
        <v>-1.4</v>
      </c>
      <c r="D1600">
        <v>-4.8</v>
      </c>
      <c r="E1600">
        <v>1.2</v>
      </c>
      <c r="F1600">
        <v>0.6</v>
      </c>
    </row>
    <row r="1601" spans="1:6">
      <c r="A1601" s="1">
        <v>37994</v>
      </c>
      <c r="B1601">
        <v>-13.83</v>
      </c>
      <c r="C1601">
        <v>-3.6</v>
      </c>
      <c r="D1601">
        <v>-5.9</v>
      </c>
      <c r="E1601">
        <v>-2.1</v>
      </c>
      <c r="F1601">
        <v>-4.2</v>
      </c>
    </row>
    <row r="1602" spans="1:6">
      <c r="A1602" s="1">
        <v>37995</v>
      </c>
      <c r="B1602">
        <v>-4.1900000000000004</v>
      </c>
      <c r="C1602">
        <v>-0.2</v>
      </c>
      <c r="D1602">
        <v>-2.1</v>
      </c>
      <c r="E1602">
        <v>0.2</v>
      </c>
      <c r="F1602">
        <v>0</v>
      </c>
    </row>
    <row r="1603" spans="1:6">
      <c r="A1603" s="1">
        <v>37996</v>
      </c>
      <c r="B1603">
        <v>-7.63</v>
      </c>
      <c r="C1603">
        <v>-2.1</v>
      </c>
      <c r="D1603">
        <v>-5.3</v>
      </c>
      <c r="E1603">
        <v>-3.7</v>
      </c>
      <c r="F1603">
        <v>-1.6</v>
      </c>
    </row>
    <row r="1604" spans="1:6">
      <c r="A1604" s="1">
        <v>37997</v>
      </c>
      <c r="B1604">
        <v>-3.2</v>
      </c>
      <c r="C1604">
        <v>0.5</v>
      </c>
      <c r="D1604">
        <v>-1.8</v>
      </c>
      <c r="E1604">
        <v>4.0999999999999996</v>
      </c>
      <c r="F1604">
        <v>1.6</v>
      </c>
    </row>
    <row r="1605" spans="1:6">
      <c r="A1605" s="1">
        <v>37998</v>
      </c>
      <c r="B1605">
        <v>-4.01</v>
      </c>
      <c r="C1605">
        <v>-0.9</v>
      </c>
      <c r="D1605">
        <v>-2.5</v>
      </c>
      <c r="E1605">
        <v>-0.5</v>
      </c>
      <c r="F1605">
        <v>0.1</v>
      </c>
    </row>
    <row r="1606" spans="1:6">
      <c r="A1606" s="1">
        <v>37999</v>
      </c>
      <c r="B1606">
        <v>-7.25</v>
      </c>
      <c r="C1606">
        <v>-2.2000000000000002</v>
      </c>
      <c r="D1606">
        <v>-4.7</v>
      </c>
      <c r="E1606">
        <v>-4.4000000000000004</v>
      </c>
      <c r="F1606">
        <v>-1.8</v>
      </c>
    </row>
    <row r="1607" spans="1:6">
      <c r="A1607" s="1">
        <v>38000</v>
      </c>
      <c r="B1607">
        <v>-9.23</v>
      </c>
      <c r="C1607">
        <v>-5</v>
      </c>
      <c r="D1607">
        <v>-8.6999999999999993</v>
      </c>
      <c r="E1607">
        <v>-6.5</v>
      </c>
      <c r="F1607">
        <v>-2.9</v>
      </c>
    </row>
    <row r="1608" spans="1:6">
      <c r="A1608" s="1">
        <v>38001</v>
      </c>
      <c r="B1608">
        <v>-12.28</v>
      </c>
      <c r="C1608">
        <v>-7.1</v>
      </c>
      <c r="D1608">
        <v>-8.6</v>
      </c>
      <c r="E1608">
        <v>-4</v>
      </c>
      <c r="F1608">
        <v>-6.5</v>
      </c>
    </row>
    <row r="1609" spans="1:6">
      <c r="A1609" s="1">
        <v>38002</v>
      </c>
      <c r="B1609">
        <v>-17.989999999999998</v>
      </c>
      <c r="C1609">
        <v>-10.1</v>
      </c>
      <c r="D1609">
        <v>-14</v>
      </c>
      <c r="E1609">
        <v>-6.7</v>
      </c>
      <c r="F1609">
        <v>-6.6</v>
      </c>
    </row>
    <row r="1610" spans="1:6">
      <c r="A1610" s="1">
        <v>38003</v>
      </c>
      <c r="B1610">
        <v>-20.51</v>
      </c>
      <c r="C1610">
        <v>-10.1</v>
      </c>
      <c r="D1610">
        <v>-11.3</v>
      </c>
      <c r="E1610">
        <v>-6.2</v>
      </c>
      <c r="F1610">
        <v>-12.3</v>
      </c>
    </row>
    <row r="1611" spans="1:6">
      <c r="A1611" s="1">
        <v>38004</v>
      </c>
      <c r="B1611">
        <v>-11.4</v>
      </c>
      <c r="C1611">
        <v>-3.1</v>
      </c>
      <c r="D1611">
        <v>-6.2</v>
      </c>
      <c r="E1611">
        <v>-2.2999999999999998</v>
      </c>
      <c r="F1611">
        <v>-1.5</v>
      </c>
    </row>
    <row r="1612" spans="1:6">
      <c r="A1612" s="1">
        <v>38005</v>
      </c>
      <c r="B1612">
        <v>-13.53</v>
      </c>
      <c r="C1612">
        <v>-6.9</v>
      </c>
      <c r="D1612">
        <v>-8.8000000000000007</v>
      </c>
      <c r="E1612">
        <v>-5.6</v>
      </c>
      <c r="F1612">
        <v>-6.9</v>
      </c>
    </row>
    <row r="1613" spans="1:6">
      <c r="A1613" s="1">
        <v>38006</v>
      </c>
      <c r="B1613">
        <v>-13.76</v>
      </c>
      <c r="C1613">
        <v>-9.6999999999999993</v>
      </c>
      <c r="D1613">
        <v>-8.9</v>
      </c>
      <c r="E1613">
        <v>-4.9000000000000004</v>
      </c>
      <c r="F1613">
        <v>-8.6999999999999993</v>
      </c>
    </row>
    <row r="1614" spans="1:6">
      <c r="A1614" s="1">
        <v>38007</v>
      </c>
      <c r="B1614">
        <v>-26.67</v>
      </c>
      <c r="C1614">
        <v>-12.2</v>
      </c>
      <c r="D1614">
        <v>-14</v>
      </c>
      <c r="E1614">
        <v>-8.1999999999999993</v>
      </c>
      <c r="F1614">
        <v>-14.4</v>
      </c>
    </row>
    <row r="1615" spans="1:6">
      <c r="A1615" s="1">
        <v>38008</v>
      </c>
      <c r="B1615">
        <v>-16.100000000000001</v>
      </c>
      <c r="C1615">
        <v>-5.4</v>
      </c>
      <c r="D1615">
        <v>-7.9</v>
      </c>
      <c r="E1615">
        <v>-1.2</v>
      </c>
      <c r="F1615">
        <v>-5.5</v>
      </c>
    </row>
    <row r="1616" spans="1:6">
      <c r="A1616" s="1">
        <v>38009</v>
      </c>
      <c r="B1616">
        <v>-14.23</v>
      </c>
      <c r="C1616">
        <v>2.2000000000000002</v>
      </c>
      <c r="D1616">
        <v>-5.2</v>
      </c>
      <c r="E1616">
        <v>2</v>
      </c>
      <c r="F1616">
        <v>-2.8</v>
      </c>
    </row>
    <row r="1617" spans="1:6">
      <c r="A1617" s="1">
        <v>38010</v>
      </c>
      <c r="B1617">
        <v>-3.39</v>
      </c>
      <c r="C1617">
        <v>1.5</v>
      </c>
      <c r="D1617">
        <v>0.5</v>
      </c>
      <c r="E1617">
        <v>2.5</v>
      </c>
      <c r="F1617">
        <v>2.9</v>
      </c>
    </row>
    <row r="1618" spans="1:6">
      <c r="A1618" s="1">
        <v>38011</v>
      </c>
      <c r="B1618">
        <v>-5.84</v>
      </c>
      <c r="C1618">
        <v>-1</v>
      </c>
      <c r="D1618">
        <v>-2.2999999999999998</v>
      </c>
      <c r="E1618">
        <v>0</v>
      </c>
      <c r="F1618">
        <v>-0.4</v>
      </c>
    </row>
    <row r="1619" spans="1:6">
      <c r="A1619" s="1">
        <v>38012</v>
      </c>
      <c r="B1619">
        <v>-9.77</v>
      </c>
      <c r="C1619">
        <v>-5.0999999999999996</v>
      </c>
      <c r="D1619">
        <v>-6</v>
      </c>
      <c r="E1619">
        <v>0.2</v>
      </c>
      <c r="F1619">
        <v>-3.8</v>
      </c>
    </row>
    <row r="1620" spans="1:6">
      <c r="A1620" s="1">
        <v>38013</v>
      </c>
      <c r="B1620">
        <v>-13.84</v>
      </c>
      <c r="C1620">
        <v>-9.1999999999999993</v>
      </c>
      <c r="D1620">
        <v>-9.5</v>
      </c>
      <c r="E1620">
        <v>-4.4000000000000004</v>
      </c>
      <c r="F1620">
        <v>-6.6</v>
      </c>
    </row>
    <row r="1621" spans="1:6">
      <c r="A1621" s="1">
        <v>38014</v>
      </c>
      <c r="B1621">
        <v>-15.14</v>
      </c>
      <c r="C1621">
        <v>-15.9</v>
      </c>
      <c r="D1621">
        <v>-16.899999999999999</v>
      </c>
      <c r="E1621">
        <v>-12.9</v>
      </c>
      <c r="F1621">
        <v>-9.4</v>
      </c>
    </row>
    <row r="1622" spans="1:6">
      <c r="A1622" s="1">
        <v>38015</v>
      </c>
      <c r="B1622">
        <v>-12.62</v>
      </c>
      <c r="C1622">
        <v>-8.1999999999999993</v>
      </c>
      <c r="D1622">
        <v>-8.6999999999999993</v>
      </c>
      <c r="E1622">
        <v>-10.5</v>
      </c>
      <c r="F1622">
        <v>-4.8</v>
      </c>
    </row>
    <row r="1623" spans="1:6">
      <c r="A1623" s="1">
        <v>38016</v>
      </c>
      <c r="B1623">
        <v>-10.35</v>
      </c>
      <c r="C1623">
        <v>-6.2</v>
      </c>
      <c r="D1623">
        <v>-7.1</v>
      </c>
      <c r="E1623">
        <v>-10.9</v>
      </c>
      <c r="F1623">
        <v>-4.5</v>
      </c>
    </row>
    <row r="1624" spans="1:6">
      <c r="A1624" s="1">
        <v>38017</v>
      </c>
      <c r="B1624">
        <v>-13.4</v>
      </c>
      <c r="C1624">
        <v>-5.8</v>
      </c>
      <c r="D1624">
        <v>-7</v>
      </c>
      <c r="E1624">
        <v>-8.1</v>
      </c>
      <c r="F1624">
        <v>-4.9000000000000004</v>
      </c>
    </row>
    <row r="1625" spans="1:6">
      <c r="A1625" s="1">
        <v>38018</v>
      </c>
      <c r="B1625">
        <v>-13.9</v>
      </c>
      <c r="C1625">
        <v>-4.2</v>
      </c>
      <c r="D1625">
        <v>-6.4</v>
      </c>
      <c r="E1625">
        <v>0.1</v>
      </c>
      <c r="F1625">
        <v>-5.2</v>
      </c>
    </row>
    <row r="1626" spans="1:6">
      <c r="A1626" s="1">
        <v>38019</v>
      </c>
      <c r="B1626">
        <v>-8.6999999999999993</v>
      </c>
      <c r="C1626">
        <v>-0.8</v>
      </c>
      <c r="D1626">
        <v>-3.5</v>
      </c>
      <c r="E1626">
        <v>-2.9</v>
      </c>
      <c r="F1626">
        <v>0.5</v>
      </c>
    </row>
    <row r="1627" spans="1:6">
      <c r="A1627" s="1">
        <v>38020</v>
      </c>
      <c r="B1627">
        <v>-1.62</v>
      </c>
      <c r="C1627">
        <v>4.2</v>
      </c>
      <c r="D1627">
        <v>1.2</v>
      </c>
      <c r="E1627">
        <v>3.2</v>
      </c>
      <c r="F1627">
        <v>3.7</v>
      </c>
    </row>
    <row r="1628" spans="1:6">
      <c r="A1628" s="1">
        <v>38021</v>
      </c>
      <c r="B1628">
        <v>2.33</v>
      </c>
      <c r="C1628">
        <v>4.5999999999999996</v>
      </c>
      <c r="D1628">
        <v>4.7</v>
      </c>
      <c r="E1628">
        <v>4.9000000000000004</v>
      </c>
      <c r="F1628">
        <v>5.9</v>
      </c>
    </row>
    <row r="1629" spans="1:6">
      <c r="A1629" s="1">
        <v>38022</v>
      </c>
      <c r="B1629">
        <v>-2.2200000000000002</v>
      </c>
      <c r="C1629">
        <v>2.1</v>
      </c>
      <c r="D1629">
        <v>0.9</v>
      </c>
      <c r="E1629">
        <v>2.2000000000000002</v>
      </c>
      <c r="F1629">
        <v>2.7</v>
      </c>
    </row>
    <row r="1630" spans="1:6">
      <c r="A1630" s="1">
        <v>38023</v>
      </c>
      <c r="B1630">
        <v>-5.86</v>
      </c>
      <c r="C1630">
        <v>-2.9</v>
      </c>
      <c r="D1630">
        <v>-3.9</v>
      </c>
      <c r="E1630">
        <v>0.1</v>
      </c>
      <c r="F1630">
        <v>-1.4</v>
      </c>
    </row>
    <row r="1631" spans="1:6">
      <c r="A1631" s="1">
        <v>38024</v>
      </c>
      <c r="B1631">
        <v>-6.42</v>
      </c>
      <c r="C1631">
        <v>-2.2999999999999998</v>
      </c>
      <c r="D1631">
        <v>-4.0999999999999996</v>
      </c>
      <c r="E1631">
        <v>0.4</v>
      </c>
      <c r="F1631">
        <v>-3.1</v>
      </c>
    </row>
    <row r="1632" spans="1:6">
      <c r="A1632" s="1">
        <v>38025</v>
      </c>
      <c r="B1632">
        <v>-8.18</v>
      </c>
      <c r="C1632">
        <v>-5.8</v>
      </c>
      <c r="D1632">
        <v>-6.1</v>
      </c>
      <c r="E1632">
        <v>-1.9</v>
      </c>
      <c r="F1632">
        <v>-4.9000000000000004</v>
      </c>
    </row>
    <row r="1633" spans="1:6">
      <c r="A1633" s="1">
        <v>38026</v>
      </c>
      <c r="B1633">
        <v>-7.37</v>
      </c>
      <c r="C1633">
        <v>-6.8</v>
      </c>
      <c r="D1633">
        <v>-6.2</v>
      </c>
      <c r="E1633">
        <v>-1.4</v>
      </c>
      <c r="F1633">
        <v>-4.7</v>
      </c>
    </row>
    <row r="1634" spans="1:6">
      <c r="A1634" s="1">
        <v>38027</v>
      </c>
      <c r="B1634">
        <v>-6.54</v>
      </c>
      <c r="C1634">
        <v>-4.8</v>
      </c>
      <c r="D1634">
        <v>-4.5999999999999996</v>
      </c>
      <c r="E1634">
        <v>-1.5</v>
      </c>
      <c r="F1634">
        <v>-4.9000000000000004</v>
      </c>
    </row>
    <row r="1635" spans="1:6">
      <c r="A1635" s="1">
        <v>38028</v>
      </c>
      <c r="B1635">
        <v>-18.84</v>
      </c>
      <c r="C1635">
        <v>-7.4</v>
      </c>
      <c r="D1635">
        <v>-10.1</v>
      </c>
      <c r="E1635">
        <v>-6.3</v>
      </c>
      <c r="F1635">
        <v>-11.3</v>
      </c>
    </row>
    <row r="1636" spans="1:6">
      <c r="A1636" s="1">
        <v>38029</v>
      </c>
      <c r="B1636">
        <v>-3.04</v>
      </c>
      <c r="C1636">
        <v>2.9</v>
      </c>
      <c r="D1636">
        <v>2.2000000000000002</v>
      </c>
      <c r="E1636">
        <v>4.9000000000000004</v>
      </c>
      <c r="F1636">
        <v>1.8</v>
      </c>
    </row>
    <row r="1637" spans="1:6">
      <c r="A1637" s="1">
        <v>38030</v>
      </c>
      <c r="B1637">
        <v>-3.96</v>
      </c>
      <c r="C1637">
        <v>1</v>
      </c>
      <c r="D1637">
        <v>-0.5</v>
      </c>
      <c r="E1637">
        <v>5.3</v>
      </c>
      <c r="F1637">
        <v>3.6</v>
      </c>
    </row>
    <row r="1638" spans="1:6">
      <c r="A1638" s="1">
        <v>38031</v>
      </c>
      <c r="B1638">
        <v>-0.61</v>
      </c>
      <c r="C1638">
        <v>1</v>
      </c>
      <c r="D1638">
        <v>1.3</v>
      </c>
      <c r="E1638">
        <v>3.1</v>
      </c>
      <c r="F1638">
        <v>2.2000000000000002</v>
      </c>
    </row>
    <row r="1639" spans="1:6">
      <c r="A1639" s="1">
        <v>38032</v>
      </c>
      <c r="B1639">
        <v>2.15</v>
      </c>
      <c r="C1639">
        <v>3.2</v>
      </c>
      <c r="D1639">
        <v>2.6</v>
      </c>
      <c r="E1639">
        <v>4.7</v>
      </c>
      <c r="F1639">
        <v>3.5</v>
      </c>
    </row>
    <row r="1640" spans="1:6">
      <c r="A1640" s="1">
        <v>38033</v>
      </c>
      <c r="B1640">
        <v>-0.54</v>
      </c>
      <c r="C1640">
        <v>-0.2</v>
      </c>
      <c r="D1640">
        <v>1</v>
      </c>
      <c r="E1640">
        <v>2.5</v>
      </c>
      <c r="F1640">
        <v>2.1</v>
      </c>
    </row>
    <row r="1641" spans="1:6">
      <c r="A1641" s="1">
        <v>38034</v>
      </c>
      <c r="B1641">
        <v>-1.31</v>
      </c>
      <c r="C1641">
        <v>-0.7</v>
      </c>
      <c r="D1641">
        <v>0.2</v>
      </c>
      <c r="E1641">
        <v>3.8</v>
      </c>
      <c r="F1641">
        <v>0.4</v>
      </c>
    </row>
    <row r="1642" spans="1:6">
      <c r="A1642" s="1">
        <v>38035</v>
      </c>
      <c r="B1642">
        <v>-1.81</v>
      </c>
      <c r="C1642">
        <v>-0.9</v>
      </c>
      <c r="D1642">
        <v>-0.6</v>
      </c>
      <c r="E1642">
        <v>2.2999999999999998</v>
      </c>
      <c r="F1642">
        <v>0.3</v>
      </c>
    </row>
    <row r="1643" spans="1:6">
      <c r="A1643" s="1">
        <v>38036</v>
      </c>
      <c r="B1643">
        <v>-0.55000000000000004</v>
      </c>
      <c r="C1643">
        <v>1.3</v>
      </c>
      <c r="D1643">
        <v>-0.1</v>
      </c>
      <c r="E1643">
        <v>4</v>
      </c>
      <c r="F1643">
        <v>2.4</v>
      </c>
    </row>
    <row r="1644" spans="1:6">
      <c r="A1644" s="1">
        <v>38037</v>
      </c>
      <c r="B1644">
        <v>-2.08</v>
      </c>
      <c r="C1644">
        <v>2.7</v>
      </c>
      <c r="D1644">
        <v>1.4</v>
      </c>
      <c r="E1644">
        <v>6.7</v>
      </c>
      <c r="F1644">
        <v>4.5999999999999996</v>
      </c>
    </row>
    <row r="1645" spans="1:6">
      <c r="A1645" s="1">
        <v>38038</v>
      </c>
      <c r="B1645">
        <v>-5.61</v>
      </c>
      <c r="C1645">
        <v>-1.3</v>
      </c>
      <c r="D1645">
        <v>-2.5</v>
      </c>
      <c r="E1645">
        <v>3.7</v>
      </c>
      <c r="F1645">
        <v>1.4</v>
      </c>
    </row>
    <row r="1646" spans="1:6">
      <c r="A1646" s="1">
        <v>38039</v>
      </c>
      <c r="B1646">
        <v>-7.13</v>
      </c>
      <c r="C1646">
        <v>-5.0999999999999996</v>
      </c>
      <c r="D1646">
        <v>-4.5</v>
      </c>
      <c r="E1646">
        <v>-0.4</v>
      </c>
      <c r="F1646">
        <v>-2.8</v>
      </c>
    </row>
    <row r="1647" spans="1:6">
      <c r="A1647" s="1">
        <v>38040</v>
      </c>
      <c r="B1647">
        <v>-6.64</v>
      </c>
      <c r="C1647">
        <v>-5.5</v>
      </c>
      <c r="D1647">
        <v>-4.8</v>
      </c>
      <c r="E1647">
        <v>-0.8</v>
      </c>
      <c r="F1647">
        <v>-3.2</v>
      </c>
    </row>
    <row r="1648" spans="1:6">
      <c r="A1648" s="1">
        <v>38041</v>
      </c>
      <c r="B1648">
        <v>-4.7</v>
      </c>
      <c r="C1648">
        <v>-3.3</v>
      </c>
      <c r="D1648">
        <v>-3.3</v>
      </c>
      <c r="E1648">
        <v>0.8</v>
      </c>
      <c r="F1648">
        <v>-1.3</v>
      </c>
    </row>
    <row r="1649" spans="1:6">
      <c r="A1649" s="1">
        <v>38042</v>
      </c>
      <c r="B1649">
        <v>-5.21</v>
      </c>
      <c r="C1649">
        <v>-4</v>
      </c>
      <c r="D1649">
        <v>-3.2</v>
      </c>
      <c r="E1649">
        <v>0.5</v>
      </c>
      <c r="F1649">
        <v>-1.8</v>
      </c>
    </row>
    <row r="1650" spans="1:6">
      <c r="A1650" s="1">
        <v>38043</v>
      </c>
      <c r="B1650">
        <v>-6.56</v>
      </c>
      <c r="C1650">
        <v>-5.3</v>
      </c>
      <c r="D1650">
        <v>-4.4000000000000004</v>
      </c>
      <c r="E1650">
        <v>-1.6</v>
      </c>
      <c r="F1650">
        <v>-3.2</v>
      </c>
    </row>
    <row r="1651" spans="1:6">
      <c r="A1651" s="1">
        <v>38044</v>
      </c>
      <c r="B1651">
        <v>-13.57</v>
      </c>
      <c r="C1651">
        <v>-8.6999999999999993</v>
      </c>
      <c r="D1651">
        <v>-9</v>
      </c>
      <c r="E1651">
        <v>-6.7</v>
      </c>
      <c r="F1651">
        <v>-8.8000000000000007</v>
      </c>
    </row>
    <row r="1652" spans="1:6">
      <c r="A1652" s="1">
        <v>38045</v>
      </c>
      <c r="B1652">
        <v>-15.26</v>
      </c>
      <c r="C1652">
        <v>-12.6</v>
      </c>
      <c r="D1652">
        <v>-12.4</v>
      </c>
      <c r="E1652">
        <v>-8.4</v>
      </c>
      <c r="F1652">
        <v>-9.6999999999999993</v>
      </c>
    </row>
    <row r="1653" spans="1:6">
      <c r="A1653" s="1">
        <v>38046</v>
      </c>
      <c r="B1653">
        <v>-14.52</v>
      </c>
      <c r="C1653">
        <v>-5.8</v>
      </c>
      <c r="D1653">
        <v>-6.6</v>
      </c>
      <c r="E1653">
        <v>-2.1</v>
      </c>
      <c r="F1653">
        <v>-5.5</v>
      </c>
    </row>
    <row r="1654" spans="1:6">
      <c r="A1654" s="1">
        <v>38047</v>
      </c>
      <c r="B1654">
        <v>0.73</v>
      </c>
      <c r="C1654">
        <v>1.7</v>
      </c>
      <c r="D1654">
        <v>2.1</v>
      </c>
      <c r="E1654">
        <v>4.3</v>
      </c>
      <c r="F1654">
        <v>2.1</v>
      </c>
    </row>
    <row r="1655" spans="1:6">
      <c r="A1655" s="1">
        <v>38048</v>
      </c>
      <c r="B1655">
        <v>-3.17</v>
      </c>
      <c r="C1655">
        <v>-1.5</v>
      </c>
      <c r="D1655">
        <v>-0.6</v>
      </c>
      <c r="E1655">
        <v>2.8</v>
      </c>
      <c r="F1655">
        <v>-0.4</v>
      </c>
    </row>
    <row r="1656" spans="1:6">
      <c r="A1656" s="1">
        <v>38049</v>
      </c>
      <c r="B1656">
        <v>-14.29</v>
      </c>
      <c r="C1656">
        <v>-6</v>
      </c>
      <c r="D1656">
        <v>-6.8</v>
      </c>
      <c r="E1656">
        <v>-0.4</v>
      </c>
      <c r="F1656">
        <v>-5.5</v>
      </c>
    </row>
    <row r="1657" spans="1:6">
      <c r="A1657" s="1">
        <v>38050</v>
      </c>
      <c r="B1657">
        <v>-12.38</v>
      </c>
      <c r="C1657">
        <v>-4.8</v>
      </c>
      <c r="D1657">
        <v>-7.1</v>
      </c>
      <c r="E1657">
        <v>-1.8</v>
      </c>
      <c r="F1657">
        <v>-4.5</v>
      </c>
    </row>
    <row r="1658" spans="1:6">
      <c r="A1658" s="1">
        <v>38051</v>
      </c>
      <c r="B1658">
        <v>-16.309999999999999</v>
      </c>
      <c r="C1658">
        <v>-5.9</v>
      </c>
      <c r="D1658">
        <v>-7.2</v>
      </c>
      <c r="E1658">
        <v>-1</v>
      </c>
      <c r="F1658">
        <v>-5.3</v>
      </c>
    </row>
    <row r="1659" spans="1:6">
      <c r="A1659" s="1">
        <v>38052</v>
      </c>
      <c r="B1659">
        <v>-6.97</v>
      </c>
      <c r="C1659">
        <v>0.6</v>
      </c>
      <c r="D1659">
        <v>-1.8</v>
      </c>
      <c r="E1659">
        <v>2.4</v>
      </c>
      <c r="F1659">
        <v>1.4</v>
      </c>
    </row>
    <row r="1660" spans="1:6">
      <c r="A1660" s="1">
        <v>38053</v>
      </c>
      <c r="B1660">
        <v>-3.61</v>
      </c>
      <c r="C1660">
        <v>-0.8</v>
      </c>
      <c r="D1660">
        <v>-0.7</v>
      </c>
      <c r="E1660">
        <v>3.2</v>
      </c>
      <c r="F1660">
        <v>0.7</v>
      </c>
    </row>
    <row r="1661" spans="1:6">
      <c r="A1661" s="1">
        <v>38054</v>
      </c>
      <c r="B1661">
        <v>-1.52</v>
      </c>
      <c r="C1661">
        <v>-0.6</v>
      </c>
      <c r="D1661">
        <v>-0.6</v>
      </c>
      <c r="E1661">
        <v>2.8</v>
      </c>
      <c r="F1661">
        <v>0.9</v>
      </c>
    </row>
    <row r="1662" spans="1:6">
      <c r="A1662" s="1">
        <v>38055</v>
      </c>
      <c r="B1662">
        <v>-2.09</v>
      </c>
      <c r="C1662">
        <v>-1</v>
      </c>
      <c r="D1662">
        <v>0.4</v>
      </c>
      <c r="E1662">
        <v>2.9</v>
      </c>
      <c r="F1662">
        <v>2.4</v>
      </c>
    </row>
    <row r="1663" spans="1:6">
      <c r="A1663" s="1">
        <v>38056</v>
      </c>
      <c r="B1663">
        <v>-1.33</v>
      </c>
      <c r="C1663">
        <v>-0.4</v>
      </c>
      <c r="D1663">
        <v>0.2</v>
      </c>
      <c r="E1663">
        <v>2.2999999999999998</v>
      </c>
      <c r="F1663">
        <v>3</v>
      </c>
    </row>
    <row r="1664" spans="1:6">
      <c r="A1664" s="1">
        <v>38057</v>
      </c>
      <c r="B1664">
        <v>-4.28</v>
      </c>
      <c r="C1664">
        <v>0.3</v>
      </c>
      <c r="D1664">
        <v>-0.2</v>
      </c>
      <c r="E1664">
        <v>1.5</v>
      </c>
      <c r="F1664">
        <v>2.2999999999999998</v>
      </c>
    </row>
    <row r="1665" spans="1:6">
      <c r="A1665" s="1">
        <v>38058</v>
      </c>
      <c r="B1665">
        <v>-8.4700000000000006</v>
      </c>
      <c r="C1665">
        <v>-1.9</v>
      </c>
      <c r="D1665">
        <v>-3.1</v>
      </c>
      <c r="E1665">
        <v>1.8</v>
      </c>
      <c r="F1665">
        <v>-0.8</v>
      </c>
    </row>
    <row r="1666" spans="1:6">
      <c r="A1666" s="1">
        <v>38059</v>
      </c>
      <c r="B1666">
        <v>-5.17</v>
      </c>
      <c r="C1666">
        <v>-2.9</v>
      </c>
      <c r="D1666">
        <v>-3.4</v>
      </c>
      <c r="E1666">
        <v>1.4</v>
      </c>
      <c r="F1666">
        <v>-1.5</v>
      </c>
    </row>
    <row r="1667" spans="1:6">
      <c r="A1667" s="1">
        <v>38060</v>
      </c>
      <c r="B1667">
        <v>-1.34</v>
      </c>
      <c r="C1667">
        <v>0.8</v>
      </c>
      <c r="D1667">
        <v>0.4</v>
      </c>
      <c r="E1667">
        <v>2.2000000000000002</v>
      </c>
      <c r="F1667">
        <v>2.1</v>
      </c>
    </row>
    <row r="1668" spans="1:6">
      <c r="A1668" s="1">
        <v>38061</v>
      </c>
      <c r="B1668">
        <v>2.36</v>
      </c>
      <c r="C1668">
        <v>4</v>
      </c>
      <c r="D1668">
        <v>4.4000000000000004</v>
      </c>
      <c r="E1668">
        <v>5.9</v>
      </c>
      <c r="F1668">
        <v>5.8</v>
      </c>
    </row>
    <row r="1669" spans="1:6">
      <c r="A1669" s="1">
        <v>38062</v>
      </c>
      <c r="B1669">
        <v>2.31</v>
      </c>
      <c r="C1669">
        <v>4.5</v>
      </c>
      <c r="D1669">
        <v>4.3</v>
      </c>
      <c r="E1669">
        <v>5.9</v>
      </c>
      <c r="F1669">
        <v>4.9000000000000004</v>
      </c>
    </row>
    <row r="1670" spans="1:6">
      <c r="A1670" s="1">
        <v>38063</v>
      </c>
      <c r="B1670">
        <v>4.55</v>
      </c>
      <c r="C1670">
        <v>6.2</v>
      </c>
      <c r="D1670">
        <v>6.7</v>
      </c>
      <c r="E1670">
        <v>6.4</v>
      </c>
      <c r="F1670">
        <v>7.6</v>
      </c>
    </row>
    <row r="1671" spans="1:6">
      <c r="A1671" s="1">
        <v>38064</v>
      </c>
      <c r="B1671">
        <v>2.82</v>
      </c>
      <c r="C1671">
        <v>4.3</v>
      </c>
      <c r="D1671">
        <v>3.5</v>
      </c>
      <c r="E1671">
        <v>6.5</v>
      </c>
      <c r="F1671">
        <v>5.8</v>
      </c>
    </row>
    <row r="1672" spans="1:6">
      <c r="A1672" s="1">
        <v>38065</v>
      </c>
      <c r="B1672">
        <v>1.1599999999999999</v>
      </c>
      <c r="C1672">
        <v>3.7</v>
      </c>
      <c r="D1672">
        <v>3.4</v>
      </c>
      <c r="E1672">
        <v>4.9000000000000004</v>
      </c>
      <c r="F1672">
        <v>5.4</v>
      </c>
    </row>
    <row r="1673" spans="1:6">
      <c r="A1673" s="1">
        <v>38066</v>
      </c>
      <c r="B1673">
        <v>-0.75</v>
      </c>
      <c r="C1673">
        <v>1.7</v>
      </c>
      <c r="D1673">
        <v>1.4</v>
      </c>
      <c r="E1673">
        <v>4.8</v>
      </c>
      <c r="F1673">
        <v>3.4</v>
      </c>
    </row>
    <row r="1674" spans="1:6">
      <c r="A1674" s="1">
        <v>38067</v>
      </c>
      <c r="B1674">
        <v>-2.2599999999999998</v>
      </c>
      <c r="C1674">
        <v>-0.8</v>
      </c>
      <c r="D1674">
        <v>-1.1000000000000001</v>
      </c>
      <c r="E1674">
        <v>2.2000000000000002</v>
      </c>
      <c r="F1674">
        <v>1.2</v>
      </c>
    </row>
    <row r="1675" spans="1:6">
      <c r="A1675" s="1">
        <v>38068</v>
      </c>
      <c r="B1675">
        <v>-2.81</v>
      </c>
      <c r="C1675">
        <v>-0.5</v>
      </c>
      <c r="D1675">
        <v>-0.1</v>
      </c>
      <c r="E1675">
        <v>3.5</v>
      </c>
      <c r="F1675">
        <v>0.7</v>
      </c>
    </row>
    <row r="1676" spans="1:6">
      <c r="A1676" s="1">
        <v>38069</v>
      </c>
      <c r="B1676">
        <v>-3.47</v>
      </c>
      <c r="C1676">
        <v>-0.9</v>
      </c>
      <c r="D1676">
        <v>-1.3</v>
      </c>
      <c r="E1676">
        <v>1.2</v>
      </c>
      <c r="F1676">
        <v>-0.4</v>
      </c>
    </row>
    <row r="1677" spans="1:6">
      <c r="A1677" s="1">
        <v>38070</v>
      </c>
      <c r="B1677">
        <v>-4.62</v>
      </c>
      <c r="C1677">
        <v>-2.1</v>
      </c>
      <c r="D1677">
        <v>-2.9</v>
      </c>
      <c r="E1677">
        <v>0.7</v>
      </c>
      <c r="F1677">
        <v>-2</v>
      </c>
    </row>
    <row r="1678" spans="1:6">
      <c r="A1678" s="1">
        <v>38071</v>
      </c>
      <c r="B1678">
        <v>-5.14</v>
      </c>
      <c r="C1678">
        <v>-2.9</v>
      </c>
      <c r="D1678">
        <v>-2.5</v>
      </c>
      <c r="E1678">
        <v>0.7</v>
      </c>
      <c r="F1678">
        <v>-1.1000000000000001</v>
      </c>
    </row>
    <row r="1679" spans="1:6">
      <c r="A1679" s="1">
        <v>38072</v>
      </c>
      <c r="B1679">
        <v>-6.51</v>
      </c>
      <c r="C1679">
        <v>-1.5</v>
      </c>
      <c r="D1679">
        <v>-3.8</v>
      </c>
      <c r="E1679">
        <v>2</v>
      </c>
      <c r="F1679">
        <v>-1</v>
      </c>
    </row>
    <row r="1680" spans="1:6">
      <c r="A1680" s="1">
        <v>38073</v>
      </c>
      <c r="B1680">
        <v>-0.31</v>
      </c>
      <c r="C1680">
        <v>1.6</v>
      </c>
      <c r="D1680">
        <v>-0.1</v>
      </c>
      <c r="E1680">
        <v>3.1</v>
      </c>
      <c r="F1680">
        <v>1.2</v>
      </c>
    </row>
    <row r="1681" spans="1:6">
      <c r="A1681" s="1">
        <v>38074</v>
      </c>
      <c r="B1681">
        <v>0.2</v>
      </c>
      <c r="C1681">
        <v>-1</v>
      </c>
      <c r="D1681">
        <v>0.1</v>
      </c>
      <c r="E1681">
        <v>3</v>
      </c>
      <c r="F1681">
        <v>1.1000000000000001</v>
      </c>
    </row>
    <row r="1682" spans="1:6">
      <c r="A1682" s="1">
        <v>38075</v>
      </c>
      <c r="B1682">
        <v>2.5</v>
      </c>
      <c r="C1682">
        <v>3.5</v>
      </c>
      <c r="D1682">
        <v>2.7</v>
      </c>
      <c r="E1682">
        <v>5.8</v>
      </c>
      <c r="F1682">
        <v>3.5</v>
      </c>
    </row>
    <row r="1683" spans="1:6">
      <c r="A1683" s="1">
        <v>38076</v>
      </c>
      <c r="B1683">
        <v>3.8</v>
      </c>
      <c r="C1683">
        <v>4.4000000000000004</v>
      </c>
      <c r="D1683">
        <v>4.5999999999999996</v>
      </c>
      <c r="E1683">
        <v>6.9</v>
      </c>
      <c r="F1683">
        <v>5</v>
      </c>
    </row>
    <row r="1684" spans="1:6">
      <c r="A1684" s="1">
        <v>38077</v>
      </c>
      <c r="B1684">
        <v>5.8</v>
      </c>
      <c r="C1684">
        <v>4.0999999999999996</v>
      </c>
      <c r="D1684">
        <v>3.6</v>
      </c>
      <c r="E1684">
        <v>7.3</v>
      </c>
      <c r="F1684">
        <v>6.2</v>
      </c>
    </row>
    <row r="1685" spans="1:6">
      <c r="A1685" s="1">
        <v>38078</v>
      </c>
      <c r="B1685">
        <v>5.8</v>
      </c>
      <c r="C1685">
        <v>5.6</v>
      </c>
      <c r="D1685">
        <v>4.3</v>
      </c>
      <c r="E1685">
        <v>6.1</v>
      </c>
      <c r="F1685">
        <v>7</v>
      </c>
    </row>
    <row r="1686" spans="1:6">
      <c r="A1686" s="1">
        <v>38079</v>
      </c>
      <c r="B1686">
        <v>4.5999999999999996</v>
      </c>
      <c r="C1686">
        <v>4.5</v>
      </c>
      <c r="D1686">
        <v>3.4</v>
      </c>
      <c r="E1686">
        <v>5.5</v>
      </c>
      <c r="F1686">
        <v>5.5</v>
      </c>
    </row>
    <row r="1687" spans="1:6">
      <c r="A1687" s="1">
        <v>38080</v>
      </c>
      <c r="B1687">
        <v>5.5</v>
      </c>
      <c r="C1687">
        <v>3.6</v>
      </c>
      <c r="D1687">
        <v>1.7</v>
      </c>
      <c r="E1687">
        <v>6.9</v>
      </c>
      <c r="F1687">
        <v>5.4</v>
      </c>
    </row>
    <row r="1688" spans="1:6">
      <c r="A1688" s="1">
        <v>38081</v>
      </c>
      <c r="B1688">
        <v>7.3</v>
      </c>
      <c r="C1688">
        <v>4.8</v>
      </c>
      <c r="D1688">
        <v>3.3</v>
      </c>
      <c r="E1688">
        <v>8</v>
      </c>
      <c r="F1688">
        <v>6.6</v>
      </c>
    </row>
    <row r="1689" spans="1:6">
      <c r="A1689" s="1">
        <v>38082</v>
      </c>
      <c r="B1689">
        <v>5.5</v>
      </c>
      <c r="C1689">
        <v>4.7</v>
      </c>
      <c r="D1689">
        <v>4</v>
      </c>
      <c r="E1689">
        <v>7</v>
      </c>
      <c r="F1689">
        <v>5.5</v>
      </c>
    </row>
    <row r="1690" spans="1:6">
      <c r="A1690" s="1">
        <v>38083</v>
      </c>
      <c r="B1690">
        <v>3.6</v>
      </c>
      <c r="C1690">
        <v>3.3</v>
      </c>
      <c r="D1690">
        <v>2.8</v>
      </c>
      <c r="E1690">
        <v>5.7</v>
      </c>
      <c r="F1690">
        <v>5</v>
      </c>
    </row>
    <row r="1691" spans="1:6">
      <c r="A1691" s="1">
        <v>38084</v>
      </c>
      <c r="B1691">
        <v>2.6</v>
      </c>
      <c r="C1691">
        <v>2.2000000000000002</v>
      </c>
      <c r="D1691">
        <v>1.9</v>
      </c>
      <c r="E1691">
        <v>4.5999999999999996</v>
      </c>
      <c r="F1691">
        <v>4.2</v>
      </c>
    </row>
    <row r="1692" spans="1:6">
      <c r="A1692" s="1">
        <v>38085</v>
      </c>
      <c r="B1692">
        <v>2.8</v>
      </c>
      <c r="C1692">
        <v>2.8</v>
      </c>
      <c r="D1692">
        <v>2.6</v>
      </c>
      <c r="E1692">
        <v>3.6</v>
      </c>
      <c r="F1692">
        <v>4</v>
      </c>
    </row>
    <row r="1693" spans="1:6">
      <c r="A1693" s="1">
        <v>38086</v>
      </c>
      <c r="B1693">
        <v>0.6</v>
      </c>
      <c r="C1693">
        <v>0.2</v>
      </c>
      <c r="D1693">
        <v>0.1</v>
      </c>
      <c r="E1693">
        <v>1.8</v>
      </c>
      <c r="F1693">
        <v>1.2</v>
      </c>
    </row>
    <row r="1694" spans="1:6">
      <c r="A1694" s="1">
        <v>38087</v>
      </c>
      <c r="B1694">
        <v>0.5</v>
      </c>
      <c r="C1694">
        <v>-0.9</v>
      </c>
      <c r="D1694">
        <v>0.2</v>
      </c>
      <c r="E1694">
        <v>3.1</v>
      </c>
      <c r="F1694">
        <v>0.8</v>
      </c>
    </row>
    <row r="1695" spans="1:6">
      <c r="A1695" s="1">
        <v>38088</v>
      </c>
      <c r="B1695">
        <v>-0.6</v>
      </c>
      <c r="C1695">
        <v>-1.6</v>
      </c>
      <c r="D1695">
        <v>-0.7</v>
      </c>
      <c r="E1695">
        <v>1.9</v>
      </c>
      <c r="F1695">
        <v>-0.9</v>
      </c>
    </row>
    <row r="1696" spans="1:6">
      <c r="A1696" s="1">
        <v>38089</v>
      </c>
      <c r="B1696">
        <v>0.7</v>
      </c>
      <c r="C1696">
        <v>-0.1</v>
      </c>
      <c r="D1696">
        <v>0.3</v>
      </c>
      <c r="E1696">
        <v>2.8</v>
      </c>
      <c r="F1696">
        <v>0.2</v>
      </c>
    </row>
    <row r="1697" spans="1:6">
      <c r="A1697" s="1">
        <v>38090</v>
      </c>
      <c r="B1697">
        <v>4</v>
      </c>
      <c r="C1697">
        <v>4.5999999999999996</v>
      </c>
      <c r="D1697">
        <v>4</v>
      </c>
      <c r="E1697">
        <v>4.8</v>
      </c>
      <c r="F1697">
        <v>4.4000000000000004</v>
      </c>
    </row>
    <row r="1698" spans="1:6">
      <c r="A1698" s="1">
        <v>38091</v>
      </c>
      <c r="B1698">
        <v>4.9000000000000004</v>
      </c>
      <c r="C1698">
        <v>6.5</v>
      </c>
      <c r="D1698">
        <v>5.4</v>
      </c>
      <c r="E1698">
        <v>6</v>
      </c>
      <c r="F1698">
        <v>6.1</v>
      </c>
    </row>
    <row r="1699" spans="1:6">
      <c r="A1699" s="1">
        <v>38092</v>
      </c>
      <c r="B1699">
        <v>6.7</v>
      </c>
      <c r="C1699">
        <v>8.4</v>
      </c>
      <c r="D1699">
        <v>6.3</v>
      </c>
      <c r="E1699">
        <v>9.3000000000000007</v>
      </c>
      <c r="F1699">
        <v>8</v>
      </c>
    </row>
    <row r="1700" spans="1:6">
      <c r="A1700" s="1">
        <v>38093</v>
      </c>
      <c r="B1700">
        <v>7</v>
      </c>
      <c r="C1700">
        <v>6.5</v>
      </c>
      <c r="D1700">
        <v>6</v>
      </c>
      <c r="E1700">
        <v>7.1</v>
      </c>
      <c r="F1700">
        <v>8.8000000000000007</v>
      </c>
    </row>
    <row r="1701" spans="1:6">
      <c r="A1701" s="1">
        <v>38094</v>
      </c>
      <c r="B1701">
        <v>8.5</v>
      </c>
      <c r="C1701">
        <v>7.8</v>
      </c>
      <c r="D1701">
        <v>6</v>
      </c>
      <c r="E1701">
        <v>7.5</v>
      </c>
      <c r="F1701">
        <v>8.9</v>
      </c>
    </row>
    <row r="1702" spans="1:6">
      <c r="A1702" s="1">
        <v>38095</v>
      </c>
      <c r="B1702">
        <v>10.5</v>
      </c>
      <c r="C1702">
        <v>9.1999999999999993</v>
      </c>
      <c r="D1702">
        <v>8</v>
      </c>
      <c r="E1702">
        <v>11.1</v>
      </c>
      <c r="F1702">
        <v>11.1</v>
      </c>
    </row>
    <row r="1703" spans="1:6">
      <c r="A1703" s="1">
        <v>38096</v>
      </c>
      <c r="B1703">
        <v>10.4</v>
      </c>
      <c r="C1703">
        <v>8.4</v>
      </c>
      <c r="D1703">
        <v>8.3000000000000007</v>
      </c>
      <c r="E1703">
        <v>14.7</v>
      </c>
      <c r="F1703">
        <v>11.1</v>
      </c>
    </row>
    <row r="1704" spans="1:6">
      <c r="A1704" s="1">
        <v>38097</v>
      </c>
      <c r="B1704">
        <v>10.4</v>
      </c>
      <c r="C1704">
        <v>8.5</v>
      </c>
      <c r="D1704">
        <v>7.6</v>
      </c>
      <c r="E1704">
        <v>11</v>
      </c>
      <c r="F1704">
        <v>11</v>
      </c>
    </row>
    <row r="1705" spans="1:6">
      <c r="A1705" s="1">
        <v>38098</v>
      </c>
      <c r="B1705">
        <v>8.8000000000000007</v>
      </c>
      <c r="C1705">
        <v>8.3000000000000007</v>
      </c>
      <c r="D1705">
        <v>7</v>
      </c>
      <c r="E1705">
        <v>6.9</v>
      </c>
      <c r="F1705">
        <v>9.1</v>
      </c>
    </row>
    <row r="1706" spans="1:6">
      <c r="A1706" s="1">
        <v>38099</v>
      </c>
      <c r="B1706">
        <v>9.9</v>
      </c>
      <c r="C1706">
        <v>7.7</v>
      </c>
      <c r="D1706">
        <v>7.3</v>
      </c>
      <c r="E1706">
        <v>9.8000000000000007</v>
      </c>
      <c r="F1706">
        <v>9.1</v>
      </c>
    </row>
    <row r="1707" spans="1:6">
      <c r="A1707" s="1">
        <v>38100</v>
      </c>
      <c r="B1707">
        <v>6.2</v>
      </c>
      <c r="C1707">
        <v>5.2</v>
      </c>
      <c r="D1707">
        <v>5.0999999999999996</v>
      </c>
      <c r="E1707">
        <v>7.8</v>
      </c>
      <c r="F1707">
        <v>6.2</v>
      </c>
    </row>
    <row r="1708" spans="1:6">
      <c r="A1708" s="1">
        <v>38101</v>
      </c>
      <c r="B1708">
        <v>6.3</v>
      </c>
      <c r="C1708">
        <v>4.5</v>
      </c>
      <c r="D1708">
        <v>5.3</v>
      </c>
      <c r="E1708">
        <v>8.6999999999999993</v>
      </c>
      <c r="F1708">
        <v>6.5</v>
      </c>
    </row>
    <row r="1709" spans="1:6">
      <c r="A1709" s="1">
        <v>38102</v>
      </c>
      <c r="B1709">
        <v>6</v>
      </c>
      <c r="C1709">
        <v>6.1</v>
      </c>
      <c r="D1709">
        <v>5.8</v>
      </c>
      <c r="E1709">
        <v>7.7</v>
      </c>
      <c r="F1709">
        <v>6.4</v>
      </c>
    </row>
    <row r="1710" spans="1:6">
      <c r="A1710" s="1">
        <v>38103</v>
      </c>
      <c r="B1710">
        <v>8.15</v>
      </c>
      <c r="C1710">
        <v>7</v>
      </c>
      <c r="D1710">
        <v>6.8</v>
      </c>
      <c r="E1710">
        <v>10.4</v>
      </c>
      <c r="F1710">
        <v>8.1</v>
      </c>
    </row>
    <row r="1711" spans="1:6">
      <c r="A1711" s="1">
        <v>38104</v>
      </c>
      <c r="B1711">
        <v>8.19</v>
      </c>
      <c r="C1711">
        <v>8.4</v>
      </c>
      <c r="D1711">
        <v>7.2</v>
      </c>
      <c r="E1711">
        <v>8.4</v>
      </c>
      <c r="F1711">
        <v>8.6999999999999993</v>
      </c>
    </row>
    <row r="1712" spans="1:6">
      <c r="A1712" s="1">
        <v>38105</v>
      </c>
      <c r="B1712">
        <v>9.0399999999999991</v>
      </c>
      <c r="C1712">
        <v>8</v>
      </c>
      <c r="D1712">
        <v>7.6</v>
      </c>
      <c r="E1712">
        <v>10.9</v>
      </c>
      <c r="F1712">
        <v>9.8000000000000007</v>
      </c>
    </row>
    <row r="1713" spans="1:6">
      <c r="A1713" s="1">
        <v>38106</v>
      </c>
      <c r="B1713">
        <v>10.71</v>
      </c>
      <c r="C1713">
        <v>8.5</v>
      </c>
      <c r="D1713">
        <v>8</v>
      </c>
      <c r="E1713">
        <v>10.199999999999999</v>
      </c>
      <c r="F1713">
        <v>9.4</v>
      </c>
    </row>
    <row r="1714" spans="1:6">
      <c r="A1714" s="1">
        <v>38107</v>
      </c>
      <c r="B1714">
        <v>9.89</v>
      </c>
      <c r="C1714">
        <v>7.1</v>
      </c>
      <c r="D1714">
        <v>7.5</v>
      </c>
      <c r="E1714">
        <v>9.6</v>
      </c>
      <c r="F1714">
        <v>8.6999999999999993</v>
      </c>
    </row>
    <row r="1715" spans="1:6">
      <c r="A1715" s="1">
        <v>38108</v>
      </c>
      <c r="B1715">
        <v>9.9600000000000009</v>
      </c>
      <c r="C1715">
        <v>7.3</v>
      </c>
      <c r="D1715">
        <v>7</v>
      </c>
      <c r="E1715">
        <v>8.1</v>
      </c>
      <c r="F1715">
        <v>9.5</v>
      </c>
    </row>
    <row r="1716" spans="1:6">
      <c r="A1716" s="1">
        <v>38109</v>
      </c>
      <c r="B1716">
        <v>12.57</v>
      </c>
      <c r="C1716">
        <v>9.1</v>
      </c>
      <c r="D1716">
        <v>9.4</v>
      </c>
      <c r="E1716">
        <v>8.4</v>
      </c>
      <c r="F1716">
        <v>9.6</v>
      </c>
    </row>
    <row r="1717" spans="1:6">
      <c r="A1717" s="1">
        <v>38110</v>
      </c>
      <c r="B1717">
        <v>14.14</v>
      </c>
      <c r="C1717">
        <v>8.1</v>
      </c>
      <c r="D1717">
        <v>9</v>
      </c>
      <c r="E1717">
        <v>9.1999999999999993</v>
      </c>
      <c r="F1717">
        <v>11.1</v>
      </c>
    </row>
    <row r="1718" spans="1:6">
      <c r="A1718" s="1">
        <v>38111</v>
      </c>
      <c r="B1718">
        <v>12</v>
      </c>
      <c r="C1718">
        <v>7.8</v>
      </c>
      <c r="D1718">
        <v>7</v>
      </c>
      <c r="E1718">
        <v>9.1</v>
      </c>
      <c r="F1718">
        <v>9.1</v>
      </c>
    </row>
    <row r="1719" spans="1:6">
      <c r="A1719" s="1">
        <v>38112</v>
      </c>
      <c r="B1719">
        <v>16.239999999999998</v>
      </c>
      <c r="C1719">
        <v>11</v>
      </c>
      <c r="D1719">
        <v>12.2</v>
      </c>
      <c r="E1719">
        <v>15.7</v>
      </c>
      <c r="F1719">
        <v>13.6</v>
      </c>
    </row>
    <row r="1720" spans="1:6">
      <c r="A1720" s="1">
        <v>38113</v>
      </c>
      <c r="B1720">
        <v>21</v>
      </c>
      <c r="C1720">
        <v>15.6</v>
      </c>
      <c r="D1720">
        <v>15.8</v>
      </c>
      <c r="E1720">
        <v>21.1</v>
      </c>
      <c r="F1720">
        <v>18.3</v>
      </c>
    </row>
    <row r="1721" spans="1:6">
      <c r="A1721" s="1">
        <v>38114</v>
      </c>
      <c r="B1721">
        <v>19.7</v>
      </c>
      <c r="C1721">
        <v>14.6</v>
      </c>
      <c r="D1721">
        <v>14.9</v>
      </c>
      <c r="E1721">
        <v>19.399999999999999</v>
      </c>
      <c r="F1721">
        <v>17.399999999999999</v>
      </c>
    </row>
    <row r="1722" spans="1:6">
      <c r="A1722" s="1">
        <v>38115</v>
      </c>
      <c r="B1722">
        <v>19.329999999999998</v>
      </c>
      <c r="C1722">
        <v>14.1</v>
      </c>
      <c r="D1722">
        <v>13.4</v>
      </c>
      <c r="E1722">
        <v>19.399999999999999</v>
      </c>
      <c r="F1722">
        <v>17.5</v>
      </c>
    </row>
    <row r="1723" spans="1:6">
      <c r="A1723" s="1">
        <v>38116</v>
      </c>
      <c r="B1723">
        <v>17.46</v>
      </c>
      <c r="C1723">
        <v>11.8</v>
      </c>
      <c r="D1723">
        <v>11.4</v>
      </c>
      <c r="E1723">
        <v>14.4</v>
      </c>
      <c r="F1723">
        <v>14.6</v>
      </c>
    </row>
    <row r="1724" spans="1:6">
      <c r="A1724" s="1">
        <v>38117</v>
      </c>
      <c r="B1724">
        <v>12.3</v>
      </c>
      <c r="C1724">
        <v>6.5</v>
      </c>
      <c r="D1724">
        <v>6.1</v>
      </c>
      <c r="E1724">
        <v>8.4</v>
      </c>
      <c r="F1724">
        <v>6.8</v>
      </c>
    </row>
    <row r="1725" spans="1:6">
      <c r="A1725" s="1">
        <v>38118</v>
      </c>
      <c r="B1725">
        <v>9.31</v>
      </c>
      <c r="C1725">
        <v>2.8</v>
      </c>
      <c r="D1725">
        <v>3.2</v>
      </c>
      <c r="E1725">
        <v>6.5</v>
      </c>
      <c r="F1725">
        <v>5.0999999999999996</v>
      </c>
    </row>
    <row r="1726" spans="1:6">
      <c r="A1726" s="1">
        <v>38119</v>
      </c>
      <c r="B1726">
        <v>9.41</v>
      </c>
      <c r="C1726">
        <v>3.4</v>
      </c>
      <c r="D1726">
        <v>3.7</v>
      </c>
      <c r="E1726">
        <v>5.6</v>
      </c>
      <c r="F1726">
        <v>3.5</v>
      </c>
    </row>
    <row r="1727" spans="1:6">
      <c r="A1727" s="1">
        <v>38120</v>
      </c>
      <c r="B1727">
        <v>10.19</v>
      </c>
      <c r="C1727">
        <v>6.5</v>
      </c>
      <c r="D1727">
        <v>4.0999999999999996</v>
      </c>
      <c r="E1727">
        <v>5.5</v>
      </c>
      <c r="F1727">
        <v>4.5999999999999996</v>
      </c>
    </row>
    <row r="1728" spans="1:6">
      <c r="A1728" s="1">
        <v>38121</v>
      </c>
      <c r="B1728">
        <v>10.66</v>
      </c>
      <c r="C1728">
        <v>4.2</v>
      </c>
      <c r="D1728">
        <v>4.8</v>
      </c>
      <c r="E1728">
        <v>6.5</v>
      </c>
      <c r="F1728">
        <v>4.3</v>
      </c>
    </row>
    <row r="1729" spans="1:6">
      <c r="A1729" s="1">
        <v>38122</v>
      </c>
      <c r="B1729">
        <v>11.37</v>
      </c>
      <c r="C1729">
        <v>4.5999999999999996</v>
      </c>
      <c r="D1729">
        <v>4</v>
      </c>
      <c r="E1729">
        <v>6.7</v>
      </c>
      <c r="F1729">
        <v>4.8</v>
      </c>
    </row>
    <row r="1730" spans="1:6">
      <c r="A1730" s="1">
        <v>38123</v>
      </c>
      <c r="B1730">
        <v>11.33</v>
      </c>
      <c r="C1730">
        <v>4.8</v>
      </c>
      <c r="D1730">
        <v>4.8</v>
      </c>
      <c r="E1730">
        <v>6.7</v>
      </c>
      <c r="F1730">
        <v>5.5</v>
      </c>
    </row>
    <row r="1731" spans="1:6">
      <c r="A1731" s="1">
        <v>38124</v>
      </c>
      <c r="B1731">
        <v>16.63</v>
      </c>
      <c r="C1731">
        <v>9.6</v>
      </c>
      <c r="D1731">
        <v>9.3000000000000007</v>
      </c>
      <c r="E1731">
        <v>10.199999999999999</v>
      </c>
      <c r="F1731">
        <v>10.1</v>
      </c>
    </row>
    <row r="1732" spans="1:6">
      <c r="A1732" s="1">
        <v>38125</v>
      </c>
      <c r="B1732">
        <v>14.17</v>
      </c>
      <c r="C1732">
        <v>5.2</v>
      </c>
      <c r="D1732">
        <v>5.8</v>
      </c>
      <c r="E1732">
        <v>7.7</v>
      </c>
      <c r="F1732">
        <v>6.9</v>
      </c>
    </row>
    <row r="1733" spans="1:6">
      <c r="A1733" s="1">
        <v>38126</v>
      </c>
      <c r="B1733">
        <v>10.47</v>
      </c>
      <c r="C1733">
        <v>1.6</v>
      </c>
      <c r="D1733">
        <v>2.1</v>
      </c>
      <c r="E1733">
        <v>6.1</v>
      </c>
      <c r="F1733">
        <v>4.2</v>
      </c>
    </row>
    <row r="1734" spans="1:6">
      <c r="A1734" s="1">
        <v>38127</v>
      </c>
      <c r="B1734">
        <v>8.51</v>
      </c>
      <c r="C1734">
        <v>0.6</v>
      </c>
      <c r="D1734">
        <v>1.4</v>
      </c>
      <c r="E1734">
        <v>4.7</v>
      </c>
      <c r="F1734">
        <v>3.1</v>
      </c>
    </row>
    <row r="1735" spans="1:6">
      <c r="A1735" s="1">
        <v>38128</v>
      </c>
      <c r="B1735">
        <v>8.5</v>
      </c>
      <c r="C1735">
        <v>-0.3</v>
      </c>
      <c r="D1735">
        <v>-0.2</v>
      </c>
      <c r="E1735">
        <v>4.0999999999999996</v>
      </c>
      <c r="F1735">
        <v>2</v>
      </c>
    </row>
    <row r="1736" spans="1:6">
      <c r="A1736" s="1">
        <v>38129</v>
      </c>
      <c r="B1736">
        <v>9.81</v>
      </c>
      <c r="C1736">
        <v>1</v>
      </c>
      <c r="D1736">
        <v>1.6</v>
      </c>
      <c r="E1736">
        <v>4</v>
      </c>
      <c r="F1736">
        <v>3.3</v>
      </c>
    </row>
    <row r="1737" spans="1:6">
      <c r="A1737" s="1">
        <v>38130</v>
      </c>
      <c r="B1737">
        <v>11.71</v>
      </c>
      <c r="C1737">
        <v>3.5</v>
      </c>
      <c r="D1737">
        <v>3.3</v>
      </c>
      <c r="E1737">
        <v>5.5</v>
      </c>
      <c r="F1737">
        <v>4.5999999999999996</v>
      </c>
    </row>
    <row r="1738" spans="1:6">
      <c r="A1738" s="1">
        <v>38131</v>
      </c>
      <c r="B1738">
        <v>13.91</v>
      </c>
      <c r="C1738">
        <v>5.5</v>
      </c>
      <c r="D1738">
        <v>5.3</v>
      </c>
      <c r="E1738">
        <v>7.1</v>
      </c>
      <c r="F1738">
        <v>6.4</v>
      </c>
    </row>
    <row r="1739" spans="1:6">
      <c r="A1739" s="1">
        <v>38132</v>
      </c>
      <c r="B1739">
        <v>12.67</v>
      </c>
      <c r="C1739">
        <v>4.4000000000000004</v>
      </c>
      <c r="D1739">
        <v>4.5</v>
      </c>
      <c r="E1739">
        <v>8.1</v>
      </c>
      <c r="F1739">
        <v>6.1</v>
      </c>
    </row>
    <row r="1740" spans="1:6">
      <c r="A1740" s="1">
        <v>38133</v>
      </c>
      <c r="B1740">
        <v>14.29</v>
      </c>
      <c r="C1740">
        <v>5.5</v>
      </c>
      <c r="D1740">
        <v>5.7</v>
      </c>
      <c r="E1740">
        <v>7.4</v>
      </c>
      <c r="F1740">
        <v>7.2</v>
      </c>
    </row>
    <row r="1741" spans="1:6">
      <c r="A1741" s="1">
        <v>38134</v>
      </c>
      <c r="B1741">
        <v>14.61</v>
      </c>
      <c r="C1741">
        <v>6.3</v>
      </c>
      <c r="D1741">
        <v>6</v>
      </c>
      <c r="E1741">
        <v>7.4</v>
      </c>
      <c r="F1741">
        <v>5.8</v>
      </c>
    </row>
    <row r="1742" spans="1:6">
      <c r="A1742" s="1">
        <v>38135</v>
      </c>
      <c r="B1742">
        <v>15.15</v>
      </c>
      <c r="C1742">
        <v>6.7</v>
      </c>
      <c r="D1742">
        <v>6.2</v>
      </c>
      <c r="E1742">
        <v>8.8000000000000007</v>
      </c>
      <c r="F1742">
        <v>7.4</v>
      </c>
    </row>
    <row r="1743" spans="1:6">
      <c r="A1743" s="1">
        <v>38136</v>
      </c>
      <c r="B1743">
        <v>13.34</v>
      </c>
      <c r="C1743">
        <v>6.3</v>
      </c>
      <c r="D1743">
        <v>6.5</v>
      </c>
      <c r="E1743">
        <v>7.9</v>
      </c>
      <c r="F1743">
        <v>6.4</v>
      </c>
    </row>
    <row r="1744" spans="1:6">
      <c r="A1744" s="1">
        <v>38137</v>
      </c>
      <c r="B1744">
        <v>16.2</v>
      </c>
      <c r="C1744">
        <v>9.4</v>
      </c>
      <c r="D1744">
        <v>8.8000000000000007</v>
      </c>
      <c r="E1744">
        <v>12.3</v>
      </c>
      <c r="F1744">
        <v>9.6</v>
      </c>
    </row>
    <row r="1745" spans="1:6">
      <c r="A1745" s="1">
        <v>38138</v>
      </c>
      <c r="B1745">
        <v>18.350000000000001</v>
      </c>
      <c r="C1745">
        <v>10.7</v>
      </c>
      <c r="D1745">
        <v>10.199999999999999</v>
      </c>
      <c r="E1745">
        <v>11.7</v>
      </c>
      <c r="F1745">
        <v>11</v>
      </c>
    </row>
    <row r="1746" spans="1:6">
      <c r="A1746" s="1">
        <v>38139</v>
      </c>
      <c r="B1746">
        <v>18.93</v>
      </c>
      <c r="C1746">
        <v>11.2</v>
      </c>
      <c r="D1746">
        <v>9.9</v>
      </c>
      <c r="E1746">
        <v>10.5</v>
      </c>
      <c r="F1746">
        <v>9.8000000000000007</v>
      </c>
    </row>
    <row r="1747" spans="1:6">
      <c r="A1747" s="1">
        <v>38140</v>
      </c>
      <c r="B1747">
        <v>20.43</v>
      </c>
      <c r="C1747">
        <v>13.1</v>
      </c>
      <c r="D1747">
        <v>12.5</v>
      </c>
      <c r="E1747">
        <v>14.1</v>
      </c>
      <c r="F1747">
        <v>12.7</v>
      </c>
    </row>
    <row r="1748" spans="1:6">
      <c r="A1748" s="1">
        <v>38141</v>
      </c>
      <c r="B1748">
        <v>21.03</v>
      </c>
      <c r="C1748">
        <v>12.9</v>
      </c>
      <c r="D1748">
        <v>12.6</v>
      </c>
      <c r="E1748">
        <v>11.6</v>
      </c>
      <c r="F1748">
        <v>12.4</v>
      </c>
    </row>
    <row r="1749" spans="1:6">
      <c r="A1749" s="1">
        <v>38142</v>
      </c>
      <c r="B1749">
        <v>19.47</v>
      </c>
      <c r="C1749">
        <v>11.1</v>
      </c>
      <c r="D1749">
        <v>11</v>
      </c>
      <c r="E1749">
        <v>11.6</v>
      </c>
      <c r="F1749">
        <v>12.7</v>
      </c>
    </row>
    <row r="1750" spans="1:6">
      <c r="A1750" s="1">
        <v>38143</v>
      </c>
      <c r="B1750">
        <v>17.55</v>
      </c>
      <c r="C1750">
        <v>10.8</v>
      </c>
      <c r="D1750">
        <v>9.6</v>
      </c>
      <c r="E1750">
        <v>11.1</v>
      </c>
      <c r="F1750">
        <v>9.9</v>
      </c>
    </row>
    <row r="1751" spans="1:6">
      <c r="A1751" s="1">
        <v>38144</v>
      </c>
      <c r="B1751">
        <v>15.61</v>
      </c>
      <c r="C1751">
        <v>6.4</v>
      </c>
      <c r="D1751">
        <v>6.8</v>
      </c>
      <c r="E1751">
        <v>8.1999999999999993</v>
      </c>
      <c r="F1751">
        <v>7.8</v>
      </c>
    </row>
    <row r="1752" spans="1:6">
      <c r="A1752" s="1">
        <v>38145</v>
      </c>
      <c r="B1752">
        <v>13.86</v>
      </c>
      <c r="C1752">
        <v>4.8</v>
      </c>
      <c r="D1752">
        <v>5.5</v>
      </c>
      <c r="E1752">
        <v>8.8000000000000007</v>
      </c>
      <c r="F1752">
        <v>7.8</v>
      </c>
    </row>
    <row r="1753" spans="1:6">
      <c r="A1753" s="1">
        <v>38146</v>
      </c>
      <c r="B1753">
        <v>17.190000000000001</v>
      </c>
      <c r="C1753">
        <v>8.3000000000000007</v>
      </c>
      <c r="D1753">
        <v>8.3000000000000007</v>
      </c>
      <c r="E1753">
        <v>9.3000000000000007</v>
      </c>
      <c r="F1753">
        <v>8.8000000000000007</v>
      </c>
    </row>
    <row r="1754" spans="1:6">
      <c r="A1754" s="1">
        <v>38147</v>
      </c>
      <c r="B1754">
        <v>18.489999999999998</v>
      </c>
      <c r="C1754">
        <v>10.5</v>
      </c>
      <c r="D1754">
        <v>9.6</v>
      </c>
      <c r="E1754">
        <v>10.5</v>
      </c>
      <c r="F1754">
        <v>10.7</v>
      </c>
    </row>
    <row r="1755" spans="1:6">
      <c r="A1755" s="1">
        <v>38148</v>
      </c>
      <c r="B1755">
        <v>17.190000000000001</v>
      </c>
      <c r="C1755">
        <v>8.5</v>
      </c>
      <c r="D1755">
        <v>8</v>
      </c>
      <c r="E1755">
        <v>9.1999999999999993</v>
      </c>
      <c r="F1755">
        <v>8.8000000000000007</v>
      </c>
    </row>
    <row r="1756" spans="1:6">
      <c r="A1756" s="1">
        <v>38149</v>
      </c>
      <c r="B1756">
        <v>15.56</v>
      </c>
      <c r="C1756">
        <v>7.1</v>
      </c>
      <c r="D1756">
        <v>6.7</v>
      </c>
      <c r="E1756">
        <v>9.8000000000000007</v>
      </c>
      <c r="F1756">
        <v>7.6</v>
      </c>
    </row>
    <row r="1757" spans="1:6">
      <c r="A1757" s="1">
        <v>38150</v>
      </c>
      <c r="B1757">
        <v>16.45</v>
      </c>
      <c r="C1757">
        <v>8.8000000000000007</v>
      </c>
      <c r="D1757">
        <v>8.9</v>
      </c>
      <c r="E1757">
        <v>9.6</v>
      </c>
      <c r="F1757">
        <v>8</v>
      </c>
    </row>
    <row r="1758" spans="1:6">
      <c r="A1758" s="1">
        <v>38151</v>
      </c>
      <c r="B1758">
        <v>17.18</v>
      </c>
      <c r="C1758">
        <v>9.9</v>
      </c>
      <c r="D1758">
        <v>9</v>
      </c>
      <c r="E1758">
        <v>10</v>
      </c>
      <c r="F1758">
        <v>9.6999999999999993</v>
      </c>
    </row>
    <row r="1759" spans="1:6">
      <c r="A1759" s="1">
        <v>38152</v>
      </c>
      <c r="B1759">
        <v>17.170000000000002</v>
      </c>
      <c r="C1759">
        <v>8.5</v>
      </c>
      <c r="D1759">
        <v>9.3000000000000007</v>
      </c>
      <c r="E1759">
        <v>9.4</v>
      </c>
      <c r="F1759">
        <v>9</v>
      </c>
    </row>
    <row r="1760" spans="1:6">
      <c r="A1760" s="1">
        <v>38153</v>
      </c>
      <c r="B1760">
        <v>12.96</v>
      </c>
      <c r="C1760">
        <v>4.2</v>
      </c>
      <c r="D1760">
        <v>4.0999999999999996</v>
      </c>
      <c r="E1760">
        <v>7.7</v>
      </c>
      <c r="F1760">
        <v>6</v>
      </c>
    </row>
    <row r="1761" spans="1:6">
      <c r="A1761" s="1">
        <v>38154</v>
      </c>
      <c r="B1761">
        <v>13.25</v>
      </c>
      <c r="C1761">
        <v>4.7</v>
      </c>
      <c r="D1761">
        <v>4.4000000000000004</v>
      </c>
      <c r="E1761">
        <v>8.3000000000000007</v>
      </c>
      <c r="F1761">
        <v>6.2</v>
      </c>
    </row>
    <row r="1762" spans="1:6">
      <c r="A1762" s="1">
        <v>38155</v>
      </c>
      <c r="B1762">
        <v>14.64</v>
      </c>
      <c r="C1762">
        <v>5.9</v>
      </c>
      <c r="D1762">
        <v>5.6</v>
      </c>
      <c r="E1762">
        <v>7.8</v>
      </c>
      <c r="F1762">
        <v>6.8</v>
      </c>
    </row>
    <row r="1763" spans="1:6">
      <c r="A1763" s="1">
        <v>38156</v>
      </c>
      <c r="B1763">
        <v>13.58</v>
      </c>
      <c r="C1763">
        <v>5.6</v>
      </c>
      <c r="D1763">
        <v>6</v>
      </c>
      <c r="E1763">
        <v>8.8000000000000007</v>
      </c>
      <c r="F1763">
        <v>7.8</v>
      </c>
    </row>
    <row r="1764" spans="1:6">
      <c r="A1764" s="1">
        <v>38157</v>
      </c>
      <c r="B1764">
        <v>16.47</v>
      </c>
      <c r="C1764">
        <v>7.9</v>
      </c>
      <c r="D1764">
        <v>9.1</v>
      </c>
      <c r="E1764">
        <v>11.8</v>
      </c>
      <c r="F1764">
        <v>10.1</v>
      </c>
    </row>
    <row r="1765" spans="1:6">
      <c r="A1765" s="1">
        <v>38158</v>
      </c>
      <c r="B1765">
        <v>16.04</v>
      </c>
      <c r="C1765">
        <v>8</v>
      </c>
      <c r="D1765">
        <v>8.6999999999999993</v>
      </c>
      <c r="E1765">
        <v>14.5</v>
      </c>
      <c r="F1765">
        <v>10.8</v>
      </c>
    </row>
    <row r="1766" spans="1:6">
      <c r="A1766" s="1">
        <v>38159</v>
      </c>
      <c r="B1766">
        <v>16.489999999999998</v>
      </c>
      <c r="C1766">
        <v>9.1999999999999993</v>
      </c>
      <c r="D1766">
        <v>9.5</v>
      </c>
      <c r="E1766">
        <v>12</v>
      </c>
      <c r="F1766">
        <v>10.6</v>
      </c>
    </row>
    <row r="1767" spans="1:6">
      <c r="A1767" s="1">
        <v>38160</v>
      </c>
      <c r="B1767">
        <v>16.37</v>
      </c>
      <c r="C1767">
        <v>7.4</v>
      </c>
      <c r="D1767">
        <v>8.3000000000000007</v>
      </c>
      <c r="E1767">
        <v>11.9</v>
      </c>
      <c r="F1767">
        <v>11.8</v>
      </c>
    </row>
    <row r="1768" spans="1:6">
      <c r="A1768" s="1">
        <v>38161</v>
      </c>
      <c r="B1768">
        <v>18.010000000000002</v>
      </c>
      <c r="C1768">
        <v>9.8000000000000007</v>
      </c>
      <c r="D1768">
        <v>9.6</v>
      </c>
      <c r="E1768">
        <v>13.1</v>
      </c>
      <c r="F1768">
        <v>13.1</v>
      </c>
    </row>
    <row r="1769" spans="1:6">
      <c r="A1769" s="1">
        <v>38162</v>
      </c>
      <c r="B1769">
        <v>17.989999999999998</v>
      </c>
      <c r="C1769">
        <v>10.3</v>
      </c>
      <c r="D1769">
        <v>9.9</v>
      </c>
      <c r="E1769">
        <v>15.8</v>
      </c>
      <c r="F1769">
        <v>13.7</v>
      </c>
    </row>
    <row r="1770" spans="1:6">
      <c r="A1770" s="1">
        <v>38163</v>
      </c>
      <c r="B1770">
        <v>18.649999999999999</v>
      </c>
      <c r="C1770">
        <v>10.5</v>
      </c>
      <c r="D1770">
        <v>11.7</v>
      </c>
      <c r="E1770">
        <v>13.6</v>
      </c>
      <c r="F1770">
        <v>13</v>
      </c>
    </row>
    <row r="1771" spans="1:6">
      <c r="A1771" s="1">
        <v>38164</v>
      </c>
      <c r="B1771">
        <v>18.7</v>
      </c>
      <c r="C1771">
        <v>9.4</v>
      </c>
      <c r="D1771">
        <v>10.3</v>
      </c>
      <c r="E1771">
        <v>11.8</v>
      </c>
      <c r="F1771">
        <v>11.8</v>
      </c>
    </row>
    <row r="1772" spans="1:6">
      <c r="A1772" s="1">
        <v>38165</v>
      </c>
      <c r="B1772">
        <v>21.57</v>
      </c>
      <c r="C1772">
        <v>13</v>
      </c>
      <c r="D1772">
        <v>13.5</v>
      </c>
      <c r="E1772">
        <v>15.1</v>
      </c>
      <c r="F1772">
        <v>16.3</v>
      </c>
    </row>
    <row r="1773" spans="1:6">
      <c r="A1773" s="1">
        <v>38166</v>
      </c>
      <c r="B1773">
        <v>20.57</v>
      </c>
      <c r="C1773">
        <v>12.9</v>
      </c>
      <c r="D1773">
        <v>12.1</v>
      </c>
      <c r="E1773">
        <v>14.1</v>
      </c>
      <c r="F1773">
        <v>10.7</v>
      </c>
    </row>
    <row r="1774" spans="1:6">
      <c r="A1774" s="1">
        <v>38167</v>
      </c>
      <c r="B1774">
        <v>16.07</v>
      </c>
      <c r="C1774">
        <v>7.5</v>
      </c>
      <c r="D1774">
        <v>8.3000000000000007</v>
      </c>
      <c r="E1774">
        <v>12.1</v>
      </c>
      <c r="F1774">
        <v>8.9</v>
      </c>
    </row>
    <row r="1775" spans="1:6">
      <c r="A1775" s="1">
        <v>38168</v>
      </c>
      <c r="B1775">
        <v>18.600000000000001</v>
      </c>
      <c r="C1775">
        <v>10.6</v>
      </c>
      <c r="D1775">
        <v>11.1</v>
      </c>
      <c r="E1775">
        <v>13.9</v>
      </c>
      <c r="F1775">
        <v>10.9</v>
      </c>
    </row>
    <row r="1776" spans="1:6">
      <c r="A1776" s="1">
        <v>38169</v>
      </c>
      <c r="B1776">
        <v>19.29</v>
      </c>
      <c r="C1776">
        <v>11.4</v>
      </c>
      <c r="D1776">
        <v>11.3</v>
      </c>
      <c r="E1776">
        <v>15.1</v>
      </c>
      <c r="F1776">
        <v>11.7</v>
      </c>
    </row>
    <row r="1777" spans="1:6">
      <c r="A1777" s="1">
        <v>38170</v>
      </c>
      <c r="B1777">
        <v>19.809999999999999</v>
      </c>
      <c r="C1777">
        <v>10.8</v>
      </c>
      <c r="D1777">
        <v>12.1</v>
      </c>
      <c r="E1777">
        <v>12.2</v>
      </c>
      <c r="F1777">
        <v>14.9</v>
      </c>
    </row>
    <row r="1778" spans="1:6">
      <c r="A1778" s="1">
        <v>38171</v>
      </c>
      <c r="B1778">
        <v>19.23</v>
      </c>
      <c r="C1778">
        <v>8.9</v>
      </c>
      <c r="D1778">
        <v>9.6999999999999993</v>
      </c>
      <c r="E1778">
        <v>11.4</v>
      </c>
      <c r="F1778">
        <v>11.7</v>
      </c>
    </row>
    <row r="1779" spans="1:6">
      <c r="A1779" s="1">
        <v>38172</v>
      </c>
      <c r="B1779">
        <v>19.89</v>
      </c>
      <c r="C1779">
        <v>11.6</v>
      </c>
      <c r="D1779">
        <v>11.7</v>
      </c>
      <c r="E1779">
        <v>12.9</v>
      </c>
      <c r="F1779">
        <v>13</v>
      </c>
    </row>
    <row r="1780" spans="1:6">
      <c r="A1780" s="1">
        <v>38173</v>
      </c>
      <c r="B1780">
        <v>17.38</v>
      </c>
      <c r="C1780">
        <v>9.1999999999999993</v>
      </c>
      <c r="D1780">
        <v>9.3000000000000007</v>
      </c>
      <c r="E1780">
        <v>11</v>
      </c>
      <c r="F1780">
        <v>11.2</v>
      </c>
    </row>
    <row r="1781" spans="1:6">
      <c r="A1781" s="1">
        <v>38174</v>
      </c>
      <c r="B1781">
        <v>16.239999999999998</v>
      </c>
      <c r="C1781">
        <v>7.6</v>
      </c>
      <c r="D1781">
        <v>7.7</v>
      </c>
      <c r="E1781">
        <v>11.4</v>
      </c>
      <c r="F1781">
        <v>9</v>
      </c>
    </row>
    <row r="1782" spans="1:6">
      <c r="A1782" s="1">
        <v>38175</v>
      </c>
      <c r="B1782">
        <v>17.059999999999999</v>
      </c>
      <c r="C1782">
        <v>8.4</v>
      </c>
      <c r="D1782">
        <v>8.4</v>
      </c>
      <c r="E1782">
        <v>11</v>
      </c>
      <c r="F1782">
        <v>8.6</v>
      </c>
    </row>
    <row r="1783" spans="1:6">
      <c r="A1783" s="1">
        <v>38176</v>
      </c>
      <c r="B1783">
        <v>16.48</v>
      </c>
      <c r="C1783">
        <v>9.6</v>
      </c>
      <c r="D1783">
        <v>9</v>
      </c>
      <c r="E1783">
        <v>12.5</v>
      </c>
      <c r="F1783">
        <v>10</v>
      </c>
    </row>
    <row r="1784" spans="1:6">
      <c r="A1784" s="1">
        <v>38177</v>
      </c>
      <c r="B1784">
        <v>19.86</v>
      </c>
      <c r="C1784">
        <v>13.2</v>
      </c>
      <c r="D1784">
        <v>12.8</v>
      </c>
      <c r="E1784">
        <v>14.2</v>
      </c>
      <c r="F1784">
        <v>13.5</v>
      </c>
    </row>
    <row r="1785" spans="1:6">
      <c r="A1785" s="1">
        <v>38178</v>
      </c>
      <c r="B1785">
        <v>21.07</v>
      </c>
      <c r="C1785">
        <v>14.6</v>
      </c>
      <c r="D1785">
        <v>14.7</v>
      </c>
      <c r="E1785">
        <v>13.1</v>
      </c>
      <c r="F1785">
        <v>15</v>
      </c>
    </row>
    <row r="1786" spans="1:6">
      <c r="A1786" s="1">
        <v>38179</v>
      </c>
      <c r="B1786">
        <v>17.850000000000001</v>
      </c>
      <c r="C1786">
        <v>10.4</v>
      </c>
      <c r="D1786">
        <v>9.6999999999999993</v>
      </c>
      <c r="E1786">
        <v>12.4</v>
      </c>
      <c r="F1786">
        <v>11.3</v>
      </c>
    </row>
    <row r="1787" spans="1:6">
      <c r="A1787" s="1">
        <v>38180</v>
      </c>
      <c r="B1787">
        <v>14.4</v>
      </c>
      <c r="C1787">
        <v>9.6</v>
      </c>
      <c r="D1787">
        <v>9.5</v>
      </c>
      <c r="E1787">
        <v>11.2</v>
      </c>
      <c r="F1787">
        <v>9.9</v>
      </c>
    </row>
    <row r="1788" spans="1:6">
      <c r="A1788" s="1">
        <v>38181</v>
      </c>
      <c r="B1788">
        <v>12.35</v>
      </c>
      <c r="C1788">
        <v>8.1</v>
      </c>
      <c r="D1788">
        <v>8.4</v>
      </c>
      <c r="E1788">
        <v>10.9</v>
      </c>
      <c r="F1788">
        <v>9.4</v>
      </c>
    </row>
    <row r="1789" spans="1:6">
      <c r="A1789" s="1">
        <v>38182</v>
      </c>
      <c r="B1789">
        <v>10.62</v>
      </c>
      <c r="C1789">
        <v>7.2</v>
      </c>
      <c r="D1789">
        <v>7.6</v>
      </c>
      <c r="E1789">
        <v>11.7</v>
      </c>
      <c r="F1789">
        <v>9.5</v>
      </c>
    </row>
    <row r="1790" spans="1:6">
      <c r="A1790" s="1">
        <v>38183</v>
      </c>
      <c r="B1790">
        <v>11.12</v>
      </c>
      <c r="C1790">
        <v>7.9</v>
      </c>
      <c r="D1790">
        <v>7.3</v>
      </c>
      <c r="E1790">
        <v>11.9</v>
      </c>
      <c r="F1790">
        <v>10.6</v>
      </c>
    </row>
    <row r="1791" spans="1:6">
      <c r="A1791" s="1">
        <v>38184</v>
      </c>
      <c r="B1791">
        <v>12.08</v>
      </c>
      <c r="C1791">
        <v>9.8000000000000007</v>
      </c>
      <c r="D1791">
        <v>7.9</v>
      </c>
      <c r="E1791">
        <v>11</v>
      </c>
      <c r="F1791">
        <v>10.9</v>
      </c>
    </row>
    <row r="1792" spans="1:6">
      <c r="A1792" s="1">
        <v>38185</v>
      </c>
      <c r="B1792">
        <v>13.63</v>
      </c>
      <c r="C1792">
        <v>12.4</v>
      </c>
      <c r="D1792">
        <v>11.7</v>
      </c>
      <c r="E1792">
        <v>14.4</v>
      </c>
      <c r="F1792">
        <v>14.3</v>
      </c>
    </row>
    <row r="1793" spans="1:6">
      <c r="A1793" s="1">
        <v>38186</v>
      </c>
      <c r="B1793">
        <v>13.06</v>
      </c>
      <c r="C1793">
        <v>14.7</v>
      </c>
      <c r="D1793">
        <v>14.1</v>
      </c>
      <c r="E1793">
        <v>14.2</v>
      </c>
      <c r="F1793">
        <v>15.4</v>
      </c>
    </row>
    <row r="1794" spans="1:6">
      <c r="A1794" s="1">
        <v>38187</v>
      </c>
      <c r="B1794">
        <v>12.67</v>
      </c>
      <c r="C1794">
        <v>12.1</v>
      </c>
      <c r="D1794">
        <v>13.2</v>
      </c>
      <c r="E1794">
        <v>14.5</v>
      </c>
      <c r="F1794">
        <v>13.4</v>
      </c>
    </row>
    <row r="1795" spans="1:6">
      <c r="A1795" s="1">
        <v>38188</v>
      </c>
      <c r="B1795">
        <v>10.76</v>
      </c>
      <c r="C1795">
        <v>11.6</v>
      </c>
      <c r="D1795">
        <v>10.9</v>
      </c>
      <c r="E1795">
        <v>13.8</v>
      </c>
      <c r="F1795">
        <v>13.1</v>
      </c>
    </row>
    <row r="1796" spans="1:6">
      <c r="A1796" s="1">
        <v>38189</v>
      </c>
      <c r="B1796">
        <v>12.4</v>
      </c>
      <c r="C1796">
        <v>14.5</v>
      </c>
      <c r="D1796">
        <v>14.3</v>
      </c>
      <c r="E1796">
        <v>16.5</v>
      </c>
      <c r="F1796">
        <v>16.100000000000001</v>
      </c>
    </row>
    <row r="1797" spans="1:6">
      <c r="A1797" s="1">
        <v>38190</v>
      </c>
      <c r="B1797">
        <v>9.9600000000000009</v>
      </c>
      <c r="C1797">
        <v>14</v>
      </c>
      <c r="D1797">
        <v>14.8</v>
      </c>
      <c r="E1797">
        <v>17.8</v>
      </c>
      <c r="F1797">
        <v>16.600000000000001</v>
      </c>
    </row>
    <row r="1798" spans="1:6">
      <c r="A1798" s="1">
        <v>38191</v>
      </c>
      <c r="B1798">
        <v>13.26</v>
      </c>
      <c r="C1798">
        <v>15.6</v>
      </c>
      <c r="D1798">
        <v>15.4</v>
      </c>
      <c r="E1798">
        <v>19.399999999999999</v>
      </c>
      <c r="F1798">
        <v>18.5</v>
      </c>
    </row>
    <row r="1799" spans="1:6">
      <c r="A1799" s="1">
        <v>38192</v>
      </c>
      <c r="B1799">
        <v>10.119999999999999</v>
      </c>
      <c r="C1799">
        <v>12.1</v>
      </c>
      <c r="D1799">
        <v>12.7</v>
      </c>
      <c r="E1799">
        <v>14.4</v>
      </c>
      <c r="F1799">
        <v>13.6</v>
      </c>
    </row>
    <row r="1800" spans="1:6">
      <c r="A1800" s="1">
        <v>38193</v>
      </c>
      <c r="B1800">
        <v>8.3800000000000008</v>
      </c>
      <c r="C1800">
        <v>11.4</v>
      </c>
      <c r="D1800">
        <v>12</v>
      </c>
      <c r="E1800">
        <v>12.4</v>
      </c>
      <c r="F1800">
        <v>13</v>
      </c>
    </row>
    <row r="1801" spans="1:6">
      <c r="A1801" s="1">
        <v>38194</v>
      </c>
      <c r="B1801">
        <v>6.56</v>
      </c>
      <c r="C1801">
        <v>10.1</v>
      </c>
      <c r="D1801">
        <v>10.5</v>
      </c>
      <c r="E1801">
        <v>12.2</v>
      </c>
      <c r="F1801">
        <v>10.1</v>
      </c>
    </row>
    <row r="1802" spans="1:6">
      <c r="A1802" s="1">
        <v>38195</v>
      </c>
      <c r="B1802">
        <v>7.98</v>
      </c>
      <c r="C1802">
        <v>12</v>
      </c>
      <c r="D1802">
        <v>11.5</v>
      </c>
      <c r="E1802">
        <v>13.7</v>
      </c>
      <c r="F1802">
        <v>14.1</v>
      </c>
    </row>
    <row r="1803" spans="1:6">
      <c r="A1803" s="1">
        <v>38196</v>
      </c>
      <c r="B1803">
        <v>9.0399999999999991</v>
      </c>
      <c r="C1803">
        <v>13.6</v>
      </c>
      <c r="D1803">
        <v>13.6</v>
      </c>
      <c r="E1803">
        <v>15.4</v>
      </c>
      <c r="F1803">
        <v>14.9</v>
      </c>
    </row>
    <row r="1804" spans="1:6">
      <c r="A1804" s="1">
        <v>38197</v>
      </c>
      <c r="B1804">
        <v>10.15</v>
      </c>
      <c r="C1804">
        <v>15.9</v>
      </c>
      <c r="D1804">
        <v>15.5</v>
      </c>
      <c r="E1804">
        <v>15.7</v>
      </c>
      <c r="F1804">
        <v>16.3</v>
      </c>
    </row>
    <row r="1805" spans="1:6">
      <c r="A1805" s="1">
        <v>38198</v>
      </c>
      <c r="B1805">
        <v>10.15</v>
      </c>
      <c r="C1805">
        <v>18.600000000000001</v>
      </c>
      <c r="D1805">
        <v>19</v>
      </c>
      <c r="E1805">
        <v>17.399999999999999</v>
      </c>
      <c r="F1805">
        <v>20.399999999999999</v>
      </c>
    </row>
    <row r="1806" spans="1:6">
      <c r="A1806" s="1">
        <v>38199</v>
      </c>
      <c r="B1806">
        <v>10.15</v>
      </c>
      <c r="C1806">
        <v>16.7</v>
      </c>
      <c r="D1806">
        <v>17.2</v>
      </c>
      <c r="E1806">
        <v>18.899999999999999</v>
      </c>
      <c r="F1806">
        <v>21</v>
      </c>
    </row>
    <row r="1807" spans="1:6">
      <c r="A1807" s="1">
        <v>38200</v>
      </c>
      <c r="B1807">
        <v>10.15</v>
      </c>
      <c r="C1807">
        <v>16.8</v>
      </c>
      <c r="D1807">
        <v>17.2</v>
      </c>
      <c r="E1807">
        <v>19.100000000000001</v>
      </c>
      <c r="F1807">
        <v>19.399999999999999</v>
      </c>
    </row>
    <row r="1808" spans="1:6">
      <c r="A1808" s="1">
        <v>38201</v>
      </c>
      <c r="B1808">
        <v>10.15</v>
      </c>
      <c r="C1808">
        <v>17.8</v>
      </c>
      <c r="D1808">
        <v>17.3</v>
      </c>
      <c r="E1808">
        <v>20.7</v>
      </c>
      <c r="F1808">
        <v>19.8</v>
      </c>
    </row>
    <row r="1809" spans="1:6">
      <c r="A1809" s="1">
        <v>38202</v>
      </c>
      <c r="B1809">
        <v>10.15</v>
      </c>
      <c r="C1809">
        <v>17.7</v>
      </c>
      <c r="D1809">
        <v>18.100000000000001</v>
      </c>
      <c r="E1809">
        <v>21.6</v>
      </c>
      <c r="F1809">
        <v>19.5</v>
      </c>
    </row>
    <row r="1810" spans="1:6">
      <c r="A1810" s="1">
        <v>38203</v>
      </c>
      <c r="B1810">
        <v>11.54</v>
      </c>
      <c r="C1810">
        <v>18.399999999999999</v>
      </c>
      <c r="D1810">
        <v>18.2</v>
      </c>
      <c r="E1810">
        <v>21.2</v>
      </c>
      <c r="F1810">
        <v>21</v>
      </c>
    </row>
    <row r="1811" spans="1:6">
      <c r="A1811" s="1">
        <v>38204</v>
      </c>
      <c r="B1811">
        <v>11.92</v>
      </c>
      <c r="C1811">
        <v>19.2</v>
      </c>
      <c r="D1811">
        <v>20.100000000000001</v>
      </c>
      <c r="E1811">
        <v>20.7</v>
      </c>
      <c r="F1811">
        <v>21.8</v>
      </c>
    </row>
    <row r="1812" spans="1:6">
      <c r="A1812" s="1">
        <v>38205</v>
      </c>
      <c r="B1812">
        <v>11.79</v>
      </c>
      <c r="C1812">
        <v>18.8</v>
      </c>
      <c r="D1812">
        <v>19.2</v>
      </c>
      <c r="E1812">
        <v>19.7</v>
      </c>
      <c r="F1812">
        <v>21</v>
      </c>
    </row>
    <row r="1813" spans="1:6">
      <c r="A1813" s="1">
        <v>38206</v>
      </c>
      <c r="B1813">
        <v>11.27</v>
      </c>
      <c r="C1813">
        <v>18.2</v>
      </c>
      <c r="D1813">
        <v>18</v>
      </c>
      <c r="E1813">
        <v>20.2</v>
      </c>
      <c r="F1813">
        <v>19.7</v>
      </c>
    </row>
    <row r="1814" spans="1:6">
      <c r="A1814" s="1">
        <v>38207</v>
      </c>
      <c r="B1814">
        <v>10.08</v>
      </c>
      <c r="C1814">
        <v>18.100000000000001</v>
      </c>
      <c r="D1814">
        <v>18.600000000000001</v>
      </c>
      <c r="E1814">
        <v>21.9</v>
      </c>
      <c r="F1814">
        <v>19.8</v>
      </c>
    </row>
    <row r="1815" spans="1:6">
      <c r="A1815" s="1">
        <v>38208</v>
      </c>
      <c r="B1815">
        <v>10.9</v>
      </c>
      <c r="C1815">
        <v>20.3</v>
      </c>
      <c r="D1815">
        <v>19.600000000000001</v>
      </c>
      <c r="E1815">
        <v>23.6</v>
      </c>
      <c r="F1815">
        <v>21.6</v>
      </c>
    </row>
    <row r="1816" spans="1:6">
      <c r="A1816" s="1">
        <v>38209</v>
      </c>
      <c r="B1816">
        <v>21.5</v>
      </c>
      <c r="C1816">
        <v>19.600000000000001</v>
      </c>
      <c r="D1816">
        <v>19.3</v>
      </c>
      <c r="E1816">
        <v>20.399999999999999</v>
      </c>
      <c r="F1816">
        <v>21</v>
      </c>
    </row>
    <row r="1817" spans="1:6">
      <c r="A1817" s="1">
        <v>38210</v>
      </c>
      <c r="B1817">
        <v>16.8</v>
      </c>
      <c r="C1817">
        <v>17.3</v>
      </c>
      <c r="D1817">
        <v>16.7</v>
      </c>
      <c r="E1817">
        <v>17.3</v>
      </c>
      <c r="F1817">
        <v>17.5</v>
      </c>
    </row>
    <row r="1818" spans="1:6">
      <c r="A1818" s="1">
        <v>38211</v>
      </c>
      <c r="B1818">
        <v>12.7</v>
      </c>
      <c r="C1818">
        <v>12.4</v>
      </c>
      <c r="D1818">
        <v>11.3</v>
      </c>
      <c r="E1818">
        <v>14.3</v>
      </c>
      <c r="F1818">
        <v>11.9</v>
      </c>
    </row>
    <row r="1819" spans="1:6">
      <c r="A1819" s="1">
        <v>38212</v>
      </c>
      <c r="B1819">
        <v>12.6</v>
      </c>
      <c r="C1819">
        <v>11.6</v>
      </c>
      <c r="D1819">
        <v>12.4</v>
      </c>
      <c r="E1819">
        <v>14.5</v>
      </c>
      <c r="F1819">
        <v>13.6</v>
      </c>
    </row>
    <row r="1820" spans="1:6">
      <c r="A1820" s="1">
        <v>38213</v>
      </c>
      <c r="B1820">
        <v>11.2</v>
      </c>
      <c r="C1820">
        <v>12.1</v>
      </c>
      <c r="D1820">
        <v>10.9</v>
      </c>
      <c r="E1820">
        <v>12.6</v>
      </c>
      <c r="F1820">
        <v>11.5</v>
      </c>
    </row>
    <row r="1821" spans="1:6">
      <c r="A1821" s="1">
        <v>38214</v>
      </c>
      <c r="B1821">
        <v>10.9</v>
      </c>
      <c r="C1821">
        <v>11.3</v>
      </c>
      <c r="D1821">
        <v>12</v>
      </c>
      <c r="E1821">
        <v>13.2</v>
      </c>
      <c r="F1821">
        <v>11.9</v>
      </c>
    </row>
    <row r="1822" spans="1:6">
      <c r="A1822" s="1">
        <v>38215</v>
      </c>
      <c r="B1822">
        <v>10.9</v>
      </c>
      <c r="C1822">
        <v>7.6</v>
      </c>
      <c r="D1822">
        <v>7.7</v>
      </c>
      <c r="E1822">
        <v>11.6</v>
      </c>
      <c r="F1822">
        <v>10.5</v>
      </c>
    </row>
    <row r="1823" spans="1:6">
      <c r="A1823" s="1">
        <v>38216</v>
      </c>
      <c r="B1823">
        <v>9.8000000000000007</v>
      </c>
      <c r="C1823">
        <v>10.1</v>
      </c>
      <c r="D1823">
        <v>10.3</v>
      </c>
      <c r="E1823">
        <v>13.1</v>
      </c>
      <c r="F1823">
        <v>12.5</v>
      </c>
    </row>
    <row r="1824" spans="1:6">
      <c r="A1824" s="1">
        <v>38217</v>
      </c>
      <c r="B1824">
        <v>11.3</v>
      </c>
      <c r="C1824">
        <v>10.3</v>
      </c>
      <c r="D1824">
        <v>10.5</v>
      </c>
      <c r="E1824">
        <v>13.3</v>
      </c>
      <c r="F1824">
        <v>12.4</v>
      </c>
    </row>
    <row r="1825" spans="1:6">
      <c r="A1825" s="1">
        <v>38218</v>
      </c>
      <c r="B1825">
        <v>10.5</v>
      </c>
      <c r="C1825">
        <v>12.9</v>
      </c>
      <c r="D1825">
        <v>12.8</v>
      </c>
      <c r="E1825">
        <v>14.3</v>
      </c>
      <c r="F1825">
        <v>14.4</v>
      </c>
    </row>
    <row r="1826" spans="1:6">
      <c r="A1826" s="1">
        <v>38219</v>
      </c>
      <c r="B1826">
        <v>15.9</v>
      </c>
      <c r="C1826">
        <v>14.6</v>
      </c>
      <c r="D1826">
        <v>14.5</v>
      </c>
      <c r="E1826">
        <v>15.8</v>
      </c>
      <c r="F1826">
        <v>16.600000000000001</v>
      </c>
    </row>
    <row r="1827" spans="1:6">
      <c r="A1827" s="1">
        <v>38220</v>
      </c>
      <c r="B1827">
        <v>12.4</v>
      </c>
      <c r="C1827">
        <v>10.3</v>
      </c>
      <c r="D1827">
        <v>10.3</v>
      </c>
      <c r="E1827">
        <v>11.4</v>
      </c>
      <c r="F1827">
        <v>11.6</v>
      </c>
    </row>
    <row r="1828" spans="1:6">
      <c r="A1828" s="1">
        <v>38221</v>
      </c>
      <c r="B1828">
        <v>9.4</v>
      </c>
      <c r="C1828">
        <v>6</v>
      </c>
      <c r="D1828">
        <v>6.4</v>
      </c>
      <c r="E1828">
        <v>10.1</v>
      </c>
      <c r="F1828">
        <v>7.9</v>
      </c>
    </row>
    <row r="1829" spans="1:6">
      <c r="A1829" s="1">
        <v>38222</v>
      </c>
      <c r="B1829">
        <v>9.1</v>
      </c>
      <c r="C1829">
        <v>6.7</v>
      </c>
      <c r="D1829">
        <v>7.6</v>
      </c>
      <c r="E1829">
        <v>10.4</v>
      </c>
      <c r="F1829">
        <v>8.6999999999999993</v>
      </c>
    </row>
    <row r="1830" spans="1:6">
      <c r="A1830" s="1">
        <v>38223</v>
      </c>
      <c r="B1830">
        <v>10.3</v>
      </c>
      <c r="C1830">
        <v>9.3000000000000007</v>
      </c>
      <c r="D1830">
        <v>8</v>
      </c>
      <c r="E1830">
        <v>11</v>
      </c>
      <c r="F1830">
        <v>9.9</v>
      </c>
    </row>
    <row r="1831" spans="1:6">
      <c r="A1831" s="1">
        <v>38224</v>
      </c>
      <c r="B1831">
        <v>10.5</v>
      </c>
      <c r="C1831">
        <v>10.7</v>
      </c>
      <c r="D1831">
        <v>9.6999999999999993</v>
      </c>
      <c r="E1831">
        <v>11.7</v>
      </c>
      <c r="F1831">
        <v>11.8</v>
      </c>
    </row>
    <row r="1832" spans="1:6">
      <c r="A1832" s="1">
        <v>38225</v>
      </c>
      <c r="B1832">
        <v>14.1</v>
      </c>
      <c r="C1832">
        <v>12.5</v>
      </c>
      <c r="D1832">
        <v>12.2</v>
      </c>
      <c r="E1832">
        <v>12.6</v>
      </c>
      <c r="F1832">
        <v>13.8</v>
      </c>
    </row>
    <row r="1833" spans="1:6">
      <c r="A1833" s="1">
        <v>38226</v>
      </c>
      <c r="B1833">
        <v>13.7</v>
      </c>
      <c r="C1833">
        <v>10.3</v>
      </c>
      <c r="D1833">
        <v>10.1</v>
      </c>
      <c r="E1833">
        <v>13.4</v>
      </c>
      <c r="F1833">
        <v>13.3</v>
      </c>
    </row>
    <row r="1834" spans="1:6">
      <c r="A1834" s="1">
        <v>38227</v>
      </c>
      <c r="B1834">
        <v>15.7</v>
      </c>
      <c r="C1834">
        <v>11.5</v>
      </c>
      <c r="D1834">
        <v>12.1</v>
      </c>
      <c r="E1834">
        <v>13.9</v>
      </c>
      <c r="F1834">
        <v>13.2</v>
      </c>
    </row>
    <row r="1835" spans="1:6">
      <c r="A1835" s="1">
        <v>38228</v>
      </c>
      <c r="B1835">
        <v>13</v>
      </c>
      <c r="C1835">
        <v>10.7</v>
      </c>
      <c r="D1835">
        <v>9.8000000000000007</v>
      </c>
      <c r="E1835">
        <v>13.6</v>
      </c>
      <c r="F1835">
        <v>11.8</v>
      </c>
    </row>
    <row r="1836" spans="1:6">
      <c r="A1836" s="1">
        <v>38229</v>
      </c>
      <c r="B1836">
        <v>13.1</v>
      </c>
      <c r="C1836">
        <v>11.1</v>
      </c>
      <c r="D1836">
        <v>10.3</v>
      </c>
      <c r="E1836">
        <v>14</v>
      </c>
      <c r="F1836">
        <v>14.1</v>
      </c>
    </row>
    <row r="1837" spans="1:6">
      <c r="A1837" s="1">
        <v>38230</v>
      </c>
      <c r="B1837">
        <v>13.2</v>
      </c>
      <c r="C1837">
        <v>8.1999999999999993</v>
      </c>
      <c r="D1837">
        <v>8.9</v>
      </c>
      <c r="E1837">
        <v>12.9</v>
      </c>
      <c r="F1837">
        <v>12.6</v>
      </c>
    </row>
    <row r="1838" spans="1:6">
      <c r="A1838" s="1">
        <v>38231</v>
      </c>
      <c r="B1838">
        <v>14.3</v>
      </c>
      <c r="C1838">
        <v>11.1</v>
      </c>
      <c r="D1838">
        <v>10</v>
      </c>
      <c r="E1838">
        <v>13.9</v>
      </c>
      <c r="F1838">
        <v>12.9</v>
      </c>
    </row>
    <row r="1839" spans="1:6">
      <c r="A1839" s="1">
        <v>38232</v>
      </c>
      <c r="B1839">
        <v>13.1</v>
      </c>
      <c r="C1839">
        <v>12.5</v>
      </c>
      <c r="D1839">
        <v>11.7</v>
      </c>
      <c r="E1839">
        <v>13.2</v>
      </c>
      <c r="F1839">
        <v>14.6</v>
      </c>
    </row>
    <row r="1840" spans="1:6">
      <c r="A1840" s="1">
        <v>38233</v>
      </c>
      <c r="B1840">
        <v>16.100000000000001</v>
      </c>
      <c r="C1840">
        <v>14.2</v>
      </c>
      <c r="D1840">
        <v>13.8</v>
      </c>
      <c r="E1840">
        <v>16.2</v>
      </c>
      <c r="F1840">
        <v>16.2</v>
      </c>
    </row>
    <row r="1841" spans="1:6">
      <c r="A1841" s="1">
        <v>38234</v>
      </c>
      <c r="B1841">
        <v>14.3</v>
      </c>
      <c r="C1841">
        <v>15.4</v>
      </c>
      <c r="D1841">
        <v>15.5</v>
      </c>
      <c r="E1841">
        <v>15.4</v>
      </c>
      <c r="F1841">
        <v>17.399999999999999</v>
      </c>
    </row>
    <row r="1842" spans="1:6">
      <c r="A1842" s="1">
        <v>38235</v>
      </c>
      <c r="B1842">
        <v>13.7</v>
      </c>
      <c r="C1842">
        <v>15.9</v>
      </c>
      <c r="D1842">
        <v>12.9</v>
      </c>
      <c r="E1842">
        <v>14.5</v>
      </c>
      <c r="F1842">
        <v>12.9</v>
      </c>
    </row>
    <row r="1843" spans="1:6">
      <c r="A1843" s="1">
        <v>38236</v>
      </c>
      <c r="B1843">
        <v>11.3</v>
      </c>
      <c r="C1843">
        <v>8.1</v>
      </c>
      <c r="D1843">
        <v>7.9</v>
      </c>
      <c r="E1843">
        <v>12.1</v>
      </c>
      <c r="F1843">
        <v>10</v>
      </c>
    </row>
    <row r="1844" spans="1:6">
      <c r="A1844" s="1">
        <v>38237</v>
      </c>
      <c r="B1844">
        <v>8.9</v>
      </c>
      <c r="C1844">
        <v>5.6</v>
      </c>
      <c r="D1844">
        <v>6.9</v>
      </c>
      <c r="E1844">
        <v>11.3</v>
      </c>
      <c r="F1844">
        <v>8.1999999999999993</v>
      </c>
    </row>
    <row r="1845" spans="1:6">
      <c r="A1845" s="1">
        <v>38238</v>
      </c>
      <c r="B1845">
        <v>8.1</v>
      </c>
      <c r="C1845">
        <v>8.1</v>
      </c>
      <c r="D1845">
        <v>8</v>
      </c>
      <c r="E1845">
        <v>10.6</v>
      </c>
      <c r="F1845">
        <v>8.1999999999999993</v>
      </c>
    </row>
    <row r="1846" spans="1:6">
      <c r="A1846" s="1">
        <v>38239</v>
      </c>
      <c r="B1846">
        <v>8.41</v>
      </c>
      <c r="C1846">
        <v>8.8000000000000007</v>
      </c>
      <c r="D1846">
        <v>8.6</v>
      </c>
      <c r="E1846">
        <v>11.7</v>
      </c>
      <c r="F1846">
        <v>11.6</v>
      </c>
    </row>
    <row r="1847" spans="1:6">
      <c r="A1847" s="1">
        <v>38240</v>
      </c>
      <c r="B1847">
        <v>7.01</v>
      </c>
      <c r="C1847">
        <v>10.1</v>
      </c>
      <c r="D1847">
        <v>8.1999999999999993</v>
      </c>
      <c r="E1847">
        <v>9.8000000000000007</v>
      </c>
      <c r="F1847">
        <v>8.1</v>
      </c>
    </row>
    <row r="1848" spans="1:6">
      <c r="A1848" s="1">
        <v>38241</v>
      </c>
      <c r="B1848">
        <v>10.07</v>
      </c>
      <c r="C1848">
        <v>10.1</v>
      </c>
      <c r="D1848">
        <v>11</v>
      </c>
      <c r="E1848">
        <v>11.8</v>
      </c>
      <c r="F1848">
        <v>11.8</v>
      </c>
    </row>
    <row r="1849" spans="1:6">
      <c r="A1849" s="1">
        <v>38242</v>
      </c>
      <c r="B1849">
        <v>10.59</v>
      </c>
      <c r="C1849">
        <v>11.5</v>
      </c>
      <c r="D1849">
        <v>10.9</v>
      </c>
      <c r="E1849">
        <v>12.8</v>
      </c>
      <c r="F1849">
        <v>11.2</v>
      </c>
    </row>
    <row r="1850" spans="1:6">
      <c r="A1850" s="1">
        <v>38243</v>
      </c>
      <c r="B1850">
        <v>6.66</v>
      </c>
      <c r="C1850">
        <v>6</v>
      </c>
      <c r="D1850">
        <v>5.9</v>
      </c>
      <c r="E1850">
        <v>8</v>
      </c>
      <c r="F1850">
        <v>6.4</v>
      </c>
    </row>
    <row r="1851" spans="1:6">
      <c r="A1851" s="1">
        <v>38244</v>
      </c>
      <c r="B1851">
        <v>7.44</v>
      </c>
      <c r="C1851">
        <v>8.6</v>
      </c>
      <c r="D1851">
        <v>6.6</v>
      </c>
      <c r="E1851">
        <v>9.1</v>
      </c>
      <c r="F1851">
        <v>8.6</v>
      </c>
    </row>
    <row r="1852" spans="1:6">
      <c r="A1852" s="1">
        <v>38245</v>
      </c>
      <c r="B1852">
        <v>4.01</v>
      </c>
      <c r="C1852">
        <v>3.4</v>
      </c>
      <c r="D1852">
        <v>3.4</v>
      </c>
      <c r="E1852">
        <v>6.4</v>
      </c>
      <c r="F1852">
        <v>5.3</v>
      </c>
    </row>
    <row r="1853" spans="1:6">
      <c r="A1853" s="1">
        <v>38246</v>
      </c>
      <c r="B1853">
        <v>5.01</v>
      </c>
      <c r="C1853">
        <v>4.5999999999999996</v>
      </c>
      <c r="D1853">
        <v>4.5999999999999996</v>
      </c>
      <c r="E1853">
        <v>6.6</v>
      </c>
      <c r="F1853">
        <v>5.7</v>
      </c>
    </row>
    <row r="1854" spans="1:6">
      <c r="A1854" s="1">
        <v>38247</v>
      </c>
      <c r="B1854">
        <v>8.1199999999999992</v>
      </c>
      <c r="C1854">
        <v>9.8000000000000007</v>
      </c>
      <c r="D1854">
        <v>7.9</v>
      </c>
      <c r="E1854">
        <v>10.3</v>
      </c>
      <c r="F1854">
        <v>9.5</v>
      </c>
    </row>
    <row r="1855" spans="1:6">
      <c r="A1855" s="1">
        <v>38248</v>
      </c>
      <c r="B1855">
        <v>8.34</v>
      </c>
      <c r="C1855">
        <v>8.6</v>
      </c>
      <c r="D1855">
        <v>8.8000000000000007</v>
      </c>
      <c r="E1855">
        <v>12.4</v>
      </c>
      <c r="F1855">
        <v>10.8</v>
      </c>
    </row>
    <row r="1856" spans="1:6">
      <c r="A1856" s="1">
        <v>38249</v>
      </c>
      <c r="B1856">
        <v>8.02</v>
      </c>
      <c r="C1856">
        <v>9.9</v>
      </c>
      <c r="D1856">
        <v>8.4</v>
      </c>
      <c r="E1856">
        <v>11</v>
      </c>
      <c r="F1856">
        <v>11.8</v>
      </c>
    </row>
    <row r="1857" spans="1:6">
      <c r="A1857" s="1">
        <v>38250</v>
      </c>
      <c r="B1857">
        <v>8.7100000000000009</v>
      </c>
      <c r="C1857">
        <v>9.1999999999999993</v>
      </c>
      <c r="D1857">
        <v>9.1999999999999993</v>
      </c>
      <c r="E1857">
        <v>9.9</v>
      </c>
      <c r="F1857">
        <v>11.3</v>
      </c>
    </row>
    <row r="1858" spans="1:6">
      <c r="A1858" s="1">
        <v>38251</v>
      </c>
      <c r="B1858">
        <v>9.1300000000000008</v>
      </c>
      <c r="C1858">
        <v>8.1999999999999993</v>
      </c>
      <c r="D1858">
        <v>8.3000000000000007</v>
      </c>
      <c r="E1858">
        <v>9.9</v>
      </c>
      <c r="F1858">
        <v>10.3</v>
      </c>
    </row>
    <row r="1859" spans="1:6">
      <c r="A1859" s="1">
        <v>38252</v>
      </c>
      <c r="B1859">
        <v>7.19</v>
      </c>
      <c r="C1859">
        <v>6.6</v>
      </c>
      <c r="D1859">
        <v>6.7</v>
      </c>
      <c r="E1859">
        <v>10</v>
      </c>
      <c r="F1859">
        <v>8.1</v>
      </c>
    </row>
    <row r="1860" spans="1:6">
      <c r="A1860" s="1">
        <v>38253</v>
      </c>
      <c r="B1860">
        <v>7.63</v>
      </c>
      <c r="C1860">
        <v>5.8</v>
      </c>
      <c r="D1860">
        <v>6.8</v>
      </c>
      <c r="E1860">
        <v>10.3</v>
      </c>
      <c r="F1860">
        <v>8.6</v>
      </c>
    </row>
    <row r="1861" spans="1:6">
      <c r="A1861" s="1">
        <v>38254</v>
      </c>
      <c r="B1861">
        <v>7.97</v>
      </c>
      <c r="C1861">
        <v>7.1</v>
      </c>
      <c r="D1861">
        <v>6.9</v>
      </c>
      <c r="E1861">
        <v>10.5</v>
      </c>
      <c r="F1861">
        <v>8.8000000000000007</v>
      </c>
    </row>
    <row r="1862" spans="1:6">
      <c r="A1862" s="1">
        <v>38255</v>
      </c>
      <c r="B1862">
        <v>6.28</v>
      </c>
      <c r="C1862">
        <v>5.8</v>
      </c>
      <c r="D1862">
        <v>5.4</v>
      </c>
      <c r="E1862">
        <v>8.5</v>
      </c>
      <c r="F1862">
        <v>7.1</v>
      </c>
    </row>
    <row r="1863" spans="1:6">
      <c r="A1863" s="1">
        <v>38256</v>
      </c>
      <c r="B1863">
        <v>7.13</v>
      </c>
      <c r="C1863">
        <v>7.2</v>
      </c>
      <c r="D1863">
        <v>7.7</v>
      </c>
      <c r="E1863">
        <v>9.4</v>
      </c>
      <c r="F1863">
        <v>9.6999999999999993</v>
      </c>
    </row>
    <row r="1864" spans="1:6">
      <c r="A1864" s="1">
        <v>38257</v>
      </c>
      <c r="B1864">
        <v>8</v>
      </c>
      <c r="C1864">
        <v>6.8</v>
      </c>
      <c r="D1864">
        <v>7.4</v>
      </c>
      <c r="E1864">
        <v>9.6999999999999993</v>
      </c>
      <c r="F1864">
        <v>9</v>
      </c>
    </row>
    <row r="1865" spans="1:6">
      <c r="A1865" s="1">
        <v>38258</v>
      </c>
      <c r="B1865">
        <v>6.83</v>
      </c>
      <c r="C1865">
        <v>5.8</v>
      </c>
      <c r="D1865">
        <v>6.9</v>
      </c>
      <c r="E1865">
        <v>9.4</v>
      </c>
      <c r="F1865">
        <v>7.9</v>
      </c>
    </row>
    <row r="1866" spans="1:6">
      <c r="A1866" s="1">
        <v>38259</v>
      </c>
      <c r="B1866">
        <v>7.56</v>
      </c>
      <c r="C1866">
        <v>6.8</v>
      </c>
      <c r="D1866">
        <v>7.2</v>
      </c>
      <c r="E1866">
        <v>9.9</v>
      </c>
      <c r="F1866">
        <v>8.3000000000000007</v>
      </c>
    </row>
    <row r="1867" spans="1:6">
      <c r="A1867" s="1">
        <v>38260</v>
      </c>
      <c r="B1867">
        <v>4.13</v>
      </c>
      <c r="C1867">
        <v>5.5</v>
      </c>
      <c r="D1867">
        <v>5</v>
      </c>
      <c r="E1867">
        <v>7.2</v>
      </c>
      <c r="F1867">
        <v>6.2</v>
      </c>
    </row>
    <row r="1868" spans="1:6">
      <c r="A1868" s="1">
        <v>38261</v>
      </c>
      <c r="B1868">
        <v>4.47</v>
      </c>
      <c r="C1868">
        <v>6.5</v>
      </c>
      <c r="D1868">
        <v>6.1</v>
      </c>
      <c r="E1868">
        <v>7.6</v>
      </c>
      <c r="F1868">
        <v>7.8</v>
      </c>
    </row>
    <row r="1869" spans="1:6">
      <c r="A1869" s="1">
        <v>38262</v>
      </c>
      <c r="B1869">
        <v>5.73</v>
      </c>
      <c r="C1869">
        <v>7.9</v>
      </c>
      <c r="D1869">
        <v>7.7</v>
      </c>
      <c r="E1869">
        <v>9.6</v>
      </c>
      <c r="F1869">
        <v>9.3000000000000007</v>
      </c>
    </row>
    <row r="1870" spans="1:6">
      <c r="A1870" s="1">
        <v>38263</v>
      </c>
      <c r="B1870">
        <v>6.54</v>
      </c>
      <c r="C1870">
        <v>7.6</v>
      </c>
      <c r="D1870">
        <v>7.8</v>
      </c>
      <c r="E1870">
        <v>9.1</v>
      </c>
      <c r="F1870">
        <v>10.6</v>
      </c>
    </row>
    <row r="1871" spans="1:6">
      <c r="A1871" s="1">
        <v>38264</v>
      </c>
      <c r="B1871">
        <v>7.95</v>
      </c>
      <c r="C1871">
        <v>8.6</v>
      </c>
      <c r="D1871">
        <v>8.1999999999999993</v>
      </c>
      <c r="E1871">
        <v>11.8</v>
      </c>
      <c r="F1871">
        <v>10.4</v>
      </c>
    </row>
    <row r="1872" spans="1:6">
      <c r="A1872" s="1">
        <v>38265</v>
      </c>
      <c r="B1872">
        <v>5.76</v>
      </c>
      <c r="C1872">
        <v>7.1</v>
      </c>
      <c r="D1872">
        <v>7.1</v>
      </c>
      <c r="E1872">
        <v>7.5</v>
      </c>
      <c r="F1872">
        <v>8</v>
      </c>
    </row>
    <row r="1873" spans="1:6">
      <c r="A1873" s="1">
        <v>38266</v>
      </c>
      <c r="B1873">
        <v>7.57</v>
      </c>
      <c r="C1873">
        <v>8.3000000000000007</v>
      </c>
      <c r="D1873">
        <v>7.9</v>
      </c>
      <c r="E1873">
        <v>8.4</v>
      </c>
      <c r="F1873">
        <v>9.6999999999999993</v>
      </c>
    </row>
    <row r="1874" spans="1:6">
      <c r="A1874" s="1">
        <v>38267</v>
      </c>
      <c r="B1874">
        <v>4.22</v>
      </c>
      <c r="C1874">
        <v>4.4000000000000004</v>
      </c>
      <c r="D1874">
        <v>4.2</v>
      </c>
      <c r="E1874">
        <v>6.9</v>
      </c>
      <c r="F1874">
        <v>5.0999999999999996</v>
      </c>
    </row>
    <row r="1875" spans="1:6">
      <c r="A1875" s="1">
        <v>38268</v>
      </c>
      <c r="B1875">
        <v>2.54</v>
      </c>
      <c r="C1875">
        <v>1.8</v>
      </c>
      <c r="D1875">
        <v>1.5</v>
      </c>
      <c r="E1875">
        <v>5.6</v>
      </c>
      <c r="F1875">
        <v>4.4000000000000004</v>
      </c>
    </row>
    <row r="1876" spans="1:6">
      <c r="A1876" s="1">
        <v>38269</v>
      </c>
      <c r="B1876">
        <v>2.9</v>
      </c>
      <c r="C1876">
        <v>2.6</v>
      </c>
      <c r="D1876">
        <v>2.8</v>
      </c>
      <c r="E1876">
        <v>6.4</v>
      </c>
      <c r="F1876">
        <v>4.2</v>
      </c>
    </row>
    <row r="1877" spans="1:6">
      <c r="A1877" s="1">
        <v>38270</v>
      </c>
      <c r="B1877">
        <v>1.64</v>
      </c>
      <c r="C1877">
        <v>2.5</v>
      </c>
      <c r="D1877">
        <v>2.6</v>
      </c>
      <c r="E1877">
        <v>4.3</v>
      </c>
      <c r="F1877">
        <v>3.1</v>
      </c>
    </row>
    <row r="1878" spans="1:6">
      <c r="A1878" s="1">
        <v>38271</v>
      </c>
      <c r="B1878">
        <v>-0.88</v>
      </c>
      <c r="C1878">
        <v>1.5</v>
      </c>
      <c r="D1878">
        <v>0.9</v>
      </c>
      <c r="E1878">
        <v>3.6</v>
      </c>
      <c r="F1878">
        <v>3.8</v>
      </c>
    </row>
    <row r="1879" spans="1:6">
      <c r="A1879" s="1">
        <v>38272</v>
      </c>
      <c r="B1879">
        <v>1.38</v>
      </c>
      <c r="C1879">
        <v>3.4</v>
      </c>
      <c r="D1879">
        <v>2.2000000000000002</v>
      </c>
      <c r="E1879">
        <v>5.3</v>
      </c>
      <c r="F1879">
        <v>4.0999999999999996</v>
      </c>
    </row>
    <row r="1880" spans="1:6">
      <c r="A1880" s="1">
        <v>38273</v>
      </c>
      <c r="B1880">
        <v>1.4</v>
      </c>
      <c r="C1880">
        <v>4.8</v>
      </c>
      <c r="D1880">
        <v>3.9</v>
      </c>
      <c r="E1880">
        <v>3.7</v>
      </c>
      <c r="F1880">
        <v>5.6</v>
      </c>
    </row>
    <row r="1881" spans="1:6">
      <c r="A1881" s="1">
        <v>38274</v>
      </c>
      <c r="B1881">
        <v>3.13</v>
      </c>
      <c r="C1881">
        <v>4.9000000000000004</v>
      </c>
      <c r="D1881">
        <v>3.4</v>
      </c>
      <c r="E1881">
        <v>4.5</v>
      </c>
      <c r="F1881">
        <v>5.7</v>
      </c>
    </row>
    <row r="1882" spans="1:6">
      <c r="A1882" s="1">
        <v>38275</v>
      </c>
      <c r="B1882">
        <v>4.07</v>
      </c>
      <c r="C1882">
        <v>5.2</v>
      </c>
      <c r="D1882">
        <v>4.5</v>
      </c>
      <c r="E1882">
        <v>4.5</v>
      </c>
      <c r="F1882">
        <v>6.2</v>
      </c>
    </row>
    <row r="1883" spans="1:6">
      <c r="A1883" s="1">
        <v>38276</v>
      </c>
      <c r="B1883">
        <v>4.12</v>
      </c>
      <c r="C1883">
        <v>3.7</v>
      </c>
      <c r="D1883">
        <v>2.6</v>
      </c>
      <c r="E1883">
        <v>3.9</v>
      </c>
      <c r="F1883">
        <v>6.4</v>
      </c>
    </row>
    <row r="1884" spans="1:6">
      <c r="A1884" s="1">
        <v>38277</v>
      </c>
      <c r="B1884">
        <v>5.41</v>
      </c>
      <c r="C1884">
        <v>5.0999999999999996</v>
      </c>
      <c r="D1884">
        <v>4.7</v>
      </c>
      <c r="E1884">
        <v>5</v>
      </c>
      <c r="F1884">
        <v>6.2</v>
      </c>
    </row>
    <row r="1885" spans="1:6">
      <c r="A1885" s="1">
        <v>38278</v>
      </c>
      <c r="B1885">
        <v>4.09</v>
      </c>
      <c r="C1885">
        <v>4.5</v>
      </c>
      <c r="D1885">
        <v>3.8</v>
      </c>
      <c r="E1885">
        <v>6.3</v>
      </c>
      <c r="F1885">
        <v>5.7</v>
      </c>
    </row>
    <row r="1886" spans="1:6">
      <c r="A1886" s="1">
        <v>38279</v>
      </c>
      <c r="B1886">
        <v>4.1500000000000004</v>
      </c>
      <c r="C1886">
        <v>3.9</v>
      </c>
      <c r="D1886">
        <v>3.3</v>
      </c>
      <c r="E1886">
        <v>5.0999999999999996</v>
      </c>
      <c r="F1886">
        <v>5.0999999999999996</v>
      </c>
    </row>
    <row r="1887" spans="1:6">
      <c r="A1887" s="1">
        <v>38280</v>
      </c>
      <c r="B1887">
        <v>5.41</v>
      </c>
      <c r="C1887">
        <v>6</v>
      </c>
      <c r="D1887">
        <v>4.9000000000000004</v>
      </c>
      <c r="E1887">
        <v>4.3</v>
      </c>
      <c r="F1887">
        <v>6.5</v>
      </c>
    </row>
    <row r="1888" spans="1:6">
      <c r="A1888" s="1">
        <v>38281</v>
      </c>
      <c r="B1888">
        <v>4.29</v>
      </c>
      <c r="C1888">
        <v>5.3</v>
      </c>
      <c r="D1888">
        <v>3.6</v>
      </c>
      <c r="E1888">
        <v>8.5</v>
      </c>
      <c r="F1888">
        <v>6.4</v>
      </c>
    </row>
    <row r="1889" spans="1:6">
      <c r="A1889" s="1">
        <v>38282</v>
      </c>
      <c r="B1889">
        <v>4.97</v>
      </c>
      <c r="C1889">
        <v>4.9000000000000004</v>
      </c>
      <c r="D1889">
        <v>3.2</v>
      </c>
      <c r="E1889">
        <v>4.7</v>
      </c>
      <c r="F1889">
        <v>6.7</v>
      </c>
    </row>
    <row r="1890" spans="1:6">
      <c r="A1890" s="1">
        <v>38283</v>
      </c>
      <c r="B1890">
        <v>-0.55000000000000004</v>
      </c>
      <c r="C1890">
        <v>0.4</v>
      </c>
      <c r="D1890">
        <v>-0.7</v>
      </c>
      <c r="E1890">
        <v>4.5</v>
      </c>
      <c r="F1890">
        <v>1.8</v>
      </c>
    </row>
    <row r="1891" spans="1:6">
      <c r="A1891" s="1">
        <v>38284</v>
      </c>
      <c r="B1891">
        <v>-0.32</v>
      </c>
      <c r="C1891">
        <v>0</v>
      </c>
      <c r="D1891">
        <v>-0.5</v>
      </c>
      <c r="E1891">
        <v>3.6</v>
      </c>
      <c r="F1891">
        <v>1.9</v>
      </c>
    </row>
    <row r="1892" spans="1:6">
      <c r="A1892" s="1">
        <v>38285</v>
      </c>
      <c r="B1892">
        <v>0.79</v>
      </c>
      <c r="C1892">
        <v>3.2</v>
      </c>
      <c r="D1892">
        <v>0.9</v>
      </c>
      <c r="E1892">
        <v>4.7</v>
      </c>
      <c r="F1892">
        <v>3.8</v>
      </c>
    </row>
    <row r="1893" spans="1:6">
      <c r="A1893" s="1">
        <v>38286</v>
      </c>
      <c r="B1893">
        <v>0.79</v>
      </c>
      <c r="C1893">
        <v>1.9</v>
      </c>
      <c r="D1893">
        <v>1.2</v>
      </c>
      <c r="E1893">
        <v>5.3</v>
      </c>
      <c r="F1893">
        <v>4.5999999999999996</v>
      </c>
    </row>
    <row r="1894" spans="1:6">
      <c r="A1894" s="1">
        <v>38287</v>
      </c>
      <c r="B1894">
        <v>-3.07</v>
      </c>
      <c r="C1894">
        <v>1.3</v>
      </c>
      <c r="D1894">
        <v>0.1</v>
      </c>
      <c r="E1894">
        <v>6.3</v>
      </c>
      <c r="F1894">
        <v>4</v>
      </c>
    </row>
    <row r="1895" spans="1:6">
      <c r="A1895" s="1">
        <v>38288</v>
      </c>
      <c r="B1895">
        <v>-4.95</v>
      </c>
      <c r="C1895">
        <v>1</v>
      </c>
      <c r="D1895">
        <v>-0.7</v>
      </c>
      <c r="E1895">
        <v>3.9</v>
      </c>
      <c r="F1895">
        <v>1.7</v>
      </c>
    </row>
    <row r="1896" spans="1:6">
      <c r="A1896" s="1">
        <v>38289</v>
      </c>
      <c r="B1896">
        <v>-2.29</v>
      </c>
      <c r="C1896">
        <v>3</v>
      </c>
      <c r="D1896">
        <v>2.4</v>
      </c>
      <c r="E1896">
        <v>1.8</v>
      </c>
      <c r="F1896">
        <v>4.5999999999999996</v>
      </c>
    </row>
    <row r="1897" spans="1:6">
      <c r="A1897" s="1">
        <v>38290</v>
      </c>
      <c r="B1897">
        <v>-2.0499999999999998</v>
      </c>
      <c r="C1897">
        <v>3.8</v>
      </c>
      <c r="D1897">
        <v>2.6</v>
      </c>
      <c r="E1897">
        <v>5.2</v>
      </c>
      <c r="F1897">
        <v>5.3</v>
      </c>
    </row>
    <row r="1898" spans="1:6">
      <c r="A1898" s="1">
        <v>38291</v>
      </c>
      <c r="B1898">
        <v>-3.78</v>
      </c>
      <c r="C1898">
        <v>3.8</v>
      </c>
      <c r="D1898">
        <v>2.6</v>
      </c>
      <c r="E1898">
        <v>7.2</v>
      </c>
      <c r="F1898">
        <v>4.3</v>
      </c>
    </row>
    <row r="1899" spans="1:6">
      <c r="A1899" s="1">
        <v>38292</v>
      </c>
      <c r="B1899">
        <v>-3.25</v>
      </c>
      <c r="C1899">
        <v>1.9</v>
      </c>
      <c r="D1899">
        <v>1.4</v>
      </c>
      <c r="E1899">
        <v>4.7</v>
      </c>
      <c r="F1899">
        <v>2.5</v>
      </c>
    </row>
    <row r="1900" spans="1:6">
      <c r="A1900" s="1">
        <v>38293</v>
      </c>
      <c r="B1900">
        <v>-5.38</v>
      </c>
      <c r="C1900">
        <v>3.3</v>
      </c>
      <c r="D1900">
        <v>0.8</v>
      </c>
      <c r="E1900">
        <v>4.5</v>
      </c>
      <c r="F1900">
        <v>5.0999999999999996</v>
      </c>
    </row>
    <row r="1901" spans="1:6">
      <c r="A1901" s="1">
        <v>38294</v>
      </c>
      <c r="B1901">
        <v>-1.000000024</v>
      </c>
      <c r="C1901">
        <v>4.5</v>
      </c>
      <c r="D1901">
        <v>-0.7</v>
      </c>
      <c r="E1901">
        <v>2.1</v>
      </c>
      <c r="F1901">
        <v>1</v>
      </c>
    </row>
    <row r="1902" spans="1:6">
      <c r="A1902" s="1">
        <v>38295</v>
      </c>
      <c r="B1902">
        <v>2.0499998989999999</v>
      </c>
      <c r="C1902">
        <v>7.1</v>
      </c>
      <c r="D1902">
        <v>5.5</v>
      </c>
      <c r="E1902">
        <v>5.8</v>
      </c>
      <c r="F1902">
        <v>7.8</v>
      </c>
    </row>
    <row r="1903" spans="1:6">
      <c r="A1903" s="1">
        <v>38296</v>
      </c>
      <c r="B1903">
        <v>2.249999946</v>
      </c>
      <c r="C1903">
        <v>1.1000000000000001</v>
      </c>
      <c r="D1903">
        <v>1.1000000000000001</v>
      </c>
      <c r="E1903">
        <v>5.6</v>
      </c>
      <c r="F1903">
        <v>2.2000000000000002</v>
      </c>
    </row>
    <row r="1904" spans="1:6">
      <c r="A1904" s="1">
        <v>38297</v>
      </c>
      <c r="B1904">
        <v>-2.4</v>
      </c>
      <c r="C1904">
        <v>2.6</v>
      </c>
      <c r="D1904">
        <v>2.5</v>
      </c>
      <c r="E1904">
        <v>5.8</v>
      </c>
      <c r="F1904">
        <v>5</v>
      </c>
    </row>
    <row r="1905" spans="1:6">
      <c r="A1905" s="1">
        <v>38298</v>
      </c>
      <c r="B1905">
        <v>4.9999988000000002E-2</v>
      </c>
      <c r="C1905">
        <v>0</v>
      </c>
      <c r="D1905">
        <v>-0.6</v>
      </c>
      <c r="E1905">
        <v>2.2999999999999998</v>
      </c>
      <c r="F1905">
        <v>1.8</v>
      </c>
    </row>
    <row r="1906" spans="1:6">
      <c r="A1906" s="1">
        <v>38299</v>
      </c>
      <c r="B1906">
        <v>-1.4999999749999999</v>
      </c>
      <c r="C1906">
        <v>3.2</v>
      </c>
      <c r="D1906">
        <v>1.2</v>
      </c>
      <c r="E1906">
        <v>7.1</v>
      </c>
      <c r="F1906">
        <v>4.8</v>
      </c>
    </row>
    <row r="1907" spans="1:6">
      <c r="A1907" s="1">
        <v>38300</v>
      </c>
      <c r="B1907">
        <v>-1.000000024</v>
      </c>
      <c r="C1907">
        <v>5</v>
      </c>
      <c r="D1907">
        <v>2.6</v>
      </c>
      <c r="E1907">
        <v>4.0999999999999996</v>
      </c>
      <c r="F1907">
        <v>5</v>
      </c>
    </row>
    <row r="1908" spans="1:6">
      <c r="A1908" s="1">
        <v>38301</v>
      </c>
      <c r="B1908">
        <v>0.30000004800000002</v>
      </c>
      <c r="C1908">
        <v>2.1</v>
      </c>
      <c r="D1908">
        <v>1.4</v>
      </c>
      <c r="E1908">
        <v>3.5</v>
      </c>
      <c r="F1908">
        <v>2.2999999999999998</v>
      </c>
    </row>
    <row r="1909" spans="1:6">
      <c r="A1909" s="1">
        <v>38302</v>
      </c>
      <c r="B1909">
        <v>-0.85000004799999995</v>
      </c>
      <c r="C1909">
        <v>5.2</v>
      </c>
      <c r="D1909">
        <v>4.3</v>
      </c>
      <c r="E1909">
        <v>5.0999999999999996</v>
      </c>
      <c r="F1909">
        <v>4.5999999999999996</v>
      </c>
    </row>
    <row r="1910" spans="1:6">
      <c r="A1910" s="1">
        <v>38303</v>
      </c>
      <c r="B1910">
        <v>-0.84999992800000002</v>
      </c>
      <c r="C1910">
        <v>-1.5</v>
      </c>
      <c r="D1910">
        <v>-0.5</v>
      </c>
      <c r="E1910">
        <v>4.2</v>
      </c>
      <c r="F1910">
        <v>0.9</v>
      </c>
    </row>
    <row r="1911" spans="1:6">
      <c r="A1911" s="1">
        <v>38304</v>
      </c>
      <c r="B1911">
        <v>-2.7499999050000001</v>
      </c>
      <c r="C1911">
        <v>-1.3</v>
      </c>
      <c r="D1911">
        <v>-0.4</v>
      </c>
      <c r="E1911">
        <v>3.8</v>
      </c>
      <c r="F1911">
        <v>1.3</v>
      </c>
    </row>
    <row r="1912" spans="1:6">
      <c r="A1912" s="1">
        <v>38305</v>
      </c>
      <c r="B1912">
        <v>-1.4999999530000001</v>
      </c>
      <c r="C1912">
        <v>0.9</v>
      </c>
      <c r="D1912">
        <v>0.2</v>
      </c>
      <c r="E1912">
        <v>5.8</v>
      </c>
      <c r="F1912">
        <v>1.9</v>
      </c>
    </row>
    <row r="1913" spans="1:6">
      <c r="A1913" s="1">
        <v>38306</v>
      </c>
      <c r="B1913">
        <v>-0.9</v>
      </c>
      <c r="C1913">
        <v>-2</v>
      </c>
      <c r="D1913">
        <v>-0.6</v>
      </c>
      <c r="E1913">
        <v>4.5</v>
      </c>
      <c r="F1913">
        <v>1.1000000000000001</v>
      </c>
    </row>
    <row r="1914" spans="1:6">
      <c r="A1914" s="1">
        <v>38307</v>
      </c>
      <c r="B1914">
        <v>-7.4000001190000004</v>
      </c>
      <c r="C1914">
        <v>-4.2</v>
      </c>
      <c r="D1914">
        <v>-3.2</v>
      </c>
      <c r="E1914">
        <v>1.6</v>
      </c>
      <c r="F1914">
        <v>-1.8</v>
      </c>
    </row>
    <row r="1915" spans="1:6">
      <c r="A1915" s="1">
        <v>38308</v>
      </c>
      <c r="B1915">
        <v>-8.8500000480000001</v>
      </c>
      <c r="C1915">
        <v>-6</v>
      </c>
      <c r="D1915">
        <v>-6.4</v>
      </c>
      <c r="E1915">
        <v>-1.8</v>
      </c>
      <c r="F1915">
        <v>-3.8</v>
      </c>
    </row>
    <row r="1916" spans="1:6">
      <c r="A1916" s="1">
        <v>38309</v>
      </c>
      <c r="B1916">
        <v>-12.749999669999999</v>
      </c>
      <c r="C1916">
        <v>-6.7</v>
      </c>
      <c r="D1916">
        <v>-6.3</v>
      </c>
      <c r="E1916">
        <v>-3.2</v>
      </c>
      <c r="F1916">
        <v>-5.5</v>
      </c>
    </row>
    <row r="1917" spans="1:6">
      <c r="A1917" s="1">
        <v>38310</v>
      </c>
      <c r="B1917">
        <v>-8.2000001910000009</v>
      </c>
      <c r="C1917">
        <v>-4.9000000000000004</v>
      </c>
      <c r="D1917">
        <v>-4.9000000000000004</v>
      </c>
      <c r="E1917">
        <v>-1.2</v>
      </c>
      <c r="F1917">
        <v>-3.1</v>
      </c>
    </row>
    <row r="1918" spans="1:6">
      <c r="A1918" s="1">
        <v>38311</v>
      </c>
      <c r="B1918">
        <v>-12.100000169999999</v>
      </c>
      <c r="C1918">
        <v>-4.3</v>
      </c>
      <c r="D1918">
        <v>-3.6</v>
      </c>
      <c r="E1918">
        <v>-2</v>
      </c>
      <c r="F1918">
        <v>-2.7</v>
      </c>
    </row>
    <row r="1919" spans="1:6">
      <c r="A1919" s="1">
        <v>38312</v>
      </c>
      <c r="B1919">
        <v>-15.94999971</v>
      </c>
      <c r="C1919">
        <v>-5.8</v>
      </c>
      <c r="D1919">
        <v>-7.4</v>
      </c>
      <c r="E1919">
        <v>-2.2000000000000002</v>
      </c>
      <c r="F1919">
        <v>-6.1</v>
      </c>
    </row>
    <row r="1920" spans="1:6">
      <c r="A1920" s="1">
        <v>38313</v>
      </c>
      <c r="B1920">
        <v>-13.250000379999999</v>
      </c>
      <c r="C1920">
        <v>-5</v>
      </c>
      <c r="D1920">
        <v>-8.1</v>
      </c>
      <c r="E1920">
        <v>-7.8</v>
      </c>
      <c r="F1920">
        <v>-5.0999999999999996</v>
      </c>
    </row>
    <row r="1921" spans="1:6">
      <c r="A1921" s="1">
        <v>38314</v>
      </c>
      <c r="B1921">
        <v>-10.89999952</v>
      </c>
      <c r="C1921">
        <v>-5.5</v>
      </c>
      <c r="D1921">
        <v>-7.5</v>
      </c>
      <c r="E1921">
        <v>-5.6</v>
      </c>
      <c r="F1921">
        <v>-4.7</v>
      </c>
    </row>
    <row r="1922" spans="1:6">
      <c r="A1922" s="1">
        <v>38315</v>
      </c>
      <c r="B1922">
        <v>-3.9499999520000002</v>
      </c>
      <c r="C1922">
        <v>1.2</v>
      </c>
      <c r="D1922">
        <v>-1.9</v>
      </c>
      <c r="E1922">
        <v>-0.2</v>
      </c>
      <c r="F1922">
        <v>0.5</v>
      </c>
    </row>
    <row r="1923" spans="1:6">
      <c r="A1923" s="1">
        <v>38316</v>
      </c>
      <c r="B1923">
        <v>-4.8500000480000001</v>
      </c>
      <c r="C1923">
        <v>-1.7</v>
      </c>
      <c r="D1923">
        <v>-1.4</v>
      </c>
      <c r="E1923">
        <v>1.1000000000000001</v>
      </c>
      <c r="F1923">
        <v>-1</v>
      </c>
    </row>
    <row r="1924" spans="1:6">
      <c r="A1924" s="1">
        <v>38317</v>
      </c>
      <c r="B1924">
        <v>-8.2500001429999994</v>
      </c>
      <c r="C1924">
        <v>-1.9</v>
      </c>
      <c r="D1924">
        <v>-3.8</v>
      </c>
      <c r="E1924">
        <v>1.3</v>
      </c>
      <c r="F1924">
        <v>-5</v>
      </c>
    </row>
    <row r="1925" spans="1:6">
      <c r="A1925" s="1">
        <v>38318</v>
      </c>
      <c r="B1925">
        <v>-9.15</v>
      </c>
      <c r="C1925">
        <v>-3.5</v>
      </c>
      <c r="D1925">
        <v>-5.7</v>
      </c>
      <c r="E1925">
        <v>0.5</v>
      </c>
      <c r="F1925">
        <v>-3.3</v>
      </c>
    </row>
    <row r="1926" spans="1:6">
      <c r="A1926" s="1">
        <v>38319</v>
      </c>
      <c r="B1926">
        <v>-14.299999619999999</v>
      </c>
      <c r="C1926">
        <v>-4.4000000000000004</v>
      </c>
      <c r="D1926">
        <v>-4.0999999999999996</v>
      </c>
      <c r="E1926">
        <v>-0.9</v>
      </c>
      <c r="F1926">
        <v>-3.1</v>
      </c>
    </row>
    <row r="1927" spans="1:6">
      <c r="A1927" s="1">
        <v>38320</v>
      </c>
      <c r="B1927">
        <v>-10.350000290000001</v>
      </c>
      <c r="C1927">
        <v>-4.3</v>
      </c>
      <c r="D1927">
        <v>-6.1</v>
      </c>
      <c r="E1927">
        <v>0.8</v>
      </c>
      <c r="F1927">
        <v>-5.8</v>
      </c>
    </row>
    <row r="1928" spans="1:6">
      <c r="A1928" s="1">
        <v>38321</v>
      </c>
      <c r="B1928">
        <v>-5.8499999279999999</v>
      </c>
      <c r="C1928">
        <v>4.5</v>
      </c>
      <c r="D1928">
        <v>1.1000000000000001</v>
      </c>
      <c r="E1928">
        <v>2.4</v>
      </c>
      <c r="F1928">
        <v>1.3</v>
      </c>
    </row>
    <row r="1929" spans="1:6">
      <c r="A1929" s="1">
        <v>38322</v>
      </c>
      <c r="B1929">
        <v>-9.3000003929999995</v>
      </c>
      <c r="C1929">
        <v>-1.1000000000000001</v>
      </c>
      <c r="D1929">
        <v>-2.4</v>
      </c>
      <c r="E1929">
        <v>0.8</v>
      </c>
      <c r="F1929">
        <v>2.1</v>
      </c>
    </row>
    <row r="1930" spans="1:6">
      <c r="A1930" s="1">
        <v>38323</v>
      </c>
      <c r="B1930">
        <v>-13.15</v>
      </c>
      <c r="C1930">
        <v>-5</v>
      </c>
      <c r="D1930">
        <v>-8.5</v>
      </c>
      <c r="E1930">
        <v>-0.5</v>
      </c>
      <c r="F1930">
        <v>-5.3</v>
      </c>
    </row>
    <row r="1931" spans="1:6">
      <c r="A1931" s="1">
        <v>38324</v>
      </c>
      <c r="B1931">
        <v>-10.4</v>
      </c>
      <c r="C1931">
        <v>0</v>
      </c>
      <c r="D1931">
        <v>-2.9</v>
      </c>
      <c r="E1931">
        <v>1.3</v>
      </c>
      <c r="F1931">
        <v>-0.4</v>
      </c>
    </row>
    <row r="1932" spans="1:6">
      <c r="A1932" s="1">
        <v>38325</v>
      </c>
      <c r="B1932">
        <v>-5.9499999519999998</v>
      </c>
      <c r="C1932">
        <v>1.7</v>
      </c>
      <c r="D1932">
        <v>0.2</v>
      </c>
      <c r="E1932">
        <v>3.7</v>
      </c>
      <c r="F1932">
        <v>1.6</v>
      </c>
    </row>
    <row r="1933" spans="1:6">
      <c r="A1933" s="1">
        <v>38326</v>
      </c>
      <c r="B1933">
        <v>-2.1000000480000001</v>
      </c>
      <c r="C1933">
        <v>3.2</v>
      </c>
      <c r="D1933">
        <v>1.8</v>
      </c>
      <c r="E1933">
        <v>3</v>
      </c>
      <c r="F1933">
        <v>3</v>
      </c>
    </row>
    <row r="1934" spans="1:6">
      <c r="A1934" s="1">
        <v>38327</v>
      </c>
      <c r="B1934">
        <v>-2.7000000009999998</v>
      </c>
      <c r="C1934">
        <v>2.2999999999999998</v>
      </c>
      <c r="D1934">
        <v>0.5</v>
      </c>
      <c r="E1934">
        <v>3.7</v>
      </c>
      <c r="F1934">
        <v>2.1</v>
      </c>
    </row>
    <row r="1935" spans="1:6">
      <c r="A1935" s="1">
        <v>38328</v>
      </c>
      <c r="B1935">
        <v>-0.4</v>
      </c>
      <c r="C1935">
        <v>1.5</v>
      </c>
      <c r="D1935">
        <v>0.9</v>
      </c>
      <c r="E1935">
        <v>6.1</v>
      </c>
      <c r="F1935">
        <v>3.3</v>
      </c>
    </row>
    <row r="1936" spans="1:6">
      <c r="A1936" s="1">
        <v>38329</v>
      </c>
      <c r="B1936">
        <v>-3.6500001790000001</v>
      </c>
      <c r="C1936">
        <v>0.5</v>
      </c>
      <c r="D1936">
        <v>0.8</v>
      </c>
      <c r="E1936">
        <v>3.5</v>
      </c>
      <c r="F1936">
        <v>3</v>
      </c>
    </row>
    <row r="1937" spans="1:6">
      <c r="A1937" s="1">
        <v>38330</v>
      </c>
      <c r="B1937">
        <v>-7.8000000949999997</v>
      </c>
      <c r="C1937">
        <v>5</v>
      </c>
      <c r="D1937">
        <v>1.9</v>
      </c>
      <c r="E1937">
        <v>6</v>
      </c>
      <c r="F1937">
        <v>3.2</v>
      </c>
    </row>
    <row r="1938" spans="1:6">
      <c r="A1938" s="1">
        <v>38331</v>
      </c>
      <c r="B1938">
        <v>-7.4999999050000001</v>
      </c>
      <c r="C1938">
        <v>7.2</v>
      </c>
      <c r="D1938">
        <v>1.7</v>
      </c>
      <c r="E1938">
        <v>2.6</v>
      </c>
      <c r="F1938">
        <v>-0.6</v>
      </c>
    </row>
    <row r="1939" spans="1:6">
      <c r="A1939" s="1">
        <v>38332</v>
      </c>
      <c r="B1939">
        <v>-6.4</v>
      </c>
      <c r="C1939">
        <v>0.5</v>
      </c>
      <c r="D1939">
        <v>0.7</v>
      </c>
      <c r="E1939">
        <v>6</v>
      </c>
      <c r="F1939">
        <v>3.3</v>
      </c>
    </row>
    <row r="1940" spans="1:6">
      <c r="A1940" s="1">
        <v>38333</v>
      </c>
      <c r="B1940">
        <v>-3.549999857</v>
      </c>
      <c r="C1940">
        <v>2.7</v>
      </c>
      <c r="D1940">
        <v>2</v>
      </c>
      <c r="E1940">
        <v>6</v>
      </c>
      <c r="F1940">
        <v>4</v>
      </c>
    </row>
    <row r="1941" spans="1:6">
      <c r="A1941" s="1">
        <v>38334</v>
      </c>
      <c r="B1941">
        <v>-3.7499999050000001</v>
      </c>
      <c r="C1941">
        <v>3.9</v>
      </c>
      <c r="D1941">
        <v>1.4</v>
      </c>
      <c r="E1941">
        <v>3.8</v>
      </c>
      <c r="F1941">
        <v>3.5</v>
      </c>
    </row>
    <row r="1942" spans="1:6">
      <c r="A1942" s="1">
        <v>38335</v>
      </c>
      <c r="B1942">
        <v>-3.5500000950000001</v>
      </c>
      <c r="C1942">
        <v>5.2</v>
      </c>
      <c r="D1942">
        <v>4.0999999999999996</v>
      </c>
      <c r="E1942">
        <v>5</v>
      </c>
      <c r="F1942">
        <v>5.5</v>
      </c>
    </row>
    <row r="1943" spans="1:6">
      <c r="A1943" s="1">
        <v>38336</v>
      </c>
      <c r="B1943">
        <v>-6.2500001430000003</v>
      </c>
      <c r="C1943">
        <v>0.2</v>
      </c>
      <c r="D1943">
        <v>-1.5</v>
      </c>
      <c r="E1943">
        <v>3.3</v>
      </c>
      <c r="F1943">
        <v>1.8</v>
      </c>
    </row>
    <row r="1944" spans="1:6">
      <c r="A1944" s="1">
        <v>38337</v>
      </c>
      <c r="B1944">
        <v>-3.700000191</v>
      </c>
      <c r="C1944">
        <v>2.5</v>
      </c>
      <c r="D1944">
        <v>2.2000000000000002</v>
      </c>
      <c r="E1944">
        <v>3.2</v>
      </c>
      <c r="F1944">
        <v>3.9</v>
      </c>
    </row>
    <row r="1945" spans="1:6">
      <c r="A1945" s="1">
        <v>38338</v>
      </c>
      <c r="B1945">
        <v>-5.5000001430000003</v>
      </c>
      <c r="C1945">
        <v>2.2000000000000002</v>
      </c>
      <c r="D1945">
        <v>0.8</v>
      </c>
      <c r="E1945">
        <v>0.8</v>
      </c>
      <c r="F1945">
        <v>3.2</v>
      </c>
    </row>
    <row r="1946" spans="1:6">
      <c r="A1946" s="1">
        <v>38339</v>
      </c>
      <c r="B1946">
        <v>-7.65</v>
      </c>
      <c r="C1946">
        <v>-4.9000000000000004</v>
      </c>
      <c r="D1946">
        <v>-3.8</v>
      </c>
      <c r="E1946">
        <v>0.7</v>
      </c>
      <c r="F1946">
        <v>-2.1</v>
      </c>
    </row>
    <row r="1947" spans="1:6">
      <c r="A1947" s="1">
        <v>38340</v>
      </c>
      <c r="B1947">
        <v>-9.2499999049999992</v>
      </c>
      <c r="C1947">
        <v>-6.2</v>
      </c>
      <c r="D1947">
        <v>-5.7</v>
      </c>
      <c r="E1947">
        <v>-1.3</v>
      </c>
      <c r="F1947">
        <v>-3.2</v>
      </c>
    </row>
    <row r="1948" spans="1:6">
      <c r="A1948" s="1">
        <v>38341</v>
      </c>
      <c r="B1948">
        <v>-18.799999620000001</v>
      </c>
      <c r="C1948">
        <v>-7.6</v>
      </c>
      <c r="D1948">
        <v>-8.8000000000000007</v>
      </c>
      <c r="E1948">
        <v>-4.7</v>
      </c>
      <c r="F1948">
        <v>-5.4</v>
      </c>
    </row>
    <row r="1949" spans="1:6">
      <c r="A1949" s="1">
        <v>38342</v>
      </c>
      <c r="B1949">
        <v>-19.000000379999999</v>
      </c>
      <c r="C1949">
        <v>-6.4</v>
      </c>
      <c r="D1949">
        <v>-11.5</v>
      </c>
      <c r="E1949">
        <v>-7.9</v>
      </c>
      <c r="F1949">
        <v>-8.3000000000000007</v>
      </c>
    </row>
    <row r="1950" spans="1:6">
      <c r="A1950" s="1">
        <v>38343</v>
      </c>
      <c r="B1950">
        <v>-4.1499998810000003</v>
      </c>
      <c r="C1950">
        <v>-1.3</v>
      </c>
      <c r="D1950">
        <v>-0.3</v>
      </c>
      <c r="E1950">
        <v>3.6</v>
      </c>
      <c r="F1950">
        <v>1.3</v>
      </c>
    </row>
    <row r="1951" spans="1:6">
      <c r="A1951" s="1">
        <v>38344</v>
      </c>
      <c r="B1951">
        <v>-10.84999957</v>
      </c>
      <c r="C1951">
        <v>-3.6</v>
      </c>
      <c r="D1951">
        <v>-3.4</v>
      </c>
      <c r="E1951">
        <v>-0.6</v>
      </c>
      <c r="F1951">
        <v>-1.5</v>
      </c>
    </row>
    <row r="1952" spans="1:6">
      <c r="A1952" s="1">
        <v>38345</v>
      </c>
      <c r="B1952">
        <v>-17.749999899999999</v>
      </c>
      <c r="C1952">
        <v>-8.6999999999999993</v>
      </c>
      <c r="D1952">
        <v>-11.9</v>
      </c>
      <c r="E1952">
        <v>-2.9</v>
      </c>
      <c r="F1952">
        <v>-6.2</v>
      </c>
    </row>
    <row r="1953" spans="1:6">
      <c r="A1953" s="1">
        <v>38346</v>
      </c>
      <c r="B1953">
        <v>-22.299999620000001</v>
      </c>
      <c r="C1953">
        <v>-9.5</v>
      </c>
      <c r="D1953">
        <v>-14.9</v>
      </c>
      <c r="E1953">
        <v>-7</v>
      </c>
      <c r="F1953">
        <v>-7.7</v>
      </c>
    </row>
    <row r="1954" spans="1:6">
      <c r="A1954" s="1">
        <v>38347</v>
      </c>
      <c r="B1954">
        <v>-28.85000076</v>
      </c>
      <c r="C1954">
        <v>-10.4</v>
      </c>
      <c r="D1954">
        <v>-14.3</v>
      </c>
      <c r="E1954">
        <v>-12.7</v>
      </c>
      <c r="F1954">
        <v>-9.5</v>
      </c>
    </row>
    <row r="1955" spans="1:6">
      <c r="A1955" s="1">
        <v>38348</v>
      </c>
      <c r="B1955">
        <v>-17.049999620000001</v>
      </c>
      <c r="C1955">
        <v>1</v>
      </c>
      <c r="D1955">
        <v>-1.5</v>
      </c>
      <c r="E1955">
        <v>0.7</v>
      </c>
      <c r="F1955">
        <v>-0.1</v>
      </c>
    </row>
    <row r="1956" spans="1:6">
      <c r="A1956" s="1">
        <v>38349</v>
      </c>
      <c r="B1956">
        <v>-7.1500001190000004</v>
      </c>
      <c r="C1956">
        <v>1.5</v>
      </c>
      <c r="D1956">
        <v>1</v>
      </c>
      <c r="E1956">
        <v>4.4000000000000004</v>
      </c>
      <c r="F1956">
        <v>3.4</v>
      </c>
    </row>
    <row r="1957" spans="1:6">
      <c r="A1957" s="1">
        <v>38350</v>
      </c>
      <c r="B1957">
        <v>-3.8000000950000001</v>
      </c>
      <c r="C1957">
        <v>-1.2</v>
      </c>
      <c r="D1957">
        <v>-3.8</v>
      </c>
      <c r="E1957">
        <v>-1.2</v>
      </c>
      <c r="F1957">
        <v>-1.2</v>
      </c>
    </row>
    <row r="1958" spans="1:6">
      <c r="A1958" s="1">
        <v>38351</v>
      </c>
      <c r="B1958">
        <v>-2.15</v>
      </c>
      <c r="C1958">
        <v>0.5</v>
      </c>
      <c r="D1958">
        <v>0.4</v>
      </c>
      <c r="E1958">
        <v>4.3</v>
      </c>
      <c r="F1958">
        <v>2.6</v>
      </c>
    </row>
    <row r="1959" spans="1:6">
      <c r="A1959" s="1">
        <v>38352</v>
      </c>
      <c r="B1959">
        <v>-8.1000001669999993</v>
      </c>
      <c r="C1959">
        <v>-1.3</v>
      </c>
      <c r="D1959">
        <v>-2</v>
      </c>
      <c r="E1959">
        <v>4.8</v>
      </c>
      <c r="F1959">
        <v>0.6</v>
      </c>
    </row>
    <row r="1960" spans="1:6">
      <c r="A1960" s="1">
        <v>38353</v>
      </c>
      <c r="B1960">
        <v>-6.4</v>
      </c>
      <c r="C1960">
        <v>2.1</v>
      </c>
      <c r="D1960">
        <v>0.7</v>
      </c>
      <c r="E1960">
        <v>3.4</v>
      </c>
      <c r="F1960">
        <v>1.7</v>
      </c>
    </row>
    <row r="1961" spans="1:6">
      <c r="A1961" s="1">
        <v>38354</v>
      </c>
      <c r="B1961">
        <v>-6.0999998089999998</v>
      </c>
      <c r="C1961">
        <v>-2.7</v>
      </c>
      <c r="D1961">
        <v>-2.6</v>
      </c>
      <c r="E1961">
        <v>1.3</v>
      </c>
      <c r="F1961">
        <v>-0.2</v>
      </c>
    </row>
    <row r="1962" spans="1:6">
      <c r="A1962" s="1">
        <v>38355</v>
      </c>
      <c r="B1962">
        <v>-8.0500000949999997</v>
      </c>
      <c r="C1962">
        <v>-3</v>
      </c>
      <c r="D1962">
        <v>-2.2999999999999998</v>
      </c>
      <c r="E1962">
        <v>2.5</v>
      </c>
      <c r="F1962">
        <v>-0.1</v>
      </c>
    </row>
    <row r="1963" spans="1:6">
      <c r="A1963" s="1">
        <v>38356</v>
      </c>
      <c r="B1963">
        <v>-11.65000036</v>
      </c>
      <c r="C1963">
        <v>-0.6</v>
      </c>
      <c r="D1963">
        <v>-3.1</v>
      </c>
      <c r="E1963">
        <v>1.6</v>
      </c>
      <c r="F1963">
        <v>0.3</v>
      </c>
    </row>
    <row r="1964" spans="1:6">
      <c r="A1964" s="1">
        <v>38357</v>
      </c>
      <c r="B1964">
        <v>-10.600000380000001</v>
      </c>
      <c r="C1964">
        <v>-0.4</v>
      </c>
      <c r="D1964">
        <v>-4</v>
      </c>
      <c r="E1964">
        <v>2.2999999999999998</v>
      </c>
      <c r="F1964">
        <v>0</v>
      </c>
    </row>
    <row r="1965" spans="1:6">
      <c r="A1965" s="1">
        <v>38358</v>
      </c>
      <c r="B1965">
        <v>-11.11</v>
      </c>
      <c r="C1965">
        <v>-1.3</v>
      </c>
      <c r="D1965">
        <v>-4.5999999999999996</v>
      </c>
      <c r="E1965">
        <v>1.9</v>
      </c>
      <c r="F1965">
        <v>0.6</v>
      </c>
    </row>
    <row r="1966" spans="1:6">
      <c r="A1966" s="1">
        <v>38359</v>
      </c>
      <c r="B1966">
        <v>-1.89</v>
      </c>
      <c r="C1966">
        <v>1.1000000000000001</v>
      </c>
      <c r="D1966">
        <v>0.5</v>
      </c>
      <c r="E1966">
        <v>3.7</v>
      </c>
      <c r="F1966">
        <v>2.2000000000000002</v>
      </c>
    </row>
    <row r="1967" spans="1:6">
      <c r="A1967" s="1">
        <v>38360</v>
      </c>
      <c r="B1967">
        <v>-4.41</v>
      </c>
      <c r="C1967">
        <v>0.4</v>
      </c>
      <c r="D1967">
        <v>-1.4</v>
      </c>
      <c r="E1967">
        <v>2.8</v>
      </c>
      <c r="F1967">
        <v>0.7</v>
      </c>
    </row>
    <row r="1968" spans="1:6">
      <c r="A1968" s="1">
        <v>38361</v>
      </c>
      <c r="B1968">
        <v>-9.76</v>
      </c>
      <c r="C1968">
        <v>-2.8</v>
      </c>
      <c r="D1968">
        <v>-3.2</v>
      </c>
      <c r="E1968">
        <v>2.6</v>
      </c>
      <c r="F1968">
        <v>0.2</v>
      </c>
    </row>
    <row r="1969" spans="1:6">
      <c r="A1969" s="1">
        <v>38362</v>
      </c>
      <c r="B1969">
        <v>-0.96</v>
      </c>
      <c r="C1969">
        <v>3.1</v>
      </c>
      <c r="D1969">
        <v>1.8</v>
      </c>
      <c r="E1969">
        <v>6.7</v>
      </c>
      <c r="F1969">
        <v>3.7</v>
      </c>
    </row>
    <row r="1970" spans="1:6">
      <c r="A1970" s="1">
        <v>38363</v>
      </c>
      <c r="B1970">
        <v>-4.72</v>
      </c>
      <c r="C1970">
        <v>0</v>
      </c>
      <c r="D1970">
        <v>-1.1000000000000001</v>
      </c>
      <c r="E1970">
        <v>3.4</v>
      </c>
      <c r="F1970">
        <v>2.4</v>
      </c>
    </row>
    <row r="1971" spans="1:6">
      <c r="A1971" s="1">
        <v>38364</v>
      </c>
      <c r="B1971">
        <v>-1.08</v>
      </c>
      <c r="C1971">
        <v>1.8</v>
      </c>
      <c r="D1971">
        <v>2.2999999999999998</v>
      </c>
      <c r="E1971">
        <v>3.3</v>
      </c>
      <c r="F1971">
        <v>4.4000000000000004</v>
      </c>
    </row>
    <row r="1972" spans="1:6">
      <c r="A1972" s="1">
        <v>38365</v>
      </c>
      <c r="B1972">
        <v>-2.09</v>
      </c>
      <c r="C1972">
        <v>0.1</v>
      </c>
      <c r="D1972">
        <v>0.7</v>
      </c>
      <c r="E1972">
        <v>3.9</v>
      </c>
      <c r="F1972">
        <v>1.6</v>
      </c>
    </row>
    <row r="1973" spans="1:6">
      <c r="A1973" s="1">
        <v>38366</v>
      </c>
      <c r="B1973">
        <v>-7.04</v>
      </c>
      <c r="C1973">
        <v>-4</v>
      </c>
      <c r="D1973">
        <v>-3.9</v>
      </c>
      <c r="E1973">
        <v>1.2</v>
      </c>
      <c r="F1973">
        <v>-1.5</v>
      </c>
    </row>
    <row r="1974" spans="1:6">
      <c r="A1974" s="1">
        <v>38367</v>
      </c>
      <c r="B1974">
        <v>-9.2200000000000006</v>
      </c>
      <c r="C1974">
        <v>-1.2</v>
      </c>
      <c r="D1974">
        <v>-3.9</v>
      </c>
      <c r="E1974">
        <v>1.9</v>
      </c>
      <c r="F1974">
        <v>-2.6</v>
      </c>
    </row>
    <row r="1975" spans="1:6">
      <c r="A1975" s="1">
        <v>38368</v>
      </c>
      <c r="B1975">
        <v>-0.95</v>
      </c>
      <c r="C1975">
        <v>5.3</v>
      </c>
      <c r="D1975">
        <v>2.2000000000000002</v>
      </c>
      <c r="E1975">
        <v>5.8</v>
      </c>
      <c r="F1975">
        <v>4.8</v>
      </c>
    </row>
    <row r="1976" spans="1:6">
      <c r="A1976" s="1">
        <v>38369</v>
      </c>
      <c r="B1976">
        <v>1.51</v>
      </c>
      <c r="C1976">
        <v>4.7</v>
      </c>
      <c r="D1976">
        <v>4.7</v>
      </c>
      <c r="E1976">
        <v>3.2</v>
      </c>
      <c r="F1976">
        <v>6.3</v>
      </c>
    </row>
    <row r="1977" spans="1:6">
      <c r="A1977" s="1">
        <v>38370</v>
      </c>
      <c r="B1977">
        <v>-1.66</v>
      </c>
      <c r="C1977">
        <v>-0.4</v>
      </c>
      <c r="D1977">
        <v>-1.3</v>
      </c>
      <c r="E1977">
        <v>-0.5</v>
      </c>
      <c r="F1977">
        <v>1.6</v>
      </c>
    </row>
    <row r="1978" spans="1:6">
      <c r="A1978" s="1">
        <v>38371</v>
      </c>
      <c r="B1978">
        <v>-9.3699999999999992</v>
      </c>
      <c r="C1978">
        <v>-4</v>
      </c>
      <c r="D1978">
        <v>-5.5</v>
      </c>
      <c r="E1978">
        <v>-3.2</v>
      </c>
      <c r="F1978">
        <v>-2.7</v>
      </c>
    </row>
    <row r="1979" spans="1:6">
      <c r="A1979" s="1">
        <v>38372</v>
      </c>
      <c r="B1979">
        <v>-5.72</v>
      </c>
      <c r="C1979">
        <v>-2.7</v>
      </c>
      <c r="D1979">
        <v>-2.7</v>
      </c>
      <c r="E1979">
        <v>-3</v>
      </c>
      <c r="F1979">
        <v>-0.6</v>
      </c>
    </row>
    <row r="1980" spans="1:6">
      <c r="A1980" s="1">
        <v>38373</v>
      </c>
      <c r="B1980">
        <v>-7.73</v>
      </c>
      <c r="C1980">
        <v>-3.3</v>
      </c>
      <c r="D1980">
        <v>-3.6</v>
      </c>
      <c r="E1980">
        <v>0.6</v>
      </c>
      <c r="F1980">
        <v>-1.6</v>
      </c>
    </row>
    <row r="1981" spans="1:6">
      <c r="A1981" s="1">
        <v>38374</v>
      </c>
      <c r="B1981">
        <v>-5.77</v>
      </c>
      <c r="C1981">
        <v>-4.5</v>
      </c>
      <c r="D1981">
        <v>-3.2</v>
      </c>
      <c r="E1981">
        <v>0.6</v>
      </c>
      <c r="F1981">
        <v>-1.4</v>
      </c>
    </row>
    <row r="1982" spans="1:6">
      <c r="A1982" s="1">
        <v>38375</v>
      </c>
      <c r="B1982">
        <v>-9.5500000000000007</v>
      </c>
      <c r="C1982">
        <v>-4.9000000000000004</v>
      </c>
      <c r="D1982">
        <v>-4.2</v>
      </c>
      <c r="E1982">
        <v>0.3</v>
      </c>
      <c r="F1982">
        <v>-3.3</v>
      </c>
    </row>
    <row r="1983" spans="1:6">
      <c r="A1983" s="1">
        <v>38376</v>
      </c>
      <c r="B1983">
        <v>-6.31</v>
      </c>
      <c r="C1983">
        <v>-5.4</v>
      </c>
      <c r="D1983">
        <v>-4</v>
      </c>
      <c r="E1983">
        <v>-1.3</v>
      </c>
      <c r="F1983">
        <v>-2.4</v>
      </c>
    </row>
    <row r="1984" spans="1:6">
      <c r="A1984" s="1">
        <v>38377</v>
      </c>
      <c r="B1984">
        <v>-16.829999999999998</v>
      </c>
      <c r="C1984">
        <v>-6.9</v>
      </c>
      <c r="D1984">
        <v>-7.9</v>
      </c>
      <c r="E1984">
        <v>-1</v>
      </c>
      <c r="F1984">
        <v>-7.7</v>
      </c>
    </row>
    <row r="1985" spans="1:6">
      <c r="A1985" s="1">
        <v>38378</v>
      </c>
      <c r="B1985">
        <v>-4.24</v>
      </c>
      <c r="C1985">
        <v>-1.8</v>
      </c>
      <c r="D1985">
        <v>-1.2</v>
      </c>
      <c r="E1985">
        <v>1.9</v>
      </c>
      <c r="F1985">
        <v>-0.2</v>
      </c>
    </row>
    <row r="1986" spans="1:6">
      <c r="A1986" s="1">
        <v>38379</v>
      </c>
      <c r="B1986">
        <v>-1.34</v>
      </c>
      <c r="C1986">
        <v>1.4</v>
      </c>
      <c r="D1986">
        <v>1</v>
      </c>
      <c r="E1986">
        <v>3.2</v>
      </c>
      <c r="F1986">
        <v>1.2</v>
      </c>
    </row>
    <row r="1987" spans="1:6">
      <c r="A1987" s="1">
        <v>38380</v>
      </c>
      <c r="B1987">
        <v>-0.87</v>
      </c>
      <c r="C1987">
        <v>1.2</v>
      </c>
      <c r="D1987">
        <v>0.9</v>
      </c>
      <c r="E1987">
        <v>3.2</v>
      </c>
      <c r="F1987">
        <v>1.5</v>
      </c>
    </row>
    <row r="1988" spans="1:6">
      <c r="A1988" s="1">
        <v>38381</v>
      </c>
      <c r="B1988">
        <v>-3.02</v>
      </c>
      <c r="C1988">
        <v>0.8</v>
      </c>
      <c r="D1988">
        <v>1.1000000000000001</v>
      </c>
      <c r="E1988">
        <v>5.0999999999999996</v>
      </c>
      <c r="F1988">
        <v>2.6</v>
      </c>
    </row>
    <row r="1989" spans="1:6">
      <c r="A1989" s="1">
        <v>38382</v>
      </c>
      <c r="B1989">
        <v>2.0099999999999998</v>
      </c>
      <c r="C1989">
        <v>2.9</v>
      </c>
      <c r="D1989">
        <v>2.9</v>
      </c>
      <c r="E1989">
        <v>5.2</v>
      </c>
      <c r="F1989">
        <v>3.9</v>
      </c>
    </row>
    <row r="1990" spans="1:6">
      <c r="A1990" s="1">
        <v>38383</v>
      </c>
      <c r="B1990">
        <v>-3.33</v>
      </c>
      <c r="C1990">
        <v>-2.4</v>
      </c>
      <c r="D1990">
        <v>-1.3</v>
      </c>
      <c r="E1990">
        <v>3.1</v>
      </c>
      <c r="F1990">
        <v>0.4</v>
      </c>
    </row>
    <row r="1991" spans="1:6">
      <c r="A1991" s="1">
        <v>38384</v>
      </c>
      <c r="B1991">
        <v>-3.15</v>
      </c>
      <c r="C1991">
        <v>-2</v>
      </c>
      <c r="D1991">
        <v>-1.3</v>
      </c>
      <c r="E1991">
        <v>2.2000000000000002</v>
      </c>
      <c r="F1991">
        <v>-0.1</v>
      </c>
    </row>
    <row r="1992" spans="1:6">
      <c r="A1992" s="1">
        <v>38385</v>
      </c>
      <c r="B1992">
        <v>0.15</v>
      </c>
      <c r="C1992">
        <v>1.9</v>
      </c>
      <c r="D1992">
        <v>1.8</v>
      </c>
      <c r="E1992">
        <v>4.8</v>
      </c>
      <c r="F1992">
        <v>1.9</v>
      </c>
    </row>
    <row r="1993" spans="1:6">
      <c r="A1993" s="1">
        <v>38386</v>
      </c>
      <c r="B1993">
        <v>-3.33</v>
      </c>
      <c r="C1993">
        <v>1.3</v>
      </c>
      <c r="D1993">
        <v>-0.3</v>
      </c>
      <c r="E1993">
        <v>4</v>
      </c>
      <c r="F1993">
        <v>3.1</v>
      </c>
    </row>
    <row r="1994" spans="1:6">
      <c r="A1994" s="1">
        <v>38387</v>
      </c>
      <c r="B1994">
        <v>-2.25</v>
      </c>
      <c r="C1994">
        <v>3.5</v>
      </c>
      <c r="D1994">
        <v>2.9</v>
      </c>
      <c r="E1994">
        <v>4.9000000000000004</v>
      </c>
      <c r="F1994">
        <v>3.4</v>
      </c>
    </row>
    <row r="1995" spans="1:6">
      <c r="A1995" s="1">
        <v>38388</v>
      </c>
      <c r="B1995">
        <v>0.15</v>
      </c>
      <c r="C1995">
        <v>2</v>
      </c>
      <c r="D1995">
        <v>0.3</v>
      </c>
      <c r="E1995">
        <v>0.9</v>
      </c>
      <c r="F1995">
        <v>1.7</v>
      </c>
    </row>
    <row r="1996" spans="1:6">
      <c r="A1996" s="1">
        <v>38389</v>
      </c>
      <c r="B1996">
        <v>-2.42</v>
      </c>
      <c r="C1996">
        <v>-1</v>
      </c>
      <c r="D1996">
        <v>-0.5</v>
      </c>
      <c r="E1996">
        <v>1.3</v>
      </c>
      <c r="F1996">
        <v>-0.2</v>
      </c>
    </row>
    <row r="1997" spans="1:6">
      <c r="A1997" s="1">
        <v>38390</v>
      </c>
      <c r="B1997">
        <v>-8.73</v>
      </c>
      <c r="C1997">
        <v>-2.5</v>
      </c>
      <c r="D1997">
        <v>-4.0999999999999996</v>
      </c>
      <c r="E1997">
        <v>-0.9</v>
      </c>
      <c r="F1997">
        <v>-0.9</v>
      </c>
    </row>
    <row r="1998" spans="1:6">
      <c r="A1998" s="1">
        <v>38391</v>
      </c>
      <c r="B1998">
        <v>-5.14</v>
      </c>
      <c r="C1998">
        <v>-2.4</v>
      </c>
      <c r="D1998">
        <v>-3.4</v>
      </c>
      <c r="E1998">
        <v>1.6</v>
      </c>
      <c r="F1998">
        <v>-1.1000000000000001</v>
      </c>
    </row>
    <row r="1999" spans="1:6">
      <c r="A1999" s="1">
        <v>38392</v>
      </c>
      <c r="B1999">
        <v>-3.76</v>
      </c>
      <c r="C1999">
        <v>-1</v>
      </c>
      <c r="D1999">
        <v>-1.8</v>
      </c>
      <c r="E1999">
        <v>4.7</v>
      </c>
      <c r="F1999">
        <v>-0.2</v>
      </c>
    </row>
    <row r="2000" spans="1:6">
      <c r="A2000" s="1">
        <v>38393</v>
      </c>
      <c r="B2000">
        <v>-2.37</v>
      </c>
      <c r="C2000">
        <v>-0.8</v>
      </c>
      <c r="D2000">
        <v>-0.4</v>
      </c>
      <c r="E2000">
        <v>2</v>
      </c>
      <c r="F2000">
        <v>0.7</v>
      </c>
    </row>
    <row r="2001" spans="1:6">
      <c r="A2001" s="1">
        <v>38394</v>
      </c>
      <c r="B2001">
        <v>-5.25</v>
      </c>
      <c r="C2001">
        <v>-4</v>
      </c>
      <c r="D2001">
        <v>-3.1</v>
      </c>
      <c r="E2001">
        <v>0.5</v>
      </c>
      <c r="F2001">
        <v>-1.4</v>
      </c>
    </row>
    <row r="2002" spans="1:6">
      <c r="A2002" s="1">
        <v>38395</v>
      </c>
      <c r="B2002">
        <v>-8.9499999999999993</v>
      </c>
      <c r="C2002">
        <v>-3.6</v>
      </c>
      <c r="D2002">
        <v>-3.7</v>
      </c>
      <c r="E2002">
        <v>0.7</v>
      </c>
      <c r="F2002">
        <v>-2.2999999999999998</v>
      </c>
    </row>
    <row r="2003" spans="1:6">
      <c r="A2003" s="1">
        <v>38396</v>
      </c>
      <c r="B2003">
        <v>-9.11</v>
      </c>
      <c r="C2003">
        <v>-4.9000000000000004</v>
      </c>
      <c r="D2003">
        <v>-5</v>
      </c>
      <c r="E2003">
        <v>-0.2</v>
      </c>
      <c r="F2003">
        <v>-1.8</v>
      </c>
    </row>
    <row r="2004" spans="1:6">
      <c r="A2004" s="1">
        <v>38397</v>
      </c>
      <c r="B2004">
        <v>-9.06</v>
      </c>
      <c r="C2004">
        <v>-7.5</v>
      </c>
      <c r="D2004">
        <v>-7.4</v>
      </c>
      <c r="E2004">
        <v>-4.2</v>
      </c>
      <c r="F2004">
        <v>-4.7</v>
      </c>
    </row>
    <row r="2005" spans="1:6">
      <c r="A2005" s="1">
        <v>38398</v>
      </c>
      <c r="B2005">
        <v>-17.559999999999999</v>
      </c>
      <c r="C2005">
        <v>-11.1</v>
      </c>
      <c r="D2005">
        <v>-13.3</v>
      </c>
      <c r="E2005">
        <v>-7.7</v>
      </c>
      <c r="F2005">
        <v>-11.1</v>
      </c>
    </row>
    <row r="2006" spans="1:6">
      <c r="A2006" s="1">
        <v>38399</v>
      </c>
      <c r="B2006">
        <v>-14.62</v>
      </c>
      <c r="C2006">
        <v>-2.2999999999999998</v>
      </c>
      <c r="D2006">
        <v>-6.2</v>
      </c>
      <c r="E2006">
        <v>-2.9</v>
      </c>
      <c r="F2006">
        <v>-2.6</v>
      </c>
    </row>
    <row r="2007" spans="1:6">
      <c r="A2007" s="1">
        <v>38400</v>
      </c>
      <c r="B2007">
        <v>-7.56</v>
      </c>
      <c r="C2007">
        <v>0</v>
      </c>
      <c r="D2007">
        <v>-2.7</v>
      </c>
      <c r="E2007">
        <v>2.2000000000000002</v>
      </c>
      <c r="F2007">
        <v>-0.2</v>
      </c>
    </row>
    <row r="2008" spans="1:6">
      <c r="A2008" s="1">
        <v>38401</v>
      </c>
      <c r="B2008">
        <v>-4.1900000000000004</v>
      </c>
      <c r="C2008">
        <v>1.3</v>
      </c>
      <c r="D2008">
        <v>-1.8</v>
      </c>
      <c r="E2008">
        <v>2</v>
      </c>
      <c r="F2008">
        <v>1.6</v>
      </c>
    </row>
    <row r="2009" spans="1:6">
      <c r="A2009" s="1">
        <v>38402</v>
      </c>
      <c r="B2009">
        <v>-2.2999999999999998</v>
      </c>
      <c r="C2009">
        <v>-2</v>
      </c>
      <c r="D2009">
        <v>-1.7</v>
      </c>
      <c r="E2009">
        <v>1.1000000000000001</v>
      </c>
      <c r="F2009">
        <v>0</v>
      </c>
    </row>
    <row r="2010" spans="1:6">
      <c r="A2010" s="1">
        <v>38403</v>
      </c>
      <c r="B2010">
        <v>-4.5999999999999996</v>
      </c>
      <c r="C2010">
        <v>-3.6</v>
      </c>
      <c r="D2010">
        <v>-2.8</v>
      </c>
      <c r="E2010">
        <v>0.4</v>
      </c>
      <c r="F2010">
        <v>-0.8</v>
      </c>
    </row>
    <row r="2011" spans="1:6">
      <c r="A2011" s="1">
        <v>38404</v>
      </c>
      <c r="B2011">
        <v>-9.1</v>
      </c>
      <c r="C2011">
        <v>-6.1</v>
      </c>
      <c r="D2011">
        <v>-7.9</v>
      </c>
      <c r="E2011">
        <v>-2</v>
      </c>
      <c r="F2011">
        <v>-6.8</v>
      </c>
    </row>
    <row r="2012" spans="1:6">
      <c r="A2012" s="1">
        <v>38405</v>
      </c>
      <c r="B2012">
        <v>-15.4</v>
      </c>
      <c r="C2012">
        <v>-10.5</v>
      </c>
      <c r="D2012">
        <v>-12.7</v>
      </c>
      <c r="E2012">
        <v>-6</v>
      </c>
      <c r="F2012">
        <v>-10.7</v>
      </c>
    </row>
    <row r="2013" spans="1:6">
      <c r="A2013" s="1">
        <v>38406</v>
      </c>
      <c r="B2013">
        <v>-23</v>
      </c>
      <c r="C2013">
        <v>-10.6</v>
      </c>
      <c r="D2013">
        <v>-12.5</v>
      </c>
      <c r="E2013">
        <v>-5.8</v>
      </c>
      <c r="F2013">
        <v>-10.6</v>
      </c>
    </row>
    <row r="2014" spans="1:6">
      <c r="A2014" s="1">
        <v>38407</v>
      </c>
      <c r="B2014">
        <v>-23.9</v>
      </c>
      <c r="C2014">
        <v>-9.9</v>
      </c>
      <c r="D2014">
        <v>-11</v>
      </c>
      <c r="E2014">
        <v>-5.9</v>
      </c>
      <c r="F2014">
        <v>-8.6999999999999993</v>
      </c>
    </row>
    <row r="2015" spans="1:6">
      <c r="A2015" s="1">
        <v>38408</v>
      </c>
      <c r="B2015">
        <v>-11.4</v>
      </c>
      <c r="C2015">
        <v>-4.5</v>
      </c>
      <c r="D2015">
        <v>-5.8</v>
      </c>
      <c r="E2015">
        <v>-3.7</v>
      </c>
      <c r="F2015">
        <v>-7</v>
      </c>
    </row>
    <row r="2016" spans="1:6">
      <c r="A2016" s="1">
        <v>38409</v>
      </c>
      <c r="B2016">
        <v>-7.4</v>
      </c>
      <c r="C2016">
        <v>-7</v>
      </c>
      <c r="D2016">
        <v>-6.7</v>
      </c>
      <c r="E2016">
        <v>-2.2000000000000002</v>
      </c>
      <c r="F2016">
        <v>-6.8</v>
      </c>
    </row>
    <row r="2017" spans="1:6">
      <c r="A2017" s="1">
        <v>38410</v>
      </c>
      <c r="B2017">
        <v>-12.9</v>
      </c>
      <c r="C2017">
        <v>-5.9</v>
      </c>
      <c r="D2017">
        <v>-5.9</v>
      </c>
      <c r="E2017">
        <v>-1.7</v>
      </c>
      <c r="F2017">
        <v>-9.4</v>
      </c>
    </row>
    <row r="2018" spans="1:6">
      <c r="A2018" s="1">
        <v>38411</v>
      </c>
      <c r="B2018">
        <v>-6.5</v>
      </c>
      <c r="C2018">
        <v>-3.8</v>
      </c>
      <c r="D2018">
        <v>-4.4000000000000004</v>
      </c>
      <c r="E2018">
        <v>0.2</v>
      </c>
      <c r="F2018">
        <v>-4.0999999999999996</v>
      </c>
    </row>
    <row r="2019" spans="1:6">
      <c r="A2019" s="1">
        <v>38412</v>
      </c>
      <c r="B2019">
        <v>-15</v>
      </c>
      <c r="C2019">
        <v>-11.1</v>
      </c>
      <c r="D2019">
        <v>-11.8</v>
      </c>
      <c r="E2019">
        <v>-9.4</v>
      </c>
      <c r="F2019">
        <v>-11</v>
      </c>
    </row>
    <row r="2020" spans="1:6">
      <c r="A2020" s="1">
        <v>38413</v>
      </c>
      <c r="B2020">
        <v>-27.4</v>
      </c>
      <c r="C2020">
        <v>-14.3</v>
      </c>
      <c r="D2020">
        <v>-15.9</v>
      </c>
      <c r="E2020">
        <v>-8.6999999999999993</v>
      </c>
      <c r="F2020">
        <v>-13.2</v>
      </c>
    </row>
    <row r="2021" spans="1:6">
      <c r="A2021" s="1">
        <v>38414</v>
      </c>
      <c r="B2021">
        <v>-15.7</v>
      </c>
      <c r="C2021">
        <v>-5.2</v>
      </c>
      <c r="D2021">
        <v>-7.2</v>
      </c>
      <c r="E2021">
        <v>-0.9</v>
      </c>
      <c r="F2021">
        <v>-6</v>
      </c>
    </row>
    <row r="2022" spans="1:6">
      <c r="A2022" s="1">
        <v>38415</v>
      </c>
      <c r="B2022">
        <v>-4.2</v>
      </c>
      <c r="C2022">
        <v>-1.3</v>
      </c>
      <c r="D2022">
        <v>-2.2999999999999998</v>
      </c>
      <c r="E2022">
        <v>1</v>
      </c>
      <c r="F2022">
        <v>-0.5</v>
      </c>
    </row>
    <row r="2023" spans="1:6">
      <c r="A2023" s="1">
        <v>38416</v>
      </c>
      <c r="B2023">
        <v>-9.4</v>
      </c>
      <c r="C2023">
        <v>-4.3</v>
      </c>
      <c r="D2023">
        <v>-3.5</v>
      </c>
      <c r="E2023">
        <v>-2.6</v>
      </c>
      <c r="F2023">
        <v>-3.3</v>
      </c>
    </row>
    <row r="2024" spans="1:6">
      <c r="A2024" s="1">
        <v>38417</v>
      </c>
      <c r="B2024">
        <v>-4.9000000000000004</v>
      </c>
      <c r="C2024">
        <v>-0.1</v>
      </c>
      <c r="D2024">
        <v>-0.4</v>
      </c>
      <c r="E2024">
        <v>2.7</v>
      </c>
      <c r="F2024">
        <v>0.7</v>
      </c>
    </row>
    <row r="2025" spans="1:6">
      <c r="A2025" s="1">
        <v>38418</v>
      </c>
      <c r="B2025">
        <v>0.1</v>
      </c>
      <c r="C2025">
        <v>0.9</v>
      </c>
      <c r="D2025">
        <v>1.2</v>
      </c>
      <c r="E2025">
        <v>3.5</v>
      </c>
      <c r="F2025">
        <v>1.3</v>
      </c>
    </row>
    <row r="2026" spans="1:6">
      <c r="A2026" s="1">
        <v>38419</v>
      </c>
      <c r="B2026">
        <v>-0.9</v>
      </c>
      <c r="C2026">
        <v>-1.8</v>
      </c>
      <c r="D2026">
        <v>-1.5</v>
      </c>
      <c r="E2026">
        <v>1.7</v>
      </c>
      <c r="F2026">
        <v>-0.4</v>
      </c>
    </row>
    <row r="2027" spans="1:6">
      <c r="A2027" s="1">
        <v>38420</v>
      </c>
      <c r="B2027">
        <v>-2.5</v>
      </c>
      <c r="C2027">
        <v>-2</v>
      </c>
      <c r="D2027">
        <v>-2.1</v>
      </c>
      <c r="E2027">
        <v>0.4</v>
      </c>
      <c r="F2027">
        <v>-2</v>
      </c>
    </row>
    <row r="2028" spans="1:6">
      <c r="A2028" s="1">
        <v>38421</v>
      </c>
      <c r="B2028">
        <v>0.1</v>
      </c>
      <c r="C2028">
        <v>1.3</v>
      </c>
      <c r="D2028">
        <v>1.8</v>
      </c>
      <c r="E2028">
        <v>3.9</v>
      </c>
      <c r="F2028">
        <v>2.5</v>
      </c>
    </row>
    <row r="2029" spans="1:6">
      <c r="A2029" s="1">
        <v>38422</v>
      </c>
      <c r="B2029">
        <v>-1.9</v>
      </c>
      <c r="C2029">
        <v>-1.5</v>
      </c>
      <c r="D2029">
        <v>-1</v>
      </c>
      <c r="E2029">
        <v>1.9</v>
      </c>
      <c r="F2029">
        <v>0.4</v>
      </c>
    </row>
    <row r="2030" spans="1:6">
      <c r="A2030" s="1">
        <v>38423</v>
      </c>
      <c r="B2030">
        <v>-17.7</v>
      </c>
      <c r="C2030">
        <v>-8.1999999999999993</v>
      </c>
      <c r="D2030">
        <v>-9.6999999999999993</v>
      </c>
      <c r="E2030">
        <v>-2.4</v>
      </c>
      <c r="F2030">
        <v>-7.5</v>
      </c>
    </row>
    <row r="2031" spans="1:6">
      <c r="A2031" s="1">
        <v>38424</v>
      </c>
      <c r="B2031">
        <v>-18.3</v>
      </c>
      <c r="C2031">
        <v>-9.3000000000000007</v>
      </c>
      <c r="D2031">
        <v>-10.6</v>
      </c>
      <c r="E2031">
        <v>-4.5</v>
      </c>
      <c r="F2031">
        <v>-8.8000000000000007</v>
      </c>
    </row>
    <row r="2032" spans="1:6">
      <c r="A2032" s="1">
        <v>38425</v>
      </c>
      <c r="B2032">
        <v>-8.8000000000000007</v>
      </c>
      <c r="C2032">
        <v>-6.8</v>
      </c>
      <c r="D2032">
        <v>-7.5</v>
      </c>
      <c r="E2032">
        <v>-2.1</v>
      </c>
      <c r="F2032">
        <v>-6.2</v>
      </c>
    </row>
    <row r="2033" spans="1:6">
      <c r="A2033" s="1">
        <v>38426</v>
      </c>
      <c r="B2033">
        <v>-10.6</v>
      </c>
      <c r="C2033">
        <v>-5</v>
      </c>
      <c r="D2033">
        <v>-5.9</v>
      </c>
      <c r="E2033">
        <v>-0.2</v>
      </c>
      <c r="F2033">
        <v>-3.3</v>
      </c>
    </row>
    <row r="2034" spans="1:6">
      <c r="A2034" s="1">
        <v>38427</v>
      </c>
      <c r="B2034">
        <v>-9.6</v>
      </c>
      <c r="C2034">
        <v>-3</v>
      </c>
      <c r="D2034">
        <v>-4.3</v>
      </c>
      <c r="E2034">
        <v>-0.6</v>
      </c>
      <c r="F2034">
        <v>-3.2</v>
      </c>
    </row>
    <row r="2035" spans="1:6">
      <c r="A2035" s="1">
        <v>38428</v>
      </c>
      <c r="B2035">
        <v>-5.2</v>
      </c>
      <c r="C2035">
        <v>-3.8</v>
      </c>
      <c r="D2035">
        <v>-3.5</v>
      </c>
      <c r="E2035">
        <v>-0.8</v>
      </c>
      <c r="F2035">
        <v>-2.1</v>
      </c>
    </row>
    <row r="2036" spans="1:6">
      <c r="A2036" s="1">
        <v>38429</v>
      </c>
      <c r="B2036">
        <v>-9.4</v>
      </c>
      <c r="C2036">
        <v>-6.2</v>
      </c>
      <c r="D2036">
        <v>-5</v>
      </c>
      <c r="E2036">
        <v>-1.1000000000000001</v>
      </c>
      <c r="F2036">
        <v>-5.2</v>
      </c>
    </row>
    <row r="2037" spans="1:6">
      <c r="A2037" s="1">
        <v>38430</v>
      </c>
      <c r="B2037">
        <v>-15.8</v>
      </c>
      <c r="C2037">
        <v>-6.9</v>
      </c>
      <c r="D2037">
        <v>-8.8000000000000007</v>
      </c>
      <c r="E2037">
        <v>-3.4</v>
      </c>
      <c r="F2037">
        <v>-7.4</v>
      </c>
    </row>
    <row r="2038" spans="1:6">
      <c r="A2038" s="1">
        <v>38431</v>
      </c>
      <c r="B2038">
        <v>-9.6999999999999993</v>
      </c>
      <c r="C2038">
        <v>-2.2000000000000002</v>
      </c>
      <c r="D2038">
        <v>-2.6</v>
      </c>
      <c r="E2038">
        <v>-0.1</v>
      </c>
      <c r="F2038">
        <v>-5.3</v>
      </c>
    </row>
    <row r="2039" spans="1:6">
      <c r="A2039" s="1">
        <v>38432</v>
      </c>
      <c r="B2039">
        <v>-2.4</v>
      </c>
      <c r="C2039">
        <v>1.4</v>
      </c>
      <c r="D2039">
        <v>0.1</v>
      </c>
      <c r="E2039">
        <v>3</v>
      </c>
      <c r="F2039">
        <v>0</v>
      </c>
    </row>
    <row r="2040" spans="1:6">
      <c r="A2040" s="1">
        <v>38433</v>
      </c>
      <c r="B2040">
        <v>2.6</v>
      </c>
      <c r="C2040">
        <v>5.0999999999999996</v>
      </c>
      <c r="D2040">
        <v>4.3</v>
      </c>
      <c r="E2040">
        <v>6.3</v>
      </c>
      <c r="F2040">
        <v>4.7</v>
      </c>
    </row>
    <row r="2041" spans="1:6">
      <c r="A2041" s="1">
        <v>38434</v>
      </c>
      <c r="B2041">
        <v>0.9</v>
      </c>
      <c r="C2041">
        <v>6.7</v>
      </c>
      <c r="D2041">
        <v>4.3</v>
      </c>
      <c r="E2041">
        <v>6.6</v>
      </c>
      <c r="F2041">
        <v>6.4</v>
      </c>
    </row>
    <row r="2042" spans="1:6">
      <c r="A2042" s="1">
        <v>38435</v>
      </c>
      <c r="B2042">
        <v>3</v>
      </c>
      <c r="C2042">
        <v>5.2</v>
      </c>
      <c r="D2042">
        <v>4.9000000000000004</v>
      </c>
      <c r="E2042">
        <v>4.9000000000000004</v>
      </c>
      <c r="F2042">
        <v>5.0999999999999996</v>
      </c>
    </row>
    <row r="2043" spans="1:6">
      <c r="A2043" s="1">
        <v>38436</v>
      </c>
      <c r="B2043">
        <v>2.2000000000000002</v>
      </c>
      <c r="C2043">
        <v>4.5999999999999996</v>
      </c>
      <c r="D2043">
        <v>3.9</v>
      </c>
      <c r="E2043">
        <v>7.2</v>
      </c>
      <c r="F2043">
        <v>4.5999999999999996</v>
      </c>
    </row>
    <row r="2044" spans="1:6">
      <c r="A2044" s="1">
        <v>38437</v>
      </c>
      <c r="B2044">
        <v>-0.6</v>
      </c>
      <c r="C2044">
        <v>4.5999999999999996</v>
      </c>
      <c r="D2044">
        <v>3.7</v>
      </c>
      <c r="E2044">
        <v>6.4</v>
      </c>
      <c r="F2044">
        <v>5</v>
      </c>
    </row>
    <row r="2045" spans="1:6">
      <c r="A2045" s="1">
        <v>38438</v>
      </c>
      <c r="B2045">
        <v>-1.7</v>
      </c>
      <c r="C2045">
        <v>2.6</v>
      </c>
      <c r="D2045">
        <v>2.5</v>
      </c>
      <c r="E2045">
        <v>3.9</v>
      </c>
      <c r="F2045">
        <v>2.5</v>
      </c>
    </row>
    <row r="2046" spans="1:6">
      <c r="A2046" s="1">
        <v>38439</v>
      </c>
      <c r="B2046">
        <v>0.6</v>
      </c>
      <c r="C2046">
        <v>0.7</v>
      </c>
      <c r="D2046">
        <v>1.8</v>
      </c>
      <c r="E2046">
        <v>4.8</v>
      </c>
      <c r="F2046">
        <v>2.2999999999999998</v>
      </c>
    </row>
    <row r="2047" spans="1:6">
      <c r="A2047" s="1">
        <v>38440</v>
      </c>
      <c r="B2047">
        <v>0.9</v>
      </c>
      <c r="C2047">
        <v>3.2</v>
      </c>
      <c r="D2047">
        <v>2.5</v>
      </c>
      <c r="E2047">
        <v>6.5</v>
      </c>
      <c r="F2047">
        <v>3.3</v>
      </c>
    </row>
    <row r="2048" spans="1:6">
      <c r="A2048" s="1">
        <v>38441</v>
      </c>
      <c r="B2048">
        <v>-2.8</v>
      </c>
      <c r="C2048">
        <v>1.2</v>
      </c>
      <c r="D2048">
        <v>1.6</v>
      </c>
      <c r="E2048">
        <v>4.9000000000000004</v>
      </c>
      <c r="F2048">
        <v>2.7</v>
      </c>
    </row>
    <row r="2049" spans="1:6">
      <c r="A2049" s="1">
        <v>38442</v>
      </c>
      <c r="B2049">
        <v>-3.5</v>
      </c>
      <c r="C2049">
        <v>1</v>
      </c>
      <c r="D2049">
        <v>0.8</v>
      </c>
      <c r="E2049">
        <v>4</v>
      </c>
      <c r="F2049">
        <v>1.9</v>
      </c>
    </row>
    <row r="2050" spans="1:6">
      <c r="A2050" s="1">
        <v>38443</v>
      </c>
      <c r="B2050">
        <v>-2.2999999999999998</v>
      </c>
      <c r="C2050">
        <v>2.5</v>
      </c>
      <c r="D2050">
        <v>1.5</v>
      </c>
      <c r="E2050">
        <v>5.2</v>
      </c>
      <c r="F2050">
        <v>3.5</v>
      </c>
    </row>
    <row r="2051" spans="1:6">
      <c r="A2051" s="1">
        <v>38444</v>
      </c>
      <c r="B2051">
        <v>4.8</v>
      </c>
      <c r="C2051">
        <v>6.1</v>
      </c>
      <c r="D2051">
        <v>4.9000000000000004</v>
      </c>
      <c r="E2051">
        <v>7.2</v>
      </c>
      <c r="F2051">
        <v>6.2</v>
      </c>
    </row>
    <row r="2052" spans="1:6">
      <c r="A2052" s="1">
        <v>38445</v>
      </c>
      <c r="B2052">
        <v>3.9</v>
      </c>
      <c r="C2052">
        <v>7</v>
      </c>
      <c r="D2052">
        <v>5.6</v>
      </c>
      <c r="E2052">
        <v>8.8000000000000007</v>
      </c>
      <c r="F2052">
        <v>7.1</v>
      </c>
    </row>
    <row r="2053" spans="1:6">
      <c r="A2053" s="1">
        <v>38446</v>
      </c>
      <c r="B2053">
        <v>3.7</v>
      </c>
      <c r="C2053">
        <v>6.1</v>
      </c>
      <c r="D2053">
        <v>4.7</v>
      </c>
      <c r="E2053">
        <v>6.5</v>
      </c>
      <c r="F2053">
        <v>6.8</v>
      </c>
    </row>
    <row r="2054" spans="1:6">
      <c r="A2054" s="1">
        <v>38447</v>
      </c>
      <c r="B2054">
        <v>1.9</v>
      </c>
      <c r="C2054">
        <v>2.2000000000000002</v>
      </c>
      <c r="D2054">
        <v>1.9</v>
      </c>
      <c r="E2054">
        <v>2.5</v>
      </c>
      <c r="F2054">
        <v>3.9</v>
      </c>
    </row>
    <row r="2055" spans="1:6">
      <c r="A2055" s="1">
        <v>38448</v>
      </c>
      <c r="B2055">
        <v>-0.1</v>
      </c>
      <c r="C2055">
        <v>1.1000000000000001</v>
      </c>
      <c r="D2055">
        <v>1.8</v>
      </c>
      <c r="E2055">
        <v>5.3</v>
      </c>
      <c r="F2055">
        <v>4.0999999999999996</v>
      </c>
    </row>
    <row r="2056" spans="1:6">
      <c r="A2056" s="1">
        <v>38449</v>
      </c>
      <c r="B2056">
        <v>2</v>
      </c>
      <c r="C2056">
        <v>2.8</v>
      </c>
      <c r="D2056">
        <v>4.0999999999999996</v>
      </c>
      <c r="E2056">
        <v>5.4</v>
      </c>
      <c r="F2056">
        <v>6.4</v>
      </c>
    </row>
    <row r="2057" spans="1:6">
      <c r="A2057" s="1">
        <v>38450</v>
      </c>
      <c r="B2057">
        <v>-0.8</v>
      </c>
      <c r="C2057">
        <v>-1</v>
      </c>
      <c r="D2057">
        <v>-0.4</v>
      </c>
      <c r="E2057">
        <v>1.2</v>
      </c>
      <c r="F2057">
        <v>1.5</v>
      </c>
    </row>
    <row r="2058" spans="1:6">
      <c r="A2058" s="1">
        <v>38451</v>
      </c>
      <c r="B2058">
        <v>-2.2999999999999998</v>
      </c>
      <c r="C2058">
        <v>-2</v>
      </c>
      <c r="D2058">
        <v>-1.2</v>
      </c>
      <c r="E2058">
        <v>0.8</v>
      </c>
      <c r="F2058">
        <v>0.2</v>
      </c>
    </row>
    <row r="2059" spans="1:6">
      <c r="A2059" s="1">
        <v>38452</v>
      </c>
      <c r="B2059">
        <v>-0.5</v>
      </c>
      <c r="C2059">
        <v>2.4</v>
      </c>
      <c r="D2059">
        <v>2.1</v>
      </c>
      <c r="E2059">
        <v>2.5</v>
      </c>
      <c r="F2059">
        <v>4.0999999999999996</v>
      </c>
    </row>
    <row r="2060" spans="1:6">
      <c r="A2060" s="1">
        <v>38453</v>
      </c>
      <c r="B2060">
        <v>2</v>
      </c>
      <c r="C2060">
        <v>1.8</v>
      </c>
      <c r="D2060">
        <v>3</v>
      </c>
      <c r="E2060">
        <v>5</v>
      </c>
      <c r="F2060">
        <v>2.7</v>
      </c>
    </row>
    <row r="2061" spans="1:6">
      <c r="A2061" s="1">
        <v>38454</v>
      </c>
      <c r="B2061">
        <v>4.4000000000000004</v>
      </c>
      <c r="C2061">
        <v>5.0999999999999996</v>
      </c>
      <c r="D2061">
        <v>4.7</v>
      </c>
      <c r="E2061">
        <v>5.9</v>
      </c>
      <c r="F2061">
        <v>7</v>
      </c>
    </row>
    <row r="2062" spans="1:6">
      <c r="A2062" s="1">
        <v>38455</v>
      </c>
      <c r="B2062">
        <v>2.2999999999999998</v>
      </c>
      <c r="C2062">
        <v>2.8</v>
      </c>
      <c r="D2062">
        <v>4.5</v>
      </c>
      <c r="E2062">
        <v>4.8</v>
      </c>
      <c r="F2062">
        <v>6.3</v>
      </c>
    </row>
    <row r="2063" spans="1:6">
      <c r="A2063" s="1">
        <v>38456</v>
      </c>
      <c r="B2063">
        <v>2.1</v>
      </c>
      <c r="C2063">
        <v>3.2</v>
      </c>
      <c r="D2063">
        <v>3.1</v>
      </c>
      <c r="E2063">
        <v>5.4</v>
      </c>
      <c r="F2063">
        <v>4.7</v>
      </c>
    </row>
    <row r="2064" spans="1:6">
      <c r="A2064" s="1">
        <v>38457</v>
      </c>
      <c r="B2064">
        <v>-0.9</v>
      </c>
      <c r="C2064">
        <v>1.4</v>
      </c>
      <c r="D2064">
        <v>1.4</v>
      </c>
      <c r="E2064">
        <v>4.9000000000000004</v>
      </c>
      <c r="F2064">
        <v>3.4</v>
      </c>
    </row>
    <row r="2065" spans="1:6">
      <c r="A2065" s="1">
        <v>38458</v>
      </c>
      <c r="B2065">
        <v>1.1000000000000001</v>
      </c>
      <c r="C2065">
        <v>2.4</v>
      </c>
      <c r="D2065">
        <v>2.9</v>
      </c>
      <c r="E2065">
        <v>5</v>
      </c>
      <c r="F2065">
        <v>3.6</v>
      </c>
    </row>
    <row r="2066" spans="1:6">
      <c r="A2066" s="1">
        <v>38459</v>
      </c>
      <c r="B2066">
        <v>0.5</v>
      </c>
      <c r="C2066">
        <v>4</v>
      </c>
      <c r="D2066">
        <v>3.7</v>
      </c>
      <c r="E2066">
        <v>6.9</v>
      </c>
      <c r="F2066">
        <v>5</v>
      </c>
    </row>
    <row r="2067" spans="1:6">
      <c r="A2067" s="1">
        <v>38460</v>
      </c>
      <c r="B2067">
        <v>0.5</v>
      </c>
      <c r="C2067">
        <v>4.8</v>
      </c>
      <c r="D2067">
        <v>3.8</v>
      </c>
      <c r="E2067">
        <v>7.1</v>
      </c>
      <c r="F2067">
        <v>5</v>
      </c>
    </row>
    <row r="2068" spans="1:6">
      <c r="A2068" s="1">
        <v>38461</v>
      </c>
      <c r="B2068">
        <v>-1.8</v>
      </c>
      <c r="C2068">
        <v>3</v>
      </c>
      <c r="D2068">
        <v>2.2000000000000002</v>
      </c>
      <c r="E2068">
        <v>5.3</v>
      </c>
      <c r="F2068">
        <v>3</v>
      </c>
    </row>
    <row r="2069" spans="1:6">
      <c r="A2069" s="1">
        <v>38462</v>
      </c>
      <c r="B2069">
        <v>-3.4</v>
      </c>
      <c r="C2069">
        <v>1.4</v>
      </c>
      <c r="D2069">
        <v>-0.1</v>
      </c>
      <c r="E2069">
        <v>4.0999999999999996</v>
      </c>
      <c r="F2069">
        <v>1.3</v>
      </c>
    </row>
    <row r="2070" spans="1:6">
      <c r="A2070" s="1">
        <v>38463</v>
      </c>
      <c r="B2070">
        <v>-0.1</v>
      </c>
      <c r="C2070">
        <v>1.7</v>
      </c>
      <c r="D2070">
        <v>1</v>
      </c>
      <c r="E2070">
        <v>5</v>
      </c>
      <c r="F2070">
        <v>2.2999999999999998</v>
      </c>
    </row>
    <row r="2071" spans="1:6">
      <c r="A2071" s="1">
        <v>38464</v>
      </c>
      <c r="B2071">
        <v>0</v>
      </c>
      <c r="C2071">
        <v>2.6</v>
      </c>
      <c r="D2071">
        <v>2</v>
      </c>
      <c r="E2071">
        <v>5.5</v>
      </c>
      <c r="F2071">
        <v>3</v>
      </c>
    </row>
    <row r="2072" spans="1:6">
      <c r="A2072" s="1">
        <v>38465</v>
      </c>
      <c r="B2072">
        <v>-1.3</v>
      </c>
      <c r="C2072">
        <v>1.8</v>
      </c>
      <c r="D2072">
        <v>1.9</v>
      </c>
      <c r="E2072">
        <v>5.2</v>
      </c>
      <c r="F2072">
        <v>2.8</v>
      </c>
    </row>
    <row r="2073" spans="1:6">
      <c r="A2073" s="1">
        <v>38466</v>
      </c>
      <c r="B2073">
        <v>-1.3</v>
      </c>
      <c r="C2073">
        <v>2.2000000000000002</v>
      </c>
      <c r="D2073">
        <v>2.8</v>
      </c>
      <c r="E2073">
        <v>6.5</v>
      </c>
      <c r="F2073">
        <v>4.4000000000000004</v>
      </c>
    </row>
    <row r="2074" spans="1:6">
      <c r="A2074" s="1">
        <v>38467</v>
      </c>
      <c r="B2074">
        <v>1.1000000000000001</v>
      </c>
      <c r="C2074">
        <v>4.2</v>
      </c>
      <c r="D2074">
        <v>4</v>
      </c>
      <c r="E2074">
        <v>8.6999999999999993</v>
      </c>
      <c r="F2074">
        <v>5.8</v>
      </c>
    </row>
    <row r="2075" spans="1:6">
      <c r="A2075" s="1">
        <v>38468</v>
      </c>
      <c r="B2075">
        <v>2.6</v>
      </c>
      <c r="C2075">
        <v>5.9</v>
      </c>
      <c r="D2075">
        <v>6.1</v>
      </c>
      <c r="E2075">
        <v>7.9</v>
      </c>
      <c r="F2075">
        <v>7.5</v>
      </c>
    </row>
    <row r="2076" spans="1:6">
      <c r="A2076" s="1">
        <v>38469</v>
      </c>
      <c r="B2076">
        <v>4.9000000000000004</v>
      </c>
      <c r="C2076">
        <v>7.1</v>
      </c>
      <c r="D2076">
        <v>7.4</v>
      </c>
      <c r="E2076">
        <v>8.6999999999999993</v>
      </c>
      <c r="F2076">
        <v>10</v>
      </c>
    </row>
    <row r="2077" spans="1:6">
      <c r="A2077" s="1">
        <v>38470</v>
      </c>
      <c r="B2077">
        <v>4.0999999999999996</v>
      </c>
      <c r="C2077">
        <v>7.5</v>
      </c>
      <c r="D2077">
        <v>6.4</v>
      </c>
      <c r="E2077">
        <v>8.5</v>
      </c>
      <c r="F2077">
        <v>8.4</v>
      </c>
    </row>
    <row r="2078" spans="1:6">
      <c r="A2078" s="1">
        <v>38471</v>
      </c>
      <c r="B2078">
        <v>2.8</v>
      </c>
      <c r="C2078">
        <v>6.5</v>
      </c>
      <c r="D2078">
        <v>5.3</v>
      </c>
      <c r="E2078">
        <v>8.9</v>
      </c>
      <c r="F2078">
        <v>8.8000000000000007</v>
      </c>
    </row>
    <row r="2079" spans="1:6">
      <c r="A2079" s="1">
        <v>38472</v>
      </c>
      <c r="B2079">
        <v>4.9000000000000004</v>
      </c>
      <c r="C2079">
        <v>8</v>
      </c>
      <c r="D2079">
        <v>8.1999999999999993</v>
      </c>
      <c r="E2079">
        <v>11</v>
      </c>
      <c r="F2079">
        <v>9.9</v>
      </c>
    </row>
    <row r="2080" spans="1:6">
      <c r="A2080" s="1">
        <v>38473</v>
      </c>
      <c r="B2080">
        <v>4.9000000000000004</v>
      </c>
      <c r="C2080">
        <v>7.1</v>
      </c>
      <c r="D2080">
        <v>5.6</v>
      </c>
      <c r="E2080">
        <v>7.5</v>
      </c>
      <c r="F2080">
        <v>8.1999999999999993</v>
      </c>
    </row>
    <row r="2081" spans="1:6">
      <c r="A2081" s="1">
        <v>38474</v>
      </c>
      <c r="B2081">
        <v>4</v>
      </c>
      <c r="C2081">
        <v>7.7</v>
      </c>
      <c r="D2081">
        <v>6</v>
      </c>
      <c r="E2081">
        <v>9.1999999999999993</v>
      </c>
      <c r="F2081">
        <v>8.8000000000000007</v>
      </c>
    </row>
    <row r="2082" spans="1:6">
      <c r="A2082" s="1">
        <v>38475</v>
      </c>
      <c r="B2082">
        <v>6.9</v>
      </c>
      <c r="C2082">
        <v>8.9</v>
      </c>
      <c r="D2082">
        <v>7.9</v>
      </c>
      <c r="E2082">
        <v>10.5</v>
      </c>
      <c r="F2082">
        <v>9.5</v>
      </c>
    </row>
    <row r="2083" spans="1:6">
      <c r="A2083" s="1">
        <v>38476</v>
      </c>
      <c r="B2083">
        <v>2.9</v>
      </c>
      <c r="C2083">
        <v>3</v>
      </c>
      <c r="D2083">
        <v>2.9</v>
      </c>
      <c r="E2083">
        <v>5.3</v>
      </c>
      <c r="F2083">
        <v>4.5999999999999996</v>
      </c>
    </row>
    <row r="2084" spans="1:6">
      <c r="A2084" s="1">
        <v>38477</v>
      </c>
      <c r="B2084">
        <v>1.9</v>
      </c>
      <c r="C2084">
        <v>3.1</v>
      </c>
      <c r="D2084">
        <v>3.1</v>
      </c>
      <c r="E2084">
        <v>4.9000000000000004</v>
      </c>
      <c r="F2084">
        <v>2.6</v>
      </c>
    </row>
    <row r="2085" spans="1:6">
      <c r="A2085" s="1">
        <v>38478</v>
      </c>
      <c r="B2085">
        <v>1.7</v>
      </c>
      <c r="C2085">
        <v>3.9</v>
      </c>
      <c r="D2085">
        <v>3.5</v>
      </c>
      <c r="E2085">
        <v>6.6</v>
      </c>
      <c r="F2085">
        <v>4.5</v>
      </c>
    </row>
    <row r="2086" spans="1:6">
      <c r="A2086" s="1">
        <v>38479</v>
      </c>
      <c r="B2086">
        <v>2.4</v>
      </c>
      <c r="C2086">
        <v>4.4000000000000004</v>
      </c>
      <c r="D2086">
        <v>3.5</v>
      </c>
      <c r="E2086">
        <v>6.2</v>
      </c>
      <c r="F2086">
        <v>5.8</v>
      </c>
    </row>
    <row r="2087" spans="1:6">
      <c r="A2087" s="1">
        <v>38480</v>
      </c>
      <c r="B2087">
        <v>1.5</v>
      </c>
      <c r="C2087">
        <v>4.0999999999999996</v>
      </c>
      <c r="D2087">
        <v>3.7</v>
      </c>
      <c r="E2087">
        <v>7.3</v>
      </c>
      <c r="F2087">
        <v>5.4</v>
      </c>
    </row>
    <row r="2088" spans="1:6">
      <c r="A2088" s="1">
        <v>38481</v>
      </c>
      <c r="B2088">
        <v>1.96</v>
      </c>
      <c r="C2088">
        <v>2.2000000000000002</v>
      </c>
      <c r="D2088">
        <v>2.9</v>
      </c>
      <c r="E2088">
        <v>6.5</v>
      </c>
      <c r="F2088">
        <v>4.3</v>
      </c>
    </row>
    <row r="2089" spans="1:6">
      <c r="A2089" s="1">
        <v>38482</v>
      </c>
      <c r="B2089">
        <v>1.1100000000000001</v>
      </c>
      <c r="C2089">
        <v>4.0999999999999996</v>
      </c>
      <c r="D2089">
        <v>4</v>
      </c>
      <c r="E2089">
        <v>5.4</v>
      </c>
      <c r="F2089">
        <v>5.0999999999999996</v>
      </c>
    </row>
    <row r="2090" spans="1:6">
      <c r="A2090" s="1">
        <v>38483</v>
      </c>
      <c r="B2090">
        <v>2.34</v>
      </c>
      <c r="C2090">
        <v>4.3</v>
      </c>
      <c r="D2090">
        <v>4.0999999999999996</v>
      </c>
      <c r="E2090">
        <v>5.2</v>
      </c>
      <c r="F2090">
        <v>5.3</v>
      </c>
    </row>
    <row r="2091" spans="1:6">
      <c r="A2091" s="1">
        <v>38484</v>
      </c>
      <c r="B2091">
        <v>2.6</v>
      </c>
      <c r="C2091">
        <v>3.6</v>
      </c>
      <c r="D2091">
        <v>3.2</v>
      </c>
      <c r="E2091">
        <v>5.8</v>
      </c>
      <c r="F2091">
        <v>5.3</v>
      </c>
    </row>
    <row r="2092" spans="1:6">
      <c r="A2092" s="1">
        <v>38485</v>
      </c>
      <c r="B2092">
        <v>2.29</v>
      </c>
      <c r="C2092">
        <v>3.7</v>
      </c>
      <c r="D2092">
        <v>3.3</v>
      </c>
      <c r="E2092">
        <v>5</v>
      </c>
      <c r="F2092">
        <v>5.3</v>
      </c>
    </row>
    <row r="2093" spans="1:6">
      <c r="A2093" s="1">
        <v>38486</v>
      </c>
      <c r="B2093">
        <v>3.8</v>
      </c>
      <c r="C2093">
        <v>3.8</v>
      </c>
      <c r="D2093">
        <v>3.7</v>
      </c>
      <c r="E2093">
        <v>5.4</v>
      </c>
      <c r="F2093">
        <v>4.8</v>
      </c>
    </row>
    <row r="2094" spans="1:6">
      <c r="A2094" s="1">
        <v>38487</v>
      </c>
      <c r="B2094">
        <v>2.2000000000000002</v>
      </c>
      <c r="C2094">
        <v>1.1000000000000001</v>
      </c>
      <c r="D2094">
        <v>1.2</v>
      </c>
      <c r="E2094">
        <v>4</v>
      </c>
      <c r="F2094">
        <v>1.9</v>
      </c>
    </row>
    <row r="2095" spans="1:6">
      <c r="A2095" s="1">
        <v>38488</v>
      </c>
      <c r="B2095">
        <v>-0.1</v>
      </c>
      <c r="C2095">
        <v>0.8</v>
      </c>
      <c r="D2095">
        <v>1.7</v>
      </c>
      <c r="E2095">
        <v>3.4</v>
      </c>
      <c r="F2095">
        <v>1.7</v>
      </c>
    </row>
    <row r="2096" spans="1:6">
      <c r="A2096" s="1">
        <v>38489</v>
      </c>
      <c r="B2096">
        <v>1.4</v>
      </c>
      <c r="C2096">
        <v>2.6</v>
      </c>
      <c r="D2096">
        <v>3.4</v>
      </c>
      <c r="E2096">
        <v>4.2</v>
      </c>
      <c r="F2096">
        <v>3</v>
      </c>
    </row>
    <row r="2097" spans="1:6">
      <c r="A2097" s="1">
        <v>38490</v>
      </c>
      <c r="B2097">
        <v>0.01</v>
      </c>
      <c r="C2097">
        <v>2.7</v>
      </c>
      <c r="D2097">
        <v>2.2000000000000002</v>
      </c>
      <c r="E2097">
        <v>5.5</v>
      </c>
      <c r="F2097">
        <v>3.9</v>
      </c>
    </row>
    <row r="2098" spans="1:6">
      <c r="A2098" s="1">
        <v>38491</v>
      </c>
      <c r="B2098">
        <v>2.6</v>
      </c>
      <c r="C2098">
        <v>2.8</v>
      </c>
      <c r="D2098">
        <v>3.2</v>
      </c>
      <c r="E2098">
        <v>5.0999999999999996</v>
      </c>
      <c r="F2098">
        <v>3.7</v>
      </c>
    </row>
    <row r="2099" spans="1:6">
      <c r="A2099" s="1">
        <v>38492</v>
      </c>
      <c r="B2099">
        <v>3.1</v>
      </c>
      <c r="C2099">
        <v>5.2</v>
      </c>
      <c r="D2099">
        <v>4.2</v>
      </c>
      <c r="E2099">
        <v>8.9</v>
      </c>
      <c r="F2099">
        <v>6.8</v>
      </c>
    </row>
    <row r="2100" spans="1:6">
      <c r="A2100" s="1">
        <v>38493</v>
      </c>
      <c r="B2100">
        <v>5.6</v>
      </c>
      <c r="C2100">
        <v>9.1999999999999993</v>
      </c>
      <c r="D2100">
        <v>8.1999999999999993</v>
      </c>
      <c r="E2100">
        <v>13.2</v>
      </c>
      <c r="F2100">
        <v>10.3</v>
      </c>
    </row>
    <row r="2101" spans="1:6">
      <c r="A2101" s="1">
        <v>38494</v>
      </c>
      <c r="B2101">
        <v>7.2</v>
      </c>
      <c r="C2101">
        <v>9.1</v>
      </c>
      <c r="D2101">
        <v>8.9</v>
      </c>
      <c r="E2101">
        <v>12.8</v>
      </c>
      <c r="F2101">
        <v>12</v>
      </c>
    </row>
    <row r="2102" spans="1:6">
      <c r="A2102" s="1">
        <v>38495</v>
      </c>
      <c r="B2102">
        <v>11</v>
      </c>
      <c r="C2102">
        <v>11.7</v>
      </c>
      <c r="D2102">
        <v>11.2</v>
      </c>
      <c r="E2102">
        <v>10.6</v>
      </c>
      <c r="F2102">
        <v>14.3</v>
      </c>
    </row>
    <row r="2103" spans="1:6">
      <c r="A2103" s="1">
        <v>38496</v>
      </c>
      <c r="B2103">
        <v>7.4</v>
      </c>
      <c r="C2103">
        <v>9.6</v>
      </c>
      <c r="D2103">
        <v>10</v>
      </c>
      <c r="E2103">
        <v>10.8</v>
      </c>
      <c r="F2103">
        <v>10</v>
      </c>
    </row>
    <row r="2104" spans="1:6">
      <c r="A2104" s="1">
        <v>38497</v>
      </c>
      <c r="B2104">
        <v>7.9</v>
      </c>
      <c r="C2104">
        <v>9.1</v>
      </c>
      <c r="D2104">
        <v>8.6</v>
      </c>
      <c r="E2104">
        <v>9.1999999999999993</v>
      </c>
      <c r="F2104">
        <v>8.6999999999999993</v>
      </c>
    </row>
    <row r="2105" spans="1:6">
      <c r="A2105" s="1">
        <v>38498</v>
      </c>
      <c r="B2105">
        <v>6.8</v>
      </c>
      <c r="C2105">
        <v>9.1</v>
      </c>
      <c r="D2105">
        <v>9.5</v>
      </c>
      <c r="E2105">
        <v>9.4</v>
      </c>
      <c r="F2105">
        <v>11.6</v>
      </c>
    </row>
    <row r="2106" spans="1:6">
      <c r="A2106" s="1">
        <v>38499</v>
      </c>
      <c r="B2106">
        <v>4</v>
      </c>
      <c r="C2106">
        <v>4.4000000000000004</v>
      </c>
      <c r="D2106">
        <v>4.2</v>
      </c>
      <c r="E2106">
        <v>6.6</v>
      </c>
      <c r="F2106">
        <v>4.7</v>
      </c>
    </row>
    <row r="2107" spans="1:6">
      <c r="A2107" s="1">
        <v>38500</v>
      </c>
      <c r="B2107">
        <v>4.5</v>
      </c>
      <c r="C2107">
        <v>5.7</v>
      </c>
      <c r="D2107">
        <v>5.3</v>
      </c>
      <c r="E2107">
        <v>8</v>
      </c>
      <c r="F2107">
        <v>6</v>
      </c>
    </row>
    <row r="2108" spans="1:6">
      <c r="A2108" s="1">
        <v>38501</v>
      </c>
      <c r="B2108">
        <v>6.6</v>
      </c>
      <c r="C2108">
        <v>6.8</v>
      </c>
      <c r="D2108">
        <v>6.9</v>
      </c>
      <c r="E2108">
        <v>8.8000000000000007</v>
      </c>
      <c r="F2108">
        <v>8.6999999999999993</v>
      </c>
    </row>
    <row r="2109" spans="1:6">
      <c r="A2109" s="1">
        <v>38502</v>
      </c>
      <c r="B2109">
        <v>3.1</v>
      </c>
      <c r="C2109">
        <v>4.0999999999999996</v>
      </c>
      <c r="D2109">
        <v>3.2</v>
      </c>
      <c r="E2109">
        <v>6.2</v>
      </c>
      <c r="F2109">
        <v>5.6</v>
      </c>
    </row>
    <row r="2110" spans="1:6">
      <c r="A2110" s="1">
        <v>38503</v>
      </c>
      <c r="B2110">
        <v>1.8</v>
      </c>
      <c r="C2110">
        <v>3.2</v>
      </c>
      <c r="D2110">
        <v>2.4</v>
      </c>
      <c r="E2110">
        <v>7</v>
      </c>
      <c r="F2110">
        <v>4.7</v>
      </c>
    </row>
    <row r="2111" spans="1:6">
      <c r="A2111" s="1">
        <v>38504</v>
      </c>
      <c r="B2111">
        <v>3.1</v>
      </c>
      <c r="C2111">
        <v>5</v>
      </c>
      <c r="D2111">
        <v>4.8</v>
      </c>
      <c r="E2111">
        <v>6.9</v>
      </c>
      <c r="F2111">
        <v>6.1</v>
      </c>
    </row>
    <row r="2112" spans="1:6">
      <c r="A2112" s="1">
        <v>38505</v>
      </c>
      <c r="B2112">
        <v>3.1</v>
      </c>
      <c r="C2112">
        <v>5.5</v>
      </c>
      <c r="D2112">
        <v>5.2</v>
      </c>
      <c r="E2112">
        <v>8.9</v>
      </c>
      <c r="F2112">
        <v>7.3</v>
      </c>
    </row>
    <row r="2113" spans="1:6">
      <c r="A2113" s="1">
        <v>38506</v>
      </c>
      <c r="B2113">
        <v>5.9</v>
      </c>
      <c r="C2113">
        <v>8.1999999999999993</v>
      </c>
      <c r="D2113">
        <v>7.7</v>
      </c>
      <c r="E2113">
        <v>11.2</v>
      </c>
      <c r="F2113">
        <v>9.8000000000000007</v>
      </c>
    </row>
    <row r="2114" spans="1:6">
      <c r="A2114" s="1">
        <v>38507</v>
      </c>
      <c r="B2114">
        <v>9.5</v>
      </c>
      <c r="C2114">
        <v>10.3</v>
      </c>
      <c r="D2114">
        <v>9.9</v>
      </c>
      <c r="E2114">
        <v>9.4</v>
      </c>
      <c r="F2114">
        <v>12</v>
      </c>
    </row>
    <row r="2115" spans="1:6">
      <c r="A2115" s="1">
        <v>38508</v>
      </c>
      <c r="B2115">
        <v>4.0999999999999996</v>
      </c>
      <c r="C2115">
        <v>5</v>
      </c>
      <c r="D2115">
        <v>4.7</v>
      </c>
      <c r="E2115">
        <v>8</v>
      </c>
      <c r="F2115">
        <v>6.6</v>
      </c>
    </row>
    <row r="2116" spans="1:6">
      <c r="A2116" s="1">
        <v>38509</v>
      </c>
      <c r="B2116">
        <v>2.6</v>
      </c>
      <c r="C2116">
        <v>2.8</v>
      </c>
      <c r="D2116">
        <v>2.5</v>
      </c>
      <c r="E2116">
        <v>5.4</v>
      </c>
      <c r="F2116">
        <v>4.5</v>
      </c>
    </row>
    <row r="2117" spans="1:6">
      <c r="A2117" s="1">
        <v>38510</v>
      </c>
      <c r="B2117">
        <v>2.9</v>
      </c>
      <c r="C2117">
        <v>4.8</v>
      </c>
      <c r="D2117">
        <v>4.4000000000000004</v>
      </c>
      <c r="E2117">
        <v>6.7</v>
      </c>
      <c r="F2117">
        <v>4.8</v>
      </c>
    </row>
    <row r="2118" spans="1:6">
      <c r="A2118" s="1">
        <v>38511</v>
      </c>
      <c r="B2118">
        <v>6.9</v>
      </c>
      <c r="C2118">
        <v>8.6999999999999993</v>
      </c>
      <c r="D2118">
        <v>8.1999999999999993</v>
      </c>
      <c r="E2118">
        <v>8.9</v>
      </c>
      <c r="F2118">
        <v>7.7</v>
      </c>
    </row>
    <row r="2119" spans="1:6">
      <c r="A2119" s="1">
        <v>38512</v>
      </c>
      <c r="B2119">
        <v>11.8</v>
      </c>
      <c r="C2119">
        <v>12</v>
      </c>
      <c r="D2119">
        <v>11.8</v>
      </c>
      <c r="E2119">
        <v>11.7</v>
      </c>
      <c r="F2119">
        <v>11.6</v>
      </c>
    </row>
    <row r="2120" spans="1:6">
      <c r="A2120" s="1">
        <v>38513</v>
      </c>
      <c r="B2120">
        <v>5.0999999999999996</v>
      </c>
      <c r="C2120">
        <v>4.5999999999999996</v>
      </c>
      <c r="D2120">
        <v>5.4</v>
      </c>
      <c r="E2120">
        <v>6.8</v>
      </c>
      <c r="F2120">
        <v>7</v>
      </c>
    </row>
    <row r="2121" spans="1:6">
      <c r="A2121" s="1">
        <v>38514</v>
      </c>
      <c r="B2121">
        <v>5.7</v>
      </c>
      <c r="C2121">
        <v>6.5</v>
      </c>
      <c r="D2121">
        <v>6.3</v>
      </c>
      <c r="E2121">
        <v>9</v>
      </c>
      <c r="F2121">
        <v>8.3000000000000007</v>
      </c>
    </row>
    <row r="2122" spans="1:6">
      <c r="A2122" s="1">
        <v>38515</v>
      </c>
      <c r="B2122">
        <v>9.5</v>
      </c>
      <c r="C2122">
        <v>7.7</v>
      </c>
      <c r="D2122">
        <v>7.8</v>
      </c>
      <c r="E2122">
        <v>12.1</v>
      </c>
      <c r="F2122">
        <v>10.199999999999999</v>
      </c>
    </row>
    <row r="2123" spans="1:6">
      <c r="A2123" s="1">
        <v>38516</v>
      </c>
      <c r="B2123">
        <v>8</v>
      </c>
      <c r="C2123">
        <v>9.9</v>
      </c>
      <c r="D2123">
        <v>10.7</v>
      </c>
      <c r="E2123">
        <v>15.1</v>
      </c>
      <c r="F2123">
        <v>11.9</v>
      </c>
    </row>
    <row r="2124" spans="1:6">
      <c r="A2124" s="1">
        <v>38517</v>
      </c>
      <c r="B2124">
        <v>8.1</v>
      </c>
      <c r="C2124">
        <v>10.1</v>
      </c>
      <c r="D2124">
        <v>9.9</v>
      </c>
      <c r="E2124">
        <v>15.1</v>
      </c>
      <c r="F2124">
        <v>12.6</v>
      </c>
    </row>
    <row r="2125" spans="1:6">
      <c r="A2125" s="1">
        <v>38518</v>
      </c>
      <c r="B2125">
        <v>11.2</v>
      </c>
      <c r="C2125">
        <v>12.3</v>
      </c>
      <c r="D2125">
        <v>13.3</v>
      </c>
      <c r="E2125">
        <v>15.3</v>
      </c>
      <c r="F2125">
        <v>16</v>
      </c>
    </row>
    <row r="2126" spans="1:6">
      <c r="A2126" s="1">
        <v>38519</v>
      </c>
      <c r="B2126">
        <v>14.4</v>
      </c>
      <c r="C2126">
        <v>14.1</v>
      </c>
      <c r="D2126">
        <v>14</v>
      </c>
      <c r="E2126">
        <v>18.899999999999999</v>
      </c>
      <c r="F2126">
        <v>17.5</v>
      </c>
    </row>
    <row r="2127" spans="1:6">
      <c r="A2127" s="1">
        <v>38520</v>
      </c>
      <c r="B2127">
        <v>9.1</v>
      </c>
      <c r="C2127">
        <v>9.1999999999999993</v>
      </c>
      <c r="D2127">
        <v>8.9</v>
      </c>
      <c r="E2127">
        <v>12.6</v>
      </c>
      <c r="F2127">
        <v>11.4</v>
      </c>
    </row>
    <row r="2128" spans="1:6">
      <c r="A2128" s="1">
        <v>38521</v>
      </c>
      <c r="B2128">
        <v>7.7</v>
      </c>
      <c r="C2128">
        <v>9.1</v>
      </c>
      <c r="D2128">
        <v>8.6</v>
      </c>
      <c r="E2128">
        <v>11.1</v>
      </c>
      <c r="F2128">
        <v>9.8000000000000007</v>
      </c>
    </row>
    <row r="2129" spans="1:6">
      <c r="A2129" s="1">
        <v>38522</v>
      </c>
      <c r="B2129">
        <v>12.5</v>
      </c>
      <c r="C2129">
        <v>13.6</v>
      </c>
      <c r="D2129">
        <v>13.7</v>
      </c>
      <c r="E2129">
        <v>14.9</v>
      </c>
      <c r="F2129">
        <v>14.5</v>
      </c>
    </row>
    <row r="2130" spans="1:6">
      <c r="A2130" s="1">
        <v>38523</v>
      </c>
      <c r="B2130">
        <v>16.2</v>
      </c>
      <c r="C2130">
        <v>16.600000000000001</v>
      </c>
      <c r="D2130">
        <v>16.7</v>
      </c>
      <c r="E2130">
        <v>14.8</v>
      </c>
      <c r="F2130">
        <v>17</v>
      </c>
    </row>
    <row r="2131" spans="1:6">
      <c r="A2131" s="1">
        <v>38524</v>
      </c>
      <c r="B2131">
        <v>13.1</v>
      </c>
      <c r="C2131">
        <v>10.7</v>
      </c>
      <c r="D2131">
        <v>10.9</v>
      </c>
      <c r="E2131">
        <v>13.8</v>
      </c>
      <c r="F2131">
        <v>12.5</v>
      </c>
    </row>
    <row r="2132" spans="1:6">
      <c r="A2132" s="1">
        <v>38525</v>
      </c>
      <c r="B2132">
        <v>10.3</v>
      </c>
      <c r="C2132">
        <v>10.8</v>
      </c>
      <c r="D2132">
        <v>10.7</v>
      </c>
      <c r="E2132">
        <v>12.9</v>
      </c>
      <c r="F2132">
        <v>11.8</v>
      </c>
    </row>
    <row r="2133" spans="1:6">
      <c r="A2133" s="1">
        <v>38526</v>
      </c>
      <c r="B2133">
        <v>13.8</v>
      </c>
      <c r="C2133">
        <v>13.9</v>
      </c>
      <c r="D2133">
        <v>14.7</v>
      </c>
      <c r="E2133">
        <v>14.5</v>
      </c>
      <c r="F2133">
        <v>15.1</v>
      </c>
    </row>
    <row r="2134" spans="1:6">
      <c r="A2134" s="1">
        <v>38527</v>
      </c>
      <c r="B2134">
        <v>9</v>
      </c>
      <c r="C2134">
        <v>9.5</v>
      </c>
      <c r="D2134">
        <v>9.6999999999999993</v>
      </c>
      <c r="E2134">
        <v>10.6</v>
      </c>
      <c r="F2134">
        <v>9.8000000000000007</v>
      </c>
    </row>
    <row r="2135" spans="1:6">
      <c r="A2135" s="1">
        <v>38528</v>
      </c>
      <c r="B2135">
        <v>6.2</v>
      </c>
      <c r="C2135">
        <v>6.7</v>
      </c>
      <c r="D2135">
        <v>6.9</v>
      </c>
      <c r="E2135">
        <v>9</v>
      </c>
      <c r="F2135">
        <v>7.5</v>
      </c>
    </row>
    <row r="2136" spans="1:6">
      <c r="A2136" s="1">
        <v>38529</v>
      </c>
      <c r="B2136">
        <v>9</v>
      </c>
      <c r="C2136">
        <v>8.9</v>
      </c>
      <c r="D2136">
        <v>9.1999999999999993</v>
      </c>
      <c r="E2136">
        <v>10.8</v>
      </c>
      <c r="F2136">
        <v>9.8000000000000007</v>
      </c>
    </row>
    <row r="2137" spans="1:6">
      <c r="A2137" s="1">
        <v>38530</v>
      </c>
      <c r="B2137">
        <v>7.6</v>
      </c>
      <c r="C2137">
        <v>8.3000000000000007</v>
      </c>
      <c r="D2137">
        <v>7.2</v>
      </c>
      <c r="E2137">
        <v>10.199999999999999</v>
      </c>
      <c r="F2137">
        <v>8.5</v>
      </c>
    </row>
    <row r="2138" spans="1:6">
      <c r="A2138" s="1">
        <v>38531</v>
      </c>
      <c r="B2138">
        <v>6</v>
      </c>
      <c r="C2138">
        <v>7.3</v>
      </c>
      <c r="D2138">
        <v>5.6</v>
      </c>
      <c r="E2138">
        <v>9.1</v>
      </c>
      <c r="F2138">
        <v>7.3</v>
      </c>
    </row>
    <row r="2139" spans="1:6">
      <c r="A2139" s="1">
        <v>38532</v>
      </c>
      <c r="B2139">
        <v>7.9</v>
      </c>
      <c r="C2139">
        <v>10.1</v>
      </c>
      <c r="D2139">
        <v>9.8000000000000007</v>
      </c>
      <c r="E2139">
        <v>12.5</v>
      </c>
      <c r="F2139">
        <v>9.4</v>
      </c>
    </row>
    <row r="2140" spans="1:6">
      <c r="A2140" s="1">
        <v>38533</v>
      </c>
      <c r="B2140">
        <v>12.1</v>
      </c>
      <c r="C2140">
        <v>14.1</v>
      </c>
      <c r="D2140">
        <v>15.7</v>
      </c>
      <c r="E2140">
        <v>15.7</v>
      </c>
      <c r="F2140">
        <v>15</v>
      </c>
    </row>
    <row r="2141" spans="1:6">
      <c r="A2141" s="1">
        <v>38534</v>
      </c>
      <c r="B2141">
        <v>14.7</v>
      </c>
      <c r="C2141">
        <v>17.399999999999999</v>
      </c>
      <c r="D2141">
        <v>16.5</v>
      </c>
      <c r="E2141">
        <v>17.3</v>
      </c>
      <c r="F2141">
        <v>19.3</v>
      </c>
    </row>
    <row r="2142" spans="1:6">
      <c r="A2142" s="1">
        <v>38535</v>
      </c>
      <c r="B2142">
        <v>13.1</v>
      </c>
      <c r="C2142">
        <v>15.1</v>
      </c>
      <c r="D2142">
        <v>14.8</v>
      </c>
      <c r="E2142">
        <v>16.3</v>
      </c>
      <c r="F2142">
        <v>17.899999999999999</v>
      </c>
    </row>
    <row r="2143" spans="1:6">
      <c r="A2143" s="1">
        <v>38536</v>
      </c>
      <c r="B2143">
        <v>13.8</v>
      </c>
      <c r="C2143">
        <v>16.3</v>
      </c>
      <c r="D2143">
        <v>16.7</v>
      </c>
      <c r="E2143">
        <v>20.399999999999999</v>
      </c>
      <c r="F2143">
        <v>18.7</v>
      </c>
    </row>
    <row r="2144" spans="1:6">
      <c r="A2144" s="1">
        <v>38537</v>
      </c>
      <c r="B2144">
        <v>16.7</v>
      </c>
      <c r="C2144">
        <v>16.600000000000001</v>
      </c>
      <c r="D2144">
        <v>17.7</v>
      </c>
      <c r="E2144">
        <v>20</v>
      </c>
      <c r="F2144">
        <v>20.8</v>
      </c>
    </row>
    <row r="2145" spans="1:6">
      <c r="A2145" s="1">
        <v>38538</v>
      </c>
      <c r="B2145">
        <v>17.100000000000001</v>
      </c>
      <c r="C2145">
        <v>19.3</v>
      </c>
      <c r="D2145">
        <v>18.7</v>
      </c>
      <c r="E2145">
        <v>22.8</v>
      </c>
      <c r="F2145">
        <v>21.8</v>
      </c>
    </row>
    <row r="2146" spans="1:6">
      <c r="A2146" s="1">
        <v>38539</v>
      </c>
      <c r="B2146">
        <v>16.3</v>
      </c>
      <c r="C2146">
        <v>18.7</v>
      </c>
      <c r="D2146">
        <v>19.100000000000001</v>
      </c>
      <c r="E2146">
        <v>17.7</v>
      </c>
      <c r="F2146">
        <v>21.8</v>
      </c>
    </row>
    <row r="2147" spans="1:6">
      <c r="A2147" s="1">
        <v>38540</v>
      </c>
      <c r="B2147">
        <v>16.7</v>
      </c>
      <c r="C2147">
        <v>17</v>
      </c>
      <c r="D2147">
        <v>15.5</v>
      </c>
      <c r="E2147">
        <v>15.9</v>
      </c>
      <c r="F2147">
        <v>19.2</v>
      </c>
    </row>
    <row r="2148" spans="1:6">
      <c r="A2148" s="1">
        <v>38541</v>
      </c>
      <c r="B2148">
        <v>15.7</v>
      </c>
      <c r="C2148">
        <v>17.100000000000001</v>
      </c>
      <c r="D2148">
        <v>15.4</v>
      </c>
      <c r="E2148">
        <v>16.600000000000001</v>
      </c>
      <c r="F2148">
        <v>18.899999999999999</v>
      </c>
    </row>
    <row r="2149" spans="1:6">
      <c r="A2149" s="1">
        <v>38542</v>
      </c>
      <c r="B2149">
        <v>16.600000000000001</v>
      </c>
      <c r="C2149">
        <v>18.2</v>
      </c>
      <c r="D2149">
        <v>17.899999999999999</v>
      </c>
      <c r="E2149">
        <v>17.2</v>
      </c>
      <c r="F2149">
        <v>19.8</v>
      </c>
    </row>
    <row r="2150" spans="1:6">
      <c r="A2150" s="1">
        <v>38543</v>
      </c>
      <c r="B2150">
        <v>12.6</v>
      </c>
      <c r="C2150">
        <v>14.4</v>
      </c>
      <c r="D2150">
        <v>14.6</v>
      </c>
      <c r="E2150">
        <v>16</v>
      </c>
      <c r="F2150">
        <v>15.7</v>
      </c>
    </row>
    <row r="2151" spans="1:6">
      <c r="A2151" s="1">
        <v>38544</v>
      </c>
      <c r="B2151">
        <v>16.600000000000001</v>
      </c>
      <c r="C2151">
        <v>17.899999999999999</v>
      </c>
      <c r="D2151">
        <v>16.5</v>
      </c>
      <c r="E2151">
        <v>16.3</v>
      </c>
      <c r="F2151">
        <v>16.100000000000001</v>
      </c>
    </row>
    <row r="2152" spans="1:6">
      <c r="A2152" s="1">
        <v>38545</v>
      </c>
      <c r="B2152">
        <v>17.2</v>
      </c>
      <c r="C2152">
        <v>17.399999999999999</v>
      </c>
      <c r="D2152">
        <v>16.2</v>
      </c>
      <c r="E2152">
        <v>15.7</v>
      </c>
      <c r="F2152">
        <v>17.100000000000001</v>
      </c>
    </row>
    <row r="2153" spans="1:6">
      <c r="A2153" s="1">
        <v>38546</v>
      </c>
      <c r="B2153">
        <v>9.9</v>
      </c>
      <c r="C2153">
        <v>11.4</v>
      </c>
      <c r="D2153">
        <v>11</v>
      </c>
      <c r="E2153">
        <v>13.1</v>
      </c>
      <c r="F2153">
        <v>10.4</v>
      </c>
    </row>
    <row r="2154" spans="1:6">
      <c r="A2154" s="1">
        <v>38547</v>
      </c>
      <c r="B2154">
        <v>12.2</v>
      </c>
      <c r="C2154">
        <v>13.1</v>
      </c>
      <c r="D2154">
        <v>11.6</v>
      </c>
      <c r="E2154">
        <v>12.1</v>
      </c>
      <c r="F2154">
        <v>13.5</v>
      </c>
    </row>
    <row r="2155" spans="1:6">
      <c r="A2155" s="1">
        <v>38548</v>
      </c>
      <c r="B2155">
        <v>12.5</v>
      </c>
      <c r="C2155">
        <v>12.2</v>
      </c>
      <c r="D2155">
        <v>11.8</v>
      </c>
      <c r="E2155">
        <v>13.9</v>
      </c>
      <c r="F2155">
        <v>14.4</v>
      </c>
    </row>
    <row r="2156" spans="1:6">
      <c r="A2156" s="1">
        <v>38549</v>
      </c>
      <c r="B2156">
        <v>10.5</v>
      </c>
      <c r="C2156">
        <v>11.9</v>
      </c>
      <c r="D2156">
        <v>11.7</v>
      </c>
      <c r="E2156">
        <v>13.9</v>
      </c>
      <c r="F2156">
        <v>12.4</v>
      </c>
    </row>
    <row r="2157" spans="1:6">
      <c r="A2157" s="1">
        <v>38550</v>
      </c>
      <c r="B2157">
        <v>11.3</v>
      </c>
      <c r="C2157">
        <v>13.4</v>
      </c>
      <c r="D2157">
        <v>13.5</v>
      </c>
      <c r="E2157">
        <v>15.9</v>
      </c>
      <c r="F2157">
        <v>14</v>
      </c>
    </row>
    <row r="2158" spans="1:6">
      <c r="A2158" s="1">
        <v>38551</v>
      </c>
      <c r="B2158">
        <v>14.9</v>
      </c>
      <c r="C2158">
        <v>17</v>
      </c>
      <c r="D2158">
        <v>17</v>
      </c>
      <c r="E2158">
        <v>18.600000000000001</v>
      </c>
      <c r="F2158">
        <v>19</v>
      </c>
    </row>
    <row r="2159" spans="1:6">
      <c r="A2159" s="1">
        <v>38552</v>
      </c>
      <c r="B2159">
        <v>14.5</v>
      </c>
      <c r="C2159">
        <v>16.100000000000001</v>
      </c>
      <c r="D2159">
        <v>17.600000000000001</v>
      </c>
      <c r="E2159">
        <v>19.2</v>
      </c>
      <c r="F2159">
        <v>19.399999999999999</v>
      </c>
    </row>
    <row r="2160" spans="1:6">
      <c r="A2160" s="1">
        <v>38553</v>
      </c>
      <c r="B2160">
        <v>10.4</v>
      </c>
      <c r="C2160">
        <v>14.4</v>
      </c>
      <c r="D2160">
        <v>13.1</v>
      </c>
      <c r="E2160">
        <v>16.600000000000001</v>
      </c>
      <c r="F2160">
        <v>13.9</v>
      </c>
    </row>
    <row r="2161" spans="1:6">
      <c r="A2161" s="1">
        <v>38554</v>
      </c>
      <c r="B2161">
        <v>13.2</v>
      </c>
      <c r="C2161">
        <v>12.1</v>
      </c>
      <c r="D2161">
        <v>12.1</v>
      </c>
      <c r="E2161">
        <v>14.6</v>
      </c>
      <c r="F2161">
        <v>14.3</v>
      </c>
    </row>
    <row r="2162" spans="1:6">
      <c r="A2162" s="1">
        <v>38555</v>
      </c>
      <c r="B2162">
        <v>10.9</v>
      </c>
      <c r="C2162">
        <v>12</v>
      </c>
      <c r="D2162">
        <v>11.4</v>
      </c>
      <c r="E2162">
        <v>12.3</v>
      </c>
      <c r="F2162">
        <v>11.8</v>
      </c>
    </row>
    <row r="2163" spans="1:6">
      <c r="A2163" s="1">
        <v>38556</v>
      </c>
      <c r="B2163">
        <v>7.8</v>
      </c>
      <c r="C2163">
        <v>9.8000000000000007</v>
      </c>
      <c r="D2163">
        <v>8.6</v>
      </c>
      <c r="E2163">
        <v>11.5</v>
      </c>
      <c r="F2163">
        <v>10</v>
      </c>
    </row>
    <row r="2164" spans="1:6">
      <c r="A2164" s="1">
        <v>38557</v>
      </c>
      <c r="B2164">
        <v>8.5</v>
      </c>
      <c r="C2164">
        <v>8.8000000000000007</v>
      </c>
      <c r="D2164">
        <v>8.8000000000000007</v>
      </c>
      <c r="E2164">
        <v>11.8</v>
      </c>
      <c r="F2164">
        <v>10.199999999999999</v>
      </c>
    </row>
    <row r="2165" spans="1:6">
      <c r="A2165" s="1">
        <v>38558</v>
      </c>
      <c r="B2165">
        <v>10.5</v>
      </c>
      <c r="C2165">
        <v>10.7</v>
      </c>
      <c r="D2165">
        <v>12</v>
      </c>
      <c r="E2165">
        <v>13.1</v>
      </c>
      <c r="F2165">
        <v>13.7</v>
      </c>
    </row>
    <row r="2166" spans="1:6">
      <c r="A2166" s="1">
        <v>38559</v>
      </c>
      <c r="B2166">
        <v>10.5</v>
      </c>
      <c r="C2166">
        <v>11.3</v>
      </c>
      <c r="D2166">
        <v>12</v>
      </c>
      <c r="E2166">
        <v>14.3</v>
      </c>
      <c r="F2166">
        <v>13.8</v>
      </c>
    </row>
    <row r="2167" spans="1:6">
      <c r="A2167" s="1">
        <v>38560</v>
      </c>
      <c r="B2167">
        <v>11.5</v>
      </c>
      <c r="C2167">
        <v>12.1</v>
      </c>
      <c r="D2167">
        <v>12</v>
      </c>
      <c r="E2167">
        <v>13.2</v>
      </c>
      <c r="F2167">
        <v>12.6</v>
      </c>
    </row>
    <row r="2168" spans="1:6">
      <c r="A2168" s="1">
        <v>38561</v>
      </c>
      <c r="B2168">
        <v>10.9</v>
      </c>
      <c r="C2168">
        <v>10.5</v>
      </c>
      <c r="D2168">
        <v>10.5</v>
      </c>
      <c r="E2168">
        <v>12.1</v>
      </c>
      <c r="F2168">
        <v>12.3</v>
      </c>
    </row>
    <row r="2169" spans="1:6">
      <c r="A2169" s="1">
        <v>38562</v>
      </c>
      <c r="B2169">
        <v>10.9</v>
      </c>
      <c r="C2169">
        <v>11.4</v>
      </c>
      <c r="D2169">
        <v>10.9</v>
      </c>
      <c r="E2169">
        <v>12.5</v>
      </c>
      <c r="F2169">
        <v>11.3</v>
      </c>
    </row>
    <row r="2170" spans="1:6">
      <c r="A2170" s="1">
        <v>38563</v>
      </c>
      <c r="B2170">
        <v>9</v>
      </c>
      <c r="C2170">
        <v>10.6</v>
      </c>
      <c r="D2170">
        <v>9.3000000000000007</v>
      </c>
      <c r="E2170">
        <v>11.2</v>
      </c>
      <c r="F2170">
        <v>11.2</v>
      </c>
    </row>
    <row r="2171" spans="1:6">
      <c r="A2171" s="1">
        <v>38564</v>
      </c>
      <c r="B2171">
        <v>10.8</v>
      </c>
      <c r="C2171">
        <v>11.5</v>
      </c>
      <c r="D2171">
        <v>11.8</v>
      </c>
      <c r="E2171">
        <v>13.7</v>
      </c>
      <c r="F2171">
        <v>12.8</v>
      </c>
    </row>
    <row r="2172" spans="1:6">
      <c r="A2172" s="1">
        <v>38565</v>
      </c>
      <c r="B2172">
        <v>8.3000000000000007</v>
      </c>
      <c r="C2172">
        <v>8.6</v>
      </c>
      <c r="D2172">
        <v>9.3000000000000007</v>
      </c>
      <c r="E2172">
        <v>12.7</v>
      </c>
      <c r="F2172">
        <v>10.4</v>
      </c>
    </row>
    <row r="2173" spans="1:6">
      <c r="A2173" s="1">
        <v>38566</v>
      </c>
      <c r="B2173">
        <v>9</v>
      </c>
      <c r="C2173">
        <v>10.9</v>
      </c>
      <c r="D2173">
        <v>9.6999999999999993</v>
      </c>
      <c r="E2173">
        <v>13.2</v>
      </c>
      <c r="F2173">
        <v>12.7</v>
      </c>
    </row>
    <row r="2174" spans="1:6">
      <c r="A2174" s="1">
        <v>38567</v>
      </c>
      <c r="B2174">
        <v>11.9</v>
      </c>
      <c r="C2174">
        <v>10.5</v>
      </c>
      <c r="D2174">
        <v>9.9</v>
      </c>
      <c r="E2174">
        <v>12.4</v>
      </c>
      <c r="F2174">
        <v>12.8</v>
      </c>
    </row>
    <row r="2175" spans="1:6">
      <c r="A2175" s="1">
        <v>38568</v>
      </c>
      <c r="B2175">
        <v>10.7</v>
      </c>
      <c r="C2175">
        <v>11.4</v>
      </c>
      <c r="D2175">
        <v>11.5</v>
      </c>
      <c r="E2175">
        <v>13.7</v>
      </c>
      <c r="F2175">
        <v>13.6</v>
      </c>
    </row>
    <row r="2176" spans="1:6">
      <c r="A2176" s="1">
        <v>38569</v>
      </c>
      <c r="B2176">
        <v>6.5</v>
      </c>
      <c r="C2176">
        <v>9.6</v>
      </c>
      <c r="D2176">
        <v>8.8000000000000007</v>
      </c>
      <c r="E2176">
        <v>12.6</v>
      </c>
      <c r="F2176">
        <v>10.5</v>
      </c>
    </row>
    <row r="2177" spans="1:6">
      <c r="A2177" s="1">
        <v>38570</v>
      </c>
      <c r="B2177">
        <v>6.3</v>
      </c>
      <c r="C2177">
        <v>8.1</v>
      </c>
      <c r="D2177">
        <v>9.3000000000000007</v>
      </c>
      <c r="E2177">
        <v>12.2</v>
      </c>
      <c r="F2177">
        <v>10.4</v>
      </c>
    </row>
    <row r="2178" spans="1:6">
      <c r="A2178" s="1">
        <v>38571</v>
      </c>
      <c r="B2178">
        <v>9.6</v>
      </c>
      <c r="C2178">
        <v>10.9</v>
      </c>
      <c r="D2178">
        <v>11</v>
      </c>
      <c r="E2178">
        <v>12.8</v>
      </c>
      <c r="F2178">
        <v>13.2</v>
      </c>
    </row>
    <row r="2179" spans="1:6">
      <c r="A2179" s="1">
        <v>38572</v>
      </c>
      <c r="B2179">
        <v>12.3</v>
      </c>
      <c r="C2179">
        <v>12.2</v>
      </c>
      <c r="D2179">
        <v>13.2</v>
      </c>
      <c r="E2179">
        <v>14.2</v>
      </c>
      <c r="F2179">
        <v>15.3</v>
      </c>
    </row>
    <row r="2180" spans="1:6">
      <c r="A2180" s="1">
        <v>38573</v>
      </c>
      <c r="B2180">
        <v>8.9</v>
      </c>
      <c r="C2180">
        <v>10.199999999999999</v>
      </c>
      <c r="D2180">
        <v>10.199999999999999</v>
      </c>
      <c r="E2180">
        <v>12.7</v>
      </c>
      <c r="F2180">
        <v>12.9</v>
      </c>
    </row>
    <row r="2181" spans="1:6">
      <c r="A2181" s="1">
        <v>38574</v>
      </c>
      <c r="B2181">
        <v>12.2</v>
      </c>
      <c r="C2181">
        <v>11.8</v>
      </c>
      <c r="D2181">
        <v>12.5</v>
      </c>
      <c r="E2181">
        <v>13.9</v>
      </c>
      <c r="F2181">
        <v>14</v>
      </c>
    </row>
    <row r="2182" spans="1:6">
      <c r="A2182" s="1">
        <v>38575</v>
      </c>
      <c r="B2182">
        <v>11.2</v>
      </c>
      <c r="C2182">
        <v>10.7</v>
      </c>
      <c r="D2182">
        <v>11.3</v>
      </c>
      <c r="E2182">
        <v>13.2</v>
      </c>
      <c r="F2182">
        <v>12.7</v>
      </c>
    </row>
    <row r="2183" spans="1:6">
      <c r="A2183" s="1">
        <v>38576</v>
      </c>
      <c r="B2183">
        <v>9.8000000000000007</v>
      </c>
      <c r="C2183">
        <v>10</v>
      </c>
      <c r="D2183">
        <v>10.1</v>
      </c>
      <c r="E2183">
        <v>11.8</v>
      </c>
      <c r="F2183">
        <v>11.1</v>
      </c>
    </row>
    <row r="2184" spans="1:6">
      <c r="A2184" s="1">
        <v>38577</v>
      </c>
      <c r="B2184">
        <v>8.6</v>
      </c>
      <c r="C2184">
        <v>9</v>
      </c>
      <c r="D2184">
        <v>9.4</v>
      </c>
      <c r="E2184">
        <v>11.9</v>
      </c>
      <c r="F2184">
        <v>10.5</v>
      </c>
    </row>
    <row r="2185" spans="1:6">
      <c r="A2185" s="1">
        <v>38578</v>
      </c>
      <c r="B2185">
        <v>8.6</v>
      </c>
      <c r="C2185">
        <v>10.3</v>
      </c>
      <c r="D2185">
        <v>9.6999999999999993</v>
      </c>
      <c r="E2185">
        <v>13</v>
      </c>
      <c r="F2185">
        <v>11.9</v>
      </c>
    </row>
    <row r="2186" spans="1:6">
      <c r="A2186" s="1">
        <v>38579</v>
      </c>
      <c r="B2186">
        <v>8.8000000000000007</v>
      </c>
      <c r="C2186">
        <v>10.6</v>
      </c>
      <c r="D2186">
        <v>11.3</v>
      </c>
      <c r="E2186">
        <v>12.5</v>
      </c>
      <c r="F2186">
        <v>10.9</v>
      </c>
    </row>
    <row r="2187" spans="1:6">
      <c r="A2187" s="1">
        <v>38580</v>
      </c>
      <c r="B2187">
        <v>8.6</v>
      </c>
      <c r="C2187">
        <v>8.6</v>
      </c>
      <c r="D2187">
        <v>8.9</v>
      </c>
      <c r="E2187">
        <v>11.3</v>
      </c>
      <c r="F2187">
        <v>9.9</v>
      </c>
    </row>
    <row r="2188" spans="1:6">
      <c r="A2188" s="1">
        <v>38581</v>
      </c>
      <c r="B2188">
        <v>9.4</v>
      </c>
      <c r="C2188">
        <v>9.6999999999999993</v>
      </c>
      <c r="D2188">
        <v>10.6</v>
      </c>
      <c r="E2188">
        <v>11.9</v>
      </c>
      <c r="F2188">
        <v>11.5</v>
      </c>
    </row>
    <row r="2189" spans="1:6">
      <c r="A2189" s="1">
        <v>38582</v>
      </c>
      <c r="B2189">
        <v>14.3</v>
      </c>
      <c r="C2189">
        <v>15.8</v>
      </c>
      <c r="D2189">
        <v>15</v>
      </c>
      <c r="E2189">
        <v>14.9</v>
      </c>
      <c r="F2189">
        <v>16.5</v>
      </c>
    </row>
    <row r="2190" spans="1:6">
      <c r="A2190" s="1">
        <v>38583</v>
      </c>
      <c r="B2190">
        <v>13.2</v>
      </c>
      <c r="C2190">
        <v>16.100000000000001</v>
      </c>
      <c r="D2190">
        <v>15.3</v>
      </c>
      <c r="E2190">
        <v>15.7</v>
      </c>
      <c r="F2190">
        <v>17.399999999999999</v>
      </c>
    </row>
    <row r="2191" spans="1:6">
      <c r="A2191" s="1">
        <v>38584</v>
      </c>
      <c r="B2191">
        <v>9.1999999999999993</v>
      </c>
      <c r="C2191">
        <v>10.9</v>
      </c>
      <c r="D2191">
        <v>11</v>
      </c>
      <c r="E2191">
        <v>13.1</v>
      </c>
      <c r="F2191">
        <v>12.2</v>
      </c>
    </row>
    <row r="2192" spans="1:6">
      <c r="A2192" s="1">
        <v>38585</v>
      </c>
      <c r="B2192">
        <v>12.2</v>
      </c>
      <c r="C2192">
        <v>13.3</v>
      </c>
      <c r="D2192">
        <v>14.3</v>
      </c>
      <c r="E2192">
        <v>14.2</v>
      </c>
      <c r="F2192">
        <v>14.6</v>
      </c>
    </row>
    <row r="2193" spans="1:6">
      <c r="A2193" s="1">
        <v>38586</v>
      </c>
      <c r="B2193">
        <v>14.4</v>
      </c>
      <c r="C2193">
        <v>16.100000000000001</v>
      </c>
      <c r="D2193">
        <v>15.2</v>
      </c>
      <c r="E2193">
        <v>14.2</v>
      </c>
      <c r="F2193">
        <v>16.899999999999999</v>
      </c>
    </row>
    <row r="2194" spans="1:6">
      <c r="A2194" s="1">
        <v>38587</v>
      </c>
      <c r="B2194">
        <v>12.5</v>
      </c>
      <c r="C2194">
        <v>10.8</v>
      </c>
      <c r="D2194">
        <v>10.6</v>
      </c>
      <c r="E2194">
        <v>12.6</v>
      </c>
      <c r="F2194">
        <v>12.3</v>
      </c>
    </row>
    <row r="2195" spans="1:6">
      <c r="A2195" s="1">
        <v>38588</v>
      </c>
      <c r="B2195">
        <v>11</v>
      </c>
      <c r="C2195">
        <v>10.9</v>
      </c>
      <c r="D2195">
        <v>11</v>
      </c>
      <c r="E2195">
        <v>15</v>
      </c>
      <c r="F2195">
        <v>13.9</v>
      </c>
    </row>
    <row r="2196" spans="1:6">
      <c r="A2196" s="1">
        <v>38589</v>
      </c>
      <c r="B2196">
        <v>10</v>
      </c>
      <c r="C2196">
        <v>12.6</v>
      </c>
      <c r="D2196">
        <v>12.1</v>
      </c>
      <c r="E2196">
        <v>12.8</v>
      </c>
      <c r="F2196">
        <v>14.2</v>
      </c>
    </row>
    <row r="2197" spans="1:6">
      <c r="A2197" s="1">
        <v>38590</v>
      </c>
      <c r="B2197">
        <v>8</v>
      </c>
      <c r="C2197">
        <v>9.1999999999999993</v>
      </c>
      <c r="D2197">
        <v>9.6999999999999993</v>
      </c>
      <c r="E2197">
        <v>11.1</v>
      </c>
      <c r="F2197">
        <v>11.5</v>
      </c>
    </row>
    <row r="2198" spans="1:6">
      <c r="A2198" s="1">
        <v>38591</v>
      </c>
      <c r="B2198">
        <v>6.9</v>
      </c>
      <c r="C2198">
        <v>8.4</v>
      </c>
      <c r="D2198">
        <v>7</v>
      </c>
      <c r="E2198">
        <v>9.6</v>
      </c>
      <c r="F2198">
        <v>9.9</v>
      </c>
    </row>
    <row r="2199" spans="1:6">
      <c r="A2199" s="1">
        <v>38592</v>
      </c>
      <c r="B2199">
        <v>5.9</v>
      </c>
      <c r="C2199">
        <v>9.6999999999999993</v>
      </c>
      <c r="D2199">
        <v>9.1</v>
      </c>
      <c r="E2199">
        <v>9.6999999999999993</v>
      </c>
      <c r="F2199">
        <v>9.1</v>
      </c>
    </row>
    <row r="2200" spans="1:6">
      <c r="A2200" s="1">
        <v>38593</v>
      </c>
      <c r="B2200">
        <v>11.5</v>
      </c>
      <c r="C2200">
        <v>12.9</v>
      </c>
      <c r="D2200">
        <v>12.7</v>
      </c>
      <c r="E2200">
        <v>12.9</v>
      </c>
      <c r="F2200">
        <v>13</v>
      </c>
    </row>
    <row r="2201" spans="1:6">
      <c r="A2201" s="1">
        <v>38594</v>
      </c>
      <c r="B2201">
        <v>8</v>
      </c>
      <c r="C2201">
        <v>9.1999999999999993</v>
      </c>
      <c r="D2201">
        <v>9.1999999999999993</v>
      </c>
      <c r="E2201">
        <v>11.1</v>
      </c>
      <c r="F2201">
        <v>9.5</v>
      </c>
    </row>
    <row r="2202" spans="1:6">
      <c r="A2202" s="1">
        <v>38595</v>
      </c>
      <c r="B2202">
        <v>9</v>
      </c>
      <c r="C2202">
        <v>12.8</v>
      </c>
      <c r="D2202">
        <v>10.5</v>
      </c>
      <c r="E2202">
        <v>12.5</v>
      </c>
      <c r="F2202">
        <v>13.1</v>
      </c>
    </row>
    <row r="2203" spans="1:6">
      <c r="A2203" s="1"/>
    </row>
  </sheetData>
  <sortState xmlns:xlrd2="http://schemas.microsoft.com/office/spreadsheetml/2017/richdata2" columnSort="1" ref="B1:M2323">
    <sortCondition ref="B2:M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576"/>
  <sheetViews>
    <sheetView workbookViewId="0">
      <selection activeCell="D1" sqref="D1:M1048576"/>
    </sheetView>
  </sheetViews>
  <sheetFormatPr defaultRowHeight="15"/>
  <cols>
    <col min="1" max="1" width="17.5703125" customWidth="1"/>
    <col min="2" max="3" width="12.5703125" customWidth="1"/>
  </cols>
  <sheetData>
    <row r="1" spans="1:3">
      <c r="A1" t="s">
        <v>34</v>
      </c>
      <c r="B1" t="s">
        <v>35</v>
      </c>
      <c r="C1" t="s">
        <v>36</v>
      </c>
    </row>
    <row r="2" spans="1:3">
      <c r="A2" t="s">
        <v>37</v>
      </c>
      <c r="B2" t="s">
        <v>38</v>
      </c>
      <c r="C2" t="s">
        <v>38</v>
      </c>
    </row>
    <row r="3" spans="1:3">
      <c r="A3" t="s">
        <v>22</v>
      </c>
      <c r="B3">
        <v>1</v>
      </c>
      <c r="C3">
        <v>2</v>
      </c>
    </row>
    <row r="4" spans="1:3">
      <c r="A4" t="s">
        <v>39</v>
      </c>
      <c r="B4" t="s">
        <v>40</v>
      </c>
      <c r="C4" t="s">
        <v>40</v>
      </c>
    </row>
    <row r="5" spans="1:3">
      <c r="A5" t="s">
        <v>20</v>
      </c>
      <c r="B5" t="s">
        <v>21</v>
      </c>
      <c r="C5" t="s">
        <v>21</v>
      </c>
    </row>
    <row r="6" spans="1:3">
      <c r="A6" t="s">
        <v>19</v>
      </c>
      <c r="B6">
        <v>486</v>
      </c>
      <c r="C6">
        <v>75</v>
      </c>
    </row>
    <row r="7" spans="1:3">
      <c r="A7" t="s">
        <v>23</v>
      </c>
      <c r="B7">
        <v>-99</v>
      </c>
      <c r="C7">
        <v>-99</v>
      </c>
    </row>
    <row r="8" spans="1:3">
      <c r="A8" t="s">
        <v>0</v>
      </c>
      <c r="B8">
        <v>584899</v>
      </c>
      <c r="C8">
        <v>565141</v>
      </c>
    </row>
    <row r="9" spans="1:3">
      <c r="A9" t="s">
        <v>1</v>
      </c>
      <c r="B9">
        <v>6887457</v>
      </c>
      <c r="C9">
        <v>7024177</v>
      </c>
    </row>
    <row r="10" spans="1:3">
      <c r="A10" t="s">
        <v>41</v>
      </c>
      <c r="B10" s="2">
        <f>MIN(B11:B4576)</f>
        <v>4.833333333333333</v>
      </c>
      <c r="C10" s="2">
        <f>MIN(C11:C4576)</f>
        <v>-5.2208333333333332</v>
      </c>
    </row>
    <row r="11" spans="1:3">
      <c r="A11" s="1">
        <v>36404</v>
      </c>
      <c r="B11" s="2">
        <v>169.48333333333332</v>
      </c>
      <c r="C11" s="2">
        <v>110.17500000000001</v>
      </c>
    </row>
    <row r="12" spans="1:3">
      <c r="A12" s="1">
        <v>36405</v>
      </c>
      <c r="B12" s="2">
        <v>75.587500000000006</v>
      </c>
      <c r="C12" s="2">
        <v>73.662500000000009</v>
      </c>
    </row>
    <row r="13" spans="1:3">
      <c r="A13" s="1">
        <v>36406</v>
      </c>
      <c r="B13" s="2">
        <v>191.07916666666665</v>
      </c>
      <c r="C13" s="2">
        <v>89.612499999999997</v>
      </c>
    </row>
    <row r="14" spans="1:3">
      <c r="A14" s="1">
        <v>36407</v>
      </c>
      <c r="B14" s="2">
        <v>219.60833333333338</v>
      </c>
      <c r="C14" s="2">
        <v>143.88750000000002</v>
      </c>
    </row>
    <row r="15" spans="1:3">
      <c r="A15" s="1">
        <v>36408</v>
      </c>
      <c r="B15" s="2">
        <v>217.78750000000002</v>
      </c>
      <c r="C15" s="2">
        <v>174.78750000000005</v>
      </c>
    </row>
    <row r="16" spans="1:3">
      <c r="A16" s="1">
        <v>36409</v>
      </c>
      <c r="B16" s="2">
        <v>175.9375</v>
      </c>
      <c r="C16" s="2">
        <v>174.61666666666667</v>
      </c>
    </row>
    <row r="17" spans="1:3">
      <c r="A17" s="1">
        <v>36410</v>
      </c>
      <c r="B17" s="2">
        <v>189.88750000000005</v>
      </c>
      <c r="C17" s="2">
        <v>138.54999999999998</v>
      </c>
    </row>
    <row r="18" spans="1:3">
      <c r="A18" s="1">
        <v>36411</v>
      </c>
      <c r="B18" s="2">
        <v>186.62083333333331</v>
      </c>
      <c r="C18" s="2">
        <v>139.92916666666665</v>
      </c>
    </row>
    <row r="19" spans="1:3">
      <c r="A19" s="1">
        <v>36412</v>
      </c>
      <c r="B19" s="2">
        <v>112.625</v>
      </c>
      <c r="C19" s="2">
        <v>38.141666666666659</v>
      </c>
    </row>
    <row r="20" spans="1:3">
      <c r="A20" s="1">
        <v>36413</v>
      </c>
      <c r="B20" s="2">
        <v>162.50416666666666</v>
      </c>
      <c r="C20" s="2">
        <v>143.07916666666668</v>
      </c>
    </row>
    <row r="21" spans="1:3">
      <c r="A21" s="1">
        <v>36414</v>
      </c>
      <c r="B21" s="2">
        <v>198.75416666666669</v>
      </c>
      <c r="C21" s="2">
        <v>164.27916666666667</v>
      </c>
    </row>
    <row r="22" spans="1:3">
      <c r="A22" s="1">
        <v>36415</v>
      </c>
      <c r="B22" s="2">
        <v>109.37916666666671</v>
      </c>
      <c r="C22" s="2">
        <v>122.55416666666663</v>
      </c>
    </row>
    <row r="23" spans="1:3">
      <c r="A23" s="1">
        <v>36416</v>
      </c>
      <c r="B23" s="2">
        <v>188.18333333333337</v>
      </c>
      <c r="C23" s="2">
        <v>136.37083333333337</v>
      </c>
    </row>
    <row r="24" spans="1:3">
      <c r="A24" s="1">
        <v>36417</v>
      </c>
      <c r="B24" s="2">
        <v>125.6125</v>
      </c>
      <c r="C24" s="2">
        <v>148.17500000000001</v>
      </c>
    </row>
    <row r="25" spans="1:3">
      <c r="A25" s="1">
        <v>36418</v>
      </c>
      <c r="B25" s="2">
        <v>87.504166666666663</v>
      </c>
      <c r="C25" s="2">
        <v>32.624999999999993</v>
      </c>
    </row>
    <row r="26" spans="1:3">
      <c r="A26" s="1">
        <v>36419</v>
      </c>
      <c r="B26" s="2">
        <v>123.87916666666666</v>
      </c>
      <c r="C26" s="2">
        <v>106.7708333333333</v>
      </c>
    </row>
    <row r="27" spans="1:3">
      <c r="A27" s="1">
        <v>36420</v>
      </c>
      <c r="B27" s="2">
        <v>52.104166666666664</v>
      </c>
      <c r="C27" s="2">
        <v>91.204166666666652</v>
      </c>
    </row>
    <row r="28" spans="1:3">
      <c r="A28" s="1">
        <v>36421</v>
      </c>
      <c r="B28" s="2">
        <v>141.62500000000003</v>
      </c>
      <c r="C28" s="2">
        <v>99.366666666666674</v>
      </c>
    </row>
    <row r="29" spans="1:3">
      <c r="A29" s="1">
        <v>36422</v>
      </c>
      <c r="B29" s="2">
        <v>103.91666666666667</v>
      </c>
      <c r="C29" s="2">
        <v>131.45000000000002</v>
      </c>
    </row>
    <row r="30" spans="1:3">
      <c r="A30" s="1">
        <v>36423</v>
      </c>
      <c r="B30" s="2">
        <v>87.924999999999997</v>
      </c>
      <c r="C30" s="2">
        <v>120.24999999999996</v>
      </c>
    </row>
    <row r="31" spans="1:3">
      <c r="A31" s="1">
        <v>36424</v>
      </c>
      <c r="B31" s="2">
        <v>118.875</v>
      </c>
      <c r="C31" s="2">
        <v>105.52083333333333</v>
      </c>
    </row>
    <row r="32" spans="1:3">
      <c r="A32" s="1">
        <v>36425</v>
      </c>
      <c r="B32" s="2">
        <v>67.454166666666666</v>
      </c>
      <c r="C32" s="2">
        <v>84.25833333333334</v>
      </c>
    </row>
    <row r="33" spans="1:3">
      <c r="A33" s="1">
        <v>36426</v>
      </c>
      <c r="B33" s="2">
        <v>152.43333333333331</v>
      </c>
      <c r="C33" s="2">
        <v>54.374999999999993</v>
      </c>
    </row>
    <row r="34" spans="1:3">
      <c r="A34" s="1">
        <v>36427</v>
      </c>
      <c r="B34" s="2">
        <v>75.016666666666666</v>
      </c>
      <c r="C34" s="2">
        <v>102.3</v>
      </c>
    </row>
    <row r="35" spans="1:3">
      <c r="A35" s="1">
        <v>36428</v>
      </c>
      <c r="B35" s="2">
        <v>52.137499999999996</v>
      </c>
      <c r="C35" s="2">
        <v>59.041666666666679</v>
      </c>
    </row>
    <row r="36" spans="1:3">
      <c r="A36" s="1">
        <v>36429</v>
      </c>
      <c r="B36" s="2">
        <v>95.424999999999997</v>
      </c>
      <c r="C36" s="2">
        <v>95.200000000000031</v>
      </c>
    </row>
    <row r="37" spans="1:3">
      <c r="A37" s="1">
        <v>36430</v>
      </c>
      <c r="B37" s="2">
        <v>57.729166666666679</v>
      </c>
      <c r="C37" s="2">
        <v>62.650000000000006</v>
      </c>
    </row>
    <row r="38" spans="1:3">
      <c r="A38" s="1">
        <v>36431</v>
      </c>
      <c r="B38" s="2">
        <v>94.966666666666683</v>
      </c>
      <c r="C38" s="2">
        <v>55.991666666666667</v>
      </c>
    </row>
    <row r="39" spans="1:3">
      <c r="A39" s="1">
        <v>36432</v>
      </c>
      <c r="B39" s="2">
        <v>110.59583333333332</v>
      </c>
      <c r="C39" s="2">
        <v>52.258333333333333</v>
      </c>
    </row>
    <row r="40" spans="1:3">
      <c r="A40" s="1">
        <v>36433</v>
      </c>
      <c r="B40" s="2">
        <v>79.220833333333331</v>
      </c>
      <c r="C40" s="2">
        <v>82.137500000000003</v>
      </c>
    </row>
    <row r="41" spans="1:3">
      <c r="A41" s="1">
        <v>36434</v>
      </c>
      <c r="B41" s="2">
        <v>74.908333333333346</v>
      </c>
      <c r="C41" s="2">
        <v>85.804166666666632</v>
      </c>
    </row>
    <row r="42" spans="1:3">
      <c r="A42" s="1">
        <v>36435</v>
      </c>
      <c r="B42" s="2">
        <v>58.420833333333327</v>
      </c>
      <c r="C42" s="2">
        <v>48.54999999999999</v>
      </c>
    </row>
    <row r="43" spans="1:3">
      <c r="A43" s="1">
        <v>36436</v>
      </c>
      <c r="B43" s="2">
        <v>108.54166666666669</v>
      </c>
      <c r="C43" s="2">
        <v>89.004166666666706</v>
      </c>
    </row>
    <row r="44" spans="1:3">
      <c r="A44" s="1">
        <v>36437</v>
      </c>
      <c r="B44" s="2">
        <v>106.69999999999997</v>
      </c>
      <c r="C44" s="2">
        <v>63.524999999999999</v>
      </c>
    </row>
    <row r="45" spans="1:3">
      <c r="A45" s="1">
        <v>36438</v>
      </c>
      <c r="B45" s="2">
        <v>106.24166666666669</v>
      </c>
      <c r="C45" s="2">
        <v>62.60416666666665</v>
      </c>
    </row>
    <row r="46" spans="1:3">
      <c r="A46" s="1">
        <v>36439</v>
      </c>
      <c r="B46" s="2">
        <v>125.35416666666667</v>
      </c>
      <c r="C46" s="2">
        <v>56.65416666666669</v>
      </c>
    </row>
    <row r="47" spans="1:3">
      <c r="A47" s="1">
        <v>36440</v>
      </c>
      <c r="B47" s="2">
        <v>125.70416666666667</v>
      </c>
      <c r="C47" s="2">
        <v>86.433333333333323</v>
      </c>
    </row>
    <row r="48" spans="1:3">
      <c r="A48" s="1">
        <v>36441</v>
      </c>
      <c r="B48" s="2">
        <v>56.904166666666661</v>
      </c>
      <c r="C48" s="2">
        <v>18.883333333333329</v>
      </c>
    </row>
    <row r="49" spans="1:3">
      <c r="A49" s="1">
        <v>36442</v>
      </c>
      <c r="B49" s="2">
        <v>70.612499999999997</v>
      </c>
      <c r="C49" s="2">
        <v>27.733333333333334</v>
      </c>
    </row>
    <row r="50" spans="1:3">
      <c r="A50" s="1">
        <v>36443</v>
      </c>
      <c r="B50" s="2">
        <v>92.845833333333303</v>
      </c>
      <c r="C50" s="2">
        <v>63.783333333333339</v>
      </c>
    </row>
    <row r="51" spans="1:3">
      <c r="A51" s="1">
        <v>36444</v>
      </c>
      <c r="B51" s="2">
        <v>102.32500000000003</v>
      </c>
      <c r="C51" s="2">
        <v>62.216666666666661</v>
      </c>
    </row>
    <row r="52" spans="1:3">
      <c r="A52" s="1">
        <v>36445</v>
      </c>
      <c r="B52" s="2">
        <v>106.23333333333333</v>
      </c>
      <c r="C52" s="2">
        <v>20.987499999999994</v>
      </c>
    </row>
    <row r="53" spans="1:3">
      <c r="A53" s="1">
        <v>36446</v>
      </c>
      <c r="B53" s="2">
        <v>103.35000000000001</v>
      </c>
      <c r="C53" s="2">
        <v>28.254166666666659</v>
      </c>
    </row>
    <row r="54" spans="1:3">
      <c r="A54" s="1">
        <v>36447</v>
      </c>
      <c r="B54" s="2">
        <v>64.024999999999991</v>
      </c>
      <c r="C54" s="2">
        <v>26.554166666666664</v>
      </c>
    </row>
    <row r="55" spans="1:3">
      <c r="A55" s="1">
        <v>36448</v>
      </c>
      <c r="B55" s="2">
        <v>82.487499999999983</v>
      </c>
      <c r="C55" s="2">
        <v>33.549999999999997</v>
      </c>
    </row>
    <row r="56" spans="1:3">
      <c r="A56" s="1">
        <v>36449</v>
      </c>
      <c r="B56" s="2">
        <v>75.929166666666674</v>
      </c>
      <c r="C56" s="2">
        <v>73.05</v>
      </c>
    </row>
    <row r="57" spans="1:3">
      <c r="A57" s="1">
        <v>36450</v>
      </c>
      <c r="B57" s="2">
        <v>57.070833333333333</v>
      </c>
      <c r="C57" s="2">
        <v>10.350000000000003</v>
      </c>
    </row>
    <row r="58" spans="1:3">
      <c r="A58" s="1">
        <v>36451</v>
      </c>
      <c r="B58" s="2">
        <v>75.7</v>
      </c>
      <c r="C58" s="2">
        <v>40.06666666666667</v>
      </c>
    </row>
    <row r="59" spans="1:3">
      <c r="A59" s="1">
        <v>36452</v>
      </c>
      <c r="B59" s="2">
        <v>66.516666666666652</v>
      </c>
      <c r="C59" s="2">
        <v>67.854166666666686</v>
      </c>
    </row>
    <row r="60" spans="1:3">
      <c r="A60" s="1">
        <v>36453</v>
      </c>
      <c r="B60" s="2">
        <v>114.32083333333333</v>
      </c>
      <c r="C60" s="2">
        <v>15.404166666666663</v>
      </c>
    </row>
    <row r="61" spans="1:3">
      <c r="A61" s="1">
        <v>36454</v>
      </c>
      <c r="B61" s="2">
        <v>50.283333333333339</v>
      </c>
      <c r="C61" s="2">
        <v>18.516666666666666</v>
      </c>
    </row>
    <row r="62" spans="1:3">
      <c r="A62" s="1">
        <v>36455</v>
      </c>
      <c r="B62" s="2">
        <v>47.337499999999999</v>
      </c>
      <c r="C62" s="2">
        <v>21.875000000000004</v>
      </c>
    </row>
    <row r="63" spans="1:3">
      <c r="A63" s="1">
        <v>36456</v>
      </c>
      <c r="B63" s="2">
        <v>37.879166666666656</v>
      </c>
      <c r="C63" s="2">
        <v>17.558333333333337</v>
      </c>
    </row>
    <row r="64" spans="1:3">
      <c r="A64" s="1">
        <v>36457</v>
      </c>
      <c r="B64" s="2">
        <v>42.4</v>
      </c>
      <c r="C64" s="2">
        <v>8.1291666666666647</v>
      </c>
    </row>
    <row r="65" spans="1:3">
      <c r="A65" s="1">
        <v>36458</v>
      </c>
      <c r="B65" s="2">
        <v>51.079166666666673</v>
      </c>
      <c r="C65" s="2">
        <v>31.724999999999998</v>
      </c>
    </row>
    <row r="66" spans="1:3">
      <c r="A66" s="1">
        <v>36459</v>
      </c>
      <c r="B66" s="2">
        <v>59.525000000000006</v>
      </c>
      <c r="C66" s="2">
        <v>5.1666666666666661</v>
      </c>
    </row>
    <row r="67" spans="1:3">
      <c r="A67" s="1">
        <v>36460</v>
      </c>
      <c r="B67" s="2">
        <v>58.374999999999993</v>
      </c>
      <c r="C67" s="2">
        <v>23.625</v>
      </c>
    </row>
    <row r="68" spans="1:3">
      <c r="A68" s="1">
        <v>36461</v>
      </c>
      <c r="B68" s="2">
        <v>75.412500000000009</v>
      </c>
      <c r="C68" s="2">
        <v>23.762500000000003</v>
      </c>
    </row>
    <row r="69" spans="1:3">
      <c r="A69" s="1">
        <v>36462</v>
      </c>
      <c r="B69" s="2">
        <v>63.84583333333331</v>
      </c>
      <c r="C69" s="2">
        <v>18.454166666666669</v>
      </c>
    </row>
    <row r="70" spans="1:3">
      <c r="A70" s="1">
        <v>36463</v>
      </c>
      <c r="B70" s="2">
        <v>51.68333333333333</v>
      </c>
      <c r="C70" s="2">
        <v>12.179166666666665</v>
      </c>
    </row>
    <row r="71" spans="1:3">
      <c r="A71" s="1">
        <v>36464</v>
      </c>
      <c r="B71" s="2">
        <v>43.533333333333324</v>
      </c>
      <c r="C71" s="2">
        <v>6.7041666666666657</v>
      </c>
    </row>
    <row r="72" spans="1:3">
      <c r="A72" s="1">
        <v>36465</v>
      </c>
      <c r="B72" s="2">
        <v>56.354166666666686</v>
      </c>
      <c r="C72" s="2">
        <v>30.029166666666665</v>
      </c>
    </row>
    <row r="73" spans="1:3">
      <c r="A73" s="1">
        <v>36466</v>
      </c>
      <c r="B73" s="2">
        <v>73.091666666666669</v>
      </c>
      <c r="C73" s="2">
        <v>19.137500000000003</v>
      </c>
    </row>
    <row r="74" spans="1:3">
      <c r="A74" s="1">
        <v>36467</v>
      </c>
      <c r="B74" s="2">
        <v>53.304166666666667</v>
      </c>
      <c r="C74" s="2">
        <v>12.195833333333333</v>
      </c>
    </row>
    <row r="75" spans="1:3">
      <c r="A75" s="1">
        <v>36468</v>
      </c>
      <c r="B75" s="2">
        <v>43.808333333333337</v>
      </c>
      <c r="C75" s="2">
        <v>5.3791666666666664</v>
      </c>
    </row>
    <row r="76" spans="1:3">
      <c r="A76" s="1">
        <v>36469</v>
      </c>
      <c r="B76" s="2">
        <v>46.920833333333327</v>
      </c>
      <c r="C76" s="2">
        <v>4.666666666666667</v>
      </c>
    </row>
    <row r="77" spans="1:3">
      <c r="A77" s="1">
        <v>36470</v>
      </c>
      <c r="B77" s="2">
        <v>46.116666666666667</v>
      </c>
      <c r="C77" s="2">
        <v>7.2749999999999995</v>
      </c>
    </row>
    <row r="78" spans="1:3">
      <c r="A78" s="1">
        <v>36471</v>
      </c>
      <c r="B78" s="2">
        <v>47.845833333333339</v>
      </c>
      <c r="C78" s="2">
        <v>15.366666666666667</v>
      </c>
    </row>
    <row r="79" spans="1:3">
      <c r="A79" s="1">
        <v>36472</v>
      </c>
      <c r="B79" s="2">
        <v>49.416666666666679</v>
      </c>
      <c r="C79" s="2">
        <v>17.529166666666669</v>
      </c>
    </row>
    <row r="80" spans="1:3">
      <c r="A80" s="1">
        <v>36473</v>
      </c>
      <c r="B80" s="2">
        <v>40.56666666666667</v>
      </c>
      <c r="C80" s="2">
        <v>5.2499999999999991</v>
      </c>
    </row>
    <row r="81" spans="1:3">
      <c r="A81" s="1">
        <v>36474</v>
      </c>
      <c r="B81" s="2">
        <v>43.291666666666679</v>
      </c>
      <c r="C81" s="2">
        <v>3.4166666666666674</v>
      </c>
    </row>
    <row r="82" spans="1:3">
      <c r="A82" s="1">
        <v>36475</v>
      </c>
      <c r="B82" s="2">
        <v>41.712499999999999</v>
      </c>
      <c r="C82" s="2">
        <v>-0.120833333333333</v>
      </c>
    </row>
    <row r="83" spans="1:3">
      <c r="A83" s="1">
        <v>36476</v>
      </c>
      <c r="B83" s="2">
        <v>54.62916666666667</v>
      </c>
      <c r="C83" s="2">
        <v>-0.13749999999999971</v>
      </c>
    </row>
    <row r="84" spans="1:3">
      <c r="A84" s="1">
        <v>36477</v>
      </c>
      <c r="B84" s="2">
        <v>49.8125</v>
      </c>
      <c r="C84" s="2">
        <v>0.39166666666666644</v>
      </c>
    </row>
    <row r="85" spans="1:3">
      <c r="A85" s="1">
        <v>36478</v>
      </c>
      <c r="B85" s="2">
        <v>43.520833333333321</v>
      </c>
      <c r="C85" s="2">
        <v>5.1749999999999989</v>
      </c>
    </row>
    <row r="86" spans="1:3">
      <c r="A86" s="1">
        <v>36479</v>
      </c>
      <c r="B86" s="2">
        <v>44.758333333333333</v>
      </c>
      <c r="C86" s="2">
        <v>4.3374999999999986</v>
      </c>
    </row>
    <row r="87" spans="1:3">
      <c r="A87" s="1">
        <v>36480</v>
      </c>
      <c r="B87" s="2">
        <v>40.062499999999993</v>
      </c>
      <c r="C87" s="2">
        <v>10.333333333333332</v>
      </c>
    </row>
    <row r="88" spans="1:3">
      <c r="A88" s="1">
        <v>36481</v>
      </c>
      <c r="B88" s="2">
        <v>36.962499999999999</v>
      </c>
      <c r="C88" s="2">
        <v>18.495833333333334</v>
      </c>
    </row>
    <row r="89" spans="1:3">
      <c r="A89" s="1">
        <v>36482</v>
      </c>
      <c r="B89" s="2">
        <v>38.13333333333334</v>
      </c>
      <c r="C89" s="2">
        <v>-1.8999999999999997</v>
      </c>
    </row>
    <row r="90" spans="1:3">
      <c r="A90" s="1">
        <v>36483</v>
      </c>
      <c r="B90" s="2">
        <v>38.537500000000009</v>
      </c>
      <c r="C90" s="2">
        <v>2.1583333333333332</v>
      </c>
    </row>
    <row r="91" spans="1:3">
      <c r="A91" s="1">
        <v>36484</v>
      </c>
      <c r="B91" s="2">
        <v>40.241666666666667</v>
      </c>
      <c r="C91" s="2">
        <v>-0.92083333333333373</v>
      </c>
    </row>
    <row r="92" spans="1:3">
      <c r="A92" s="1">
        <v>36485</v>
      </c>
      <c r="B92" s="2">
        <v>40.791666666666671</v>
      </c>
      <c r="C92" s="2">
        <v>3.5833333333333326</v>
      </c>
    </row>
    <row r="93" spans="1:3">
      <c r="A93" s="1">
        <v>36486</v>
      </c>
      <c r="B93" s="2">
        <v>36.87916666666667</v>
      </c>
      <c r="C93" s="2">
        <v>1.6125000000000007</v>
      </c>
    </row>
    <row r="94" spans="1:3">
      <c r="A94" s="1">
        <v>36487</v>
      </c>
      <c r="B94" s="2">
        <v>39.483333333333341</v>
      </c>
      <c r="C94" s="2">
        <v>1.3916666666666664</v>
      </c>
    </row>
    <row r="95" spans="1:3">
      <c r="A95" s="1">
        <v>36488</v>
      </c>
      <c r="B95" s="2">
        <v>42.520833333333336</v>
      </c>
      <c r="C95" s="2">
        <v>-0.82916666666666627</v>
      </c>
    </row>
    <row r="96" spans="1:3">
      <c r="A96" s="1">
        <v>36489</v>
      </c>
      <c r="B96" s="2">
        <v>41.88750000000001</v>
      </c>
      <c r="C96" s="2">
        <v>2.0083333333333333</v>
      </c>
    </row>
    <row r="97" spans="1:3">
      <c r="A97" s="1">
        <v>36490</v>
      </c>
      <c r="B97" s="2">
        <v>35.537500000000001</v>
      </c>
      <c r="C97" s="2">
        <v>0.3666666666666662</v>
      </c>
    </row>
    <row r="98" spans="1:3">
      <c r="A98" s="1">
        <v>36491</v>
      </c>
      <c r="B98" s="2">
        <v>44.895833333333336</v>
      </c>
      <c r="C98" s="2">
        <v>1.6000000000000003</v>
      </c>
    </row>
    <row r="99" spans="1:3">
      <c r="A99" s="1">
        <v>36492</v>
      </c>
      <c r="B99" s="2">
        <v>35.9</v>
      </c>
      <c r="C99" s="2">
        <v>-2.3250000000000002</v>
      </c>
    </row>
    <row r="100" spans="1:3">
      <c r="A100" s="1">
        <v>36493</v>
      </c>
      <c r="B100" s="2">
        <v>33.000000000000007</v>
      </c>
      <c r="C100" s="2">
        <v>-1.8041666666666669</v>
      </c>
    </row>
    <row r="101" spans="1:3">
      <c r="A101" s="1">
        <v>36494</v>
      </c>
      <c r="B101" s="2">
        <v>33.908333333333339</v>
      </c>
      <c r="C101" s="2">
        <v>-3.6208333333333336</v>
      </c>
    </row>
    <row r="102" spans="1:3">
      <c r="A102" s="1">
        <v>36495</v>
      </c>
      <c r="B102" s="2">
        <v>38.812499999999993</v>
      </c>
      <c r="C102" s="2">
        <v>-1.4041666666666668</v>
      </c>
    </row>
    <row r="103" spans="1:3">
      <c r="A103" s="1">
        <v>36496</v>
      </c>
      <c r="B103" s="2">
        <v>36.020833333333336</v>
      </c>
      <c r="C103" s="2">
        <v>-1.2208333333333332</v>
      </c>
    </row>
    <row r="104" spans="1:3">
      <c r="A104" s="1">
        <v>36497</v>
      </c>
      <c r="B104" s="2">
        <v>37.175000000000004</v>
      </c>
      <c r="C104" s="2">
        <v>-0.375</v>
      </c>
    </row>
    <row r="105" spans="1:3">
      <c r="A105" s="1">
        <v>36498</v>
      </c>
      <c r="B105" s="2">
        <v>36.683333333333337</v>
      </c>
      <c r="C105" s="2">
        <v>-2.5666666666666669</v>
      </c>
    </row>
    <row r="106" spans="1:3">
      <c r="A106" s="1">
        <v>36499</v>
      </c>
      <c r="B106" s="2">
        <v>37.316666666666656</v>
      </c>
      <c r="C106" s="2">
        <v>-3.0833333333333335</v>
      </c>
    </row>
    <row r="107" spans="1:3">
      <c r="A107" s="1">
        <v>36500</v>
      </c>
      <c r="B107" s="2">
        <v>32.550000000000004</v>
      </c>
      <c r="C107" s="2">
        <v>-2.7375000000000003</v>
      </c>
    </row>
    <row r="108" spans="1:3">
      <c r="A108" s="1">
        <v>36501</v>
      </c>
      <c r="B108" s="2">
        <v>31.670833333333331</v>
      </c>
      <c r="C108" s="2">
        <v>-3.4416666666666664</v>
      </c>
    </row>
    <row r="109" spans="1:3">
      <c r="A109" s="1">
        <v>36502</v>
      </c>
      <c r="B109" s="2">
        <v>30.212499999999995</v>
      </c>
      <c r="C109" s="2">
        <v>-0.22916666666666666</v>
      </c>
    </row>
    <row r="110" spans="1:3">
      <c r="A110" s="1">
        <v>36503</v>
      </c>
      <c r="B110" s="2">
        <v>29.529166666666679</v>
      </c>
      <c r="C110" s="2">
        <v>-1.8625000000000007</v>
      </c>
    </row>
    <row r="111" spans="1:3">
      <c r="A111" s="1">
        <v>36504</v>
      </c>
      <c r="B111" s="2">
        <v>30.75</v>
      </c>
      <c r="C111" s="2">
        <v>-3.0500000000000003</v>
      </c>
    </row>
    <row r="112" spans="1:3">
      <c r="A112" s="1">
        <v>36505</v>
      </c>
      <c r="B112" s="2">
        <v>28.637499999999999</v>
      </c>
      <c r="C112" s="2">
        <v>-2.0208333333333335</v>
      </c>
    </row>
    <row r="113" spans="1:3">
      <c r="A113" s="1">
        <v>36506</v>
      </c>
      <c r="B113" s="2">
        <v>28.287499999999994</v>
      </c>
      <c r="C113" s="2">
        <v>-3.4875000000000007</v>
      </c>
    </row>
    <row r="114" spans="1:3">
      <c r="A114" s="1">
        <v>36507</v>
      </c>
      <c r="B114" s="2">
        <v>30.175000000000001</v>
      </c>
      <c r="C114" s="2">
        <v>-2.8541666666666674</v>
      </c>
    </row>
    <row r="115" spans="1:3">
      <c r="A115" s="1">
        <v>36508</v>
      </c>
      <c r="B115" s="2">
        <v>28.595833333333335</v>
      </c>
      <c r="C115" s="2">
        <v>-2.3374999999999999</v>
      </c>
    </row>
    <row r="116" spans="1:3">
      <c r="A116" s="1">
        <v>36509</v>
      </c>
      <c r="B116" s="2">
        <v>27.716666666666672</v>
      </c>
      <c r="C116" s="2">
        <v>-4.0500000000000007</v>
      </c>
    </row>
    <row r="117" spans="1:3">
      <c r="A117" s="1">
        <v>36510</v>
      </c>
      <c r="B117" s="2">
        <v>27.829166666666669</v>
      </c>
      <c r="C117" s="2">
        <v>-4.0083333333333329</v>
      </c>
    </row>
    <row r="118" spans="1:3">
      <c r="A118" s="1">
        <v>36511</v>
      </c>
      <c r="B118" s="2">
        <v>29.075000000000006</v>
      </c>
      <c r="C118" s="2">
        <v>-4.1833333333333327</v>
      </c>
    </row>
    <row r="119" spans="1:3">
      <c r="A119" s="1">
        <v>36512</v>
      </c>
      <c r="B119" s="2">
        <v>31.620833333333337</v>
      </c>
      <c r="C119" s="2">
        <v>-3.6041666666666674</v>
      </c>
    </row>
    <row r="120" spans="1:3">
      <c r="A120" s="1">
        <v>36513</v>
      </c>
      <c r="B120" s="2">
        <v>31.166666666666671</v>
      </c>
      <c r="C120" s="2">
        <v>-3.9541666666666662</v>
      </c>
    </row>
    <row r="121" spans="1:3">
      <c r="A121" s="1">
        <v>36514</v>
      </c>
      <c r="B121" s="2">
        <v>31.575000000000003</v>
      </c>
      <c r="C121" s="2">
        <v>-3.0083333333333342</v>
      </c>
    </row>
    <row r="122" spans="1:3">
      <c r="A122" s="1">
        <v>36515</v>
      </c>
      <c r="B122" s="2">
        <v>31.574999999999999</v>
      </c>
      <c r="C122" s="2">
        <v>-2.4416666666666664</v>
      </c>
    </row>
    <row r="123" spans="1:3">
      <c r="A123" s="1">
        <v>36516</v>
      </c>
      <c r="B123" s="2">
        <v>30.970833333333328</v>
      </c>
      <c r="C123" s="2">
        <v>-3.8166666666666664</v>
      </c>
    </row>
    <row r="124" spans="1:3">
      <c r="A124" s="1">
        <v>36517</v>
      </c>
      <c r="B124" s="2">
        <v>33.291666666666664</v>
      </c>
      <c r="C124" s="2">
        <v>-2.5499999999999994</v>
      </c>
    </row>
    <row r="125" spans="1:3">
      <c r="A125" s="1">
        <v>36518</v>
      </c>
      <c r="B125" s="2">
        <v>34.774999999999999</v>
      </c>
      <c r="C125" s="2">
        <v>-2.5083333333333333</v>
      </c>
    </row>
    <row r="126" spans="1:3">
      <c r="A126" s="1">
        <v>36519</v>
      </c>
      <c r="B126" s="2">
        <v>33.379166666666656</v>
      </c>
      <c r="C126" s="2">
        <v>-1.5375000000000005</v>
      </c>
    </row>
    <row r="127" spans="1:3">
      <c r="A127" s="1">
        <v>36520</v>
      </c>
      <c r="B127" s="2">
        <v>33.68333333333333</v>
      </c>
      <c r="C127" s="2">
        <v>-2.5000000000000004</v>
      </c>
    </row>
    <row r="128" spans="1:3">
      <c r="A128" s="1">
        <v>36521</v>
      </c>
      <c r="B128" s="2">
        <v>34.133333333333333</v>
      </c>
      <c r="C128" s="2">
        <v>-1.7583333333333335</v>
      </c>
    </row>
    <row r="129" spans="1:3">
      <c r="A129" s="1">
        <v>36522</v>
      </c>
      <c r="B129" s="2">
        <v>34.341666666666661</v>
      </c>
      <c r="C129" s="2">
        <v>-2.3916666666666662</v>
      </c>
    </row>
    <row r="130" spans="1:3">
      <c r="A130" s="1">
        <v>36523</v>
      </c>
      <c r="B130" s="2">
        <v>31.745833333333326</v>
      </c>
      <c r="C130" s="2">
        <v>1.820833333333334</v>
      </c>
    </row>
    <row r="131" spans="1:3">
      <c r="A131" s="1">
        <v>36524</v>
      </c>
      <c r="B131" s="2">
        <v>32.404166666666661</v>
      </c>
      <c r="C131" s="2">
        <v>3.6625000000000014</v>
      </c>
    </row>
    <row r="132" spans="1:3">
      <c r="A132" s="1">
        <v>36525</v>
      </c>
      <c r="B132" s="2">
        <v>31.108333333333338</v>
      </c>
      <c r="C132" s="2">
        <v>-2.7125000000000004</v>
      </c>
    </row>
    <row r="133" spans="1:3">
      <c r="A133" s="1">
        <v>36526</v>
      </c>
      <c r="B133" s="2">
        <v>32.6875</v>
      </c>
      <c r="C133" s="2">
        <v>-1.3041666666666667</v>
      </c>
    </row>
    <row r="134" spans="1:3">
      <c r="A134" s="1">
        <v>36527</v>
      </c>
      <c r="B134" s="2">
        <v>33.662500000000001</v>
      </c>
      <c r="C134" s="2">
        <v>-0.74999999999999989</v>
      </c>
    </row>
    <row r="135" spans="1:3">
      <c r="A135" s="1">
        <v>36528</v>
      </c>
      <c r="B135" s="2">
        <v>32.349999999999994</v>
      </c>
      <c r="C135" s="2">
        <v>-1.4666666666666668</v>
      </c>
    </row>
    <row r="136" spans="1:3">
      <c r="A136" s="1">
        <v>36529</v>
      </c>
      <c r="B136" s="2">
        <v>39</v>
      </c>
      <c r="C136" s="2">
        <v>-3.0124999999999997</v>
      </c>
    </row>
    <row r="137" spans="1:3">
      <c r="A137" s="1">
        <v>36530</v>
      </c>
      <c r="B137" s="2">
        <v>38.80416666666666</v>
      </c>
      <c r="C137" s="2">
        <v>0.94999999999999962</v>
      </c>
    </row>
    <row r="138" spans="1:3">
      <c r="A138" s="1">
        <v>36531</v>
      </c>
      <c r="B138" s="2">
        <v>35.4375</v>
      </c>
      <c r="C138" s="2">
        <v>0.72499999999999976</v>
      </c>
    </row>
    <row r="139" spans="1:3">
      <c r="A139" s="1">
        <v>36532</v>
      </c>
      <c r="B139" s="2">
        <v>35.795833333333341</v>
      </c>
      <c r="C139" s="2">
        <v>-1.7416666666666665</v>
      </c>
    </row>
    <row r="140" spans="1:3">
      <c r="A140" s="1">
        <v>36533</v>
      </c>
      <c r="B140" s="2">
        <v>36.87916666666667</v>
      </c>
      <c r="C140" s="2">
        <v>1.7625000000000011</v>
      </c>
    </row>
    <row r="141" spans="1:3">
      <c r="A141" s="1">
        <v>36534</v>
      </c>
      <c r="B141" s="2">
        <v>39.23749999999999</v>
      </c>
      <c r="C141" s="2">
        <v>-0.47916666666666646</v>
      </c>
    </row>
    <row r="142" spans="1:3">
      <c r="A142" s="1">
        <v>36535</v>
      </c>
      <c r="B142" s="2">
        <v>31.154166666666658</v>
      </c>
      <c r="C142" s="2">
        <v>-1.75</v>
      </c>
    </row>
    <row r="143" spans="1:3">
      <c r="A143" s="1">
        <v>36536</v>
      </c>
      <c r="B143" s="2">
        <v>41.954166666666673</v>
      </c>
      <c r="C143" s="2">
        <v>0.3041666666666667</v>
      </c>
    </row>
    <row r="144" spans="1:3">
      <c r="A144" s="1">
        <v>36537</v>
      </c>
      <c r="B144" s="2">
        <v>33.770833333333329</v>
      </c>
      <c r="C144" s="2">
        <v>-0.2666666666666665</v>
      </c>
    </row>
    <row r="145" spans="1:3">
      <c r="A145" s="1">
        <v>36538</v>
      </c>
      <c r="B145" s="2">
        <v>34.35</v>
      </c>
      <c r="C145" s="2">
        <v>-1.3458333333333332</v>
      </c>
    </row>
    <row r="146" spans="1:3">
      <c r="A146" s="1">
        <v>36539</v>
      </c>
      <c r="B146" s="2">
        <v>34.512500000000003</v>
      </c>
      <c r="C146" s="2">
        <v>-2.5333333333333337</v>
      </c>
    </row>
    <row r="147" spans="1:3">
      <c r="A147" s="1">
        <v>36540</v>
      </c>
      <c r="B147" s="2">
        <v>34.045833333333334</v>
      </c>
      <c r="C147" s="2">
        <v>-1.1833333333333336</v>
      </c>
    </row>
    <row r="148" spans="1:3">
      <c r="A148" s="1">
        <v>36541</v>
      </c>
      <c r="B148" s="2">
        <v>41.095833333333339</v>
      </c>
      <c r="C148" s="2">
        <v>-2.1541666666666668</v>
      </c>
    </row>
    <row r="149" spans="1:3">
      <c r="A149" s="1">
        <v>36542</v>
      </c>
      <c r="B149" s="2">
        <v>38.55833333333333</v>
      </c>
      <c r="C149" s="2">
        <v>-1.9625000000000001</v>
      </c>
    </row>
    <row r="150" spans="1:3">
      <c r="A150" s="1">
        <v>36543</v>
      </c>
      <c r="B150" s="2">
        <v>43.612500000000004</v>
      </c>
      <c r="C150" s="2">
        <v>-1.529166666666667</v>
      </c>
    </row>
    <row r="151" spans="1:3">
      <c r="A151" s="1">
        <v>36544</v>
      </c>
      <c r="B151" s="2">
        <v>38.791666666666671</v>
      </c>
      <c r="C151" s="2">
        <v>2.0000000000000004</v>
      </c>
    </row>
    <row r="152" spans="1:3">
      <c r="A152" s="1">
        <v>36545</v>
      </c>
      <c r="B152" s="2">
        <v>38.38333333333334</v>
      </c>
      <c r="C152" s="2">
        <v>0.10416666666666619</v>
      </c>
    </row>
    <row r="153" spans="1:3">
      <c r="A153" s="1">
        <v>36546</v>
      </c>
      <c r="B153" s="2">
        <v>40.258333333333333</v>
      </c>
      <c r="C153" s="2">
        <v>3.8416666666666686</v>
      </c>
    </row>
    <row r="154" spans="1:3">
      <c r="A154" s="1">
        <v>36547</v>
      </c>
      <c r="B154" s="2">
        <v>39.716666666666661</v>
      </c>
      <c r="C154" s="2">
        <v>1.3708333333333338</v>
      </c>
    </row>
    <row r="155" spans="1:3">
      <c r="A155" s="1">
        <v>36548</v>
      </c>
      <c r="B155" s="2">
        <v>38.816666666666663</v>
      </c>
      <c r="C155" s="2">
        <v>1.054166666666666</v>
      </c>
    </row>
    <row r="156" spans="1:3">
      <c r="A156" s="1">
        <v>36549</v>
      </c>
      <c r="B156" s="2">
        <v>35.704166666666666</v>
      </c>
      <c r="C156" s="2">
        <v>3.6333333333333351</v>
      </c>
    </row>
    <row r="157" spans="1:3">
      <c r="A157" s="1">
        <v>36550</v>
      </c>
      <c r="B157" s="2">
        <v>54.191666666666656</v>
      </c>
      <c r="C157" s="2">
        <v>7.2583333333333329</v>
      </c>
    </row>
    <row r="158" spans="1:3">
      <c r="A158" s="1">
        <v>36551</v>
      </c>
      <c r="B158" s="2">
        <v>69.141666666666666</v>
      </c>
      <c r="C158" s="2">
        <v>0.73749999999999971</v>
      </c>
    </row>
    <row r="159" spans="1:3">
      <c r="A159" s="1">
        <v>36552</v>
      </c>
      <c r="B159" s="2">
        <v>35.720833333333339</v>
      </c>
      <c r="C159" s="2">
        <v>0.37499999999999994</v>
      </c>
    </row>
    <row r="160" spans="1:3">
      <c r="A160" s="1">
        <v>36553</v>
      </c>
      <c r="B160" s="2">
        <v>36.43333333333333</v>
      </c>
      <c r="C160" s="2">
        <v>-1.1916666666666667</v>
      </c>
    </row>
    <row r="161" spans="1:3">
      <c r="A161" s="1">
        <v>36554</v>
      </c>
      <c r="B161" s="2">
        <v>40.675000000000004</v>
      </c>
      <c r="C161" s="2">
        <v>-1.1208333333333329</v>
      </c>
    </row>
    <row r="162" spans="1:3">
      <c r="A162" s="1">
        <v>36555</v>
      </c>
      <c r="B162" s="2">
        <v>47.429166666666667</v>
      </c>
      <c r="C162" s="2">
        <v>6.2916666666666679</v>
      </c>
    </row>
    <row r="163" spans="1:3">
      <c r="A163" s="1">
        <v>36556</v>
      </c>
      <c r="B163" s="2">
        <v>64.216666666666654</v>
      </c>
      <c r="C163" s="2">
        <v>5.0791666666666684</v>
      </c>
    </row>
    <row r="164" spans="1:3">
      <c r="A164" s="1">
        <v>36557</v>
      </c>
      <c r="B164" s="2">
        <v>45.900000000000006</v>
      </c>
      <c r="C164" s="2">
        <v>8.4416666666666682</v>
      </c>
    </row>
    <row r="165" spans="1:3">
      <c r="A165" s="1">
        <v>36558</v>
      </c>
      <c r="B165" s="2">
        <v>57.212499999999999</v>
      </c>
      <c r="C165" s="2">
        <v>3.308333333333334</v>
      </c>
    </row>
    <row r="166" spans="1:3">
      <c r="A166" s="1">
        <v>36559</v>
      </c>
      <c r="B166" s="2">
        <v>61.170833333333327</v>
      </c>
      <c r="C166" s="2">
        <v>1.4708333333333334</v>
      </c>
    </row>
    <row r="167" spans="1:3">
      <c r="A167" s="1">
        <v>36560</v>
      </c>
      <c r="B167" s="2">
        <v>50.429166666666667</v>
      </c>
      <c r="C167" s="2">
        <v>14.254166666666668</v>
      </c>
    </row>
    <row r="168" spans="1:3">
      <c r="A168" s="1">
        <v>36561</v>
      </c>
      <c r="B168" s="2">
        <v>44.6</v>
      </c>
      <c r="C168" s="2">
        <v>4.6666666666666652</v>
      </c>
    </row>
    <row r="169" spans="1:3">
      <c r="A169" s="1">
        <v>36562</v>
      </c>
      <c r="B169" s="2">
        <v>64.270833333333314</v>
      </c>
      <c r="C169" s="2">
        <v>26.524999999999995</v>
      </c>
    </row>
    <row r="170" spans="1:3">
      <c r="A170" s="1">
        <v>36563</v>
      </c>
      <c r="B170" s="2">
        <v>56.020833333333336</v>
      </c>
      <c r="C170" s="2">
        <v>12.054166666666667</v>
      </c>
    </row>
    <row r="171" spans="1:3">
      <c r="A171" s="1">
        <v>36564</v>
      </c>
      <c r="B171" s="2">
        <v>63.083333333333321</v>
      </c>
      <c r="C171" s="2">
        <v>7.4666666666666659</v>
      </c>
    </row>
    <row r="172" spans="1:3">
      <c r="A172" s="1">
        <v>36565</v>
      </c>
      <c r="B172" s="2">
        <v>54.637499999999996</v>
      </c>
      <c r="C172" s="2">
        <v>18.675000000000001</v>
      </c>
    </row>
    <row r="173" spans="1:3">
      <c r="A173" s="1">
        <v>36566</v>
      </c>
      <c r="B173" s="2">
        <v>46.066666666666663</v>
      </c>
      <c r="C173" s="2">
        <v>10.241666666666667</v>
      </c>
    </row>
    <row r="174" spans="1:3">
      <c r="A174" s="1">
        <v>36567</v>
      </c>
      <c r="B174" s="2">
        <v>67.820833333333326</v>
      </c>
      <c r="C174" s="2">
        <v>21.345833333333335</v>
      </c>
    </row>
    <row r="175" spans="1:3">
      <c r="A175" s="1">
        <v>36568</v>
      </c>
      <c r="B175" s="2">
        <v>47.591666666666661</v>
      </c>
      <c r="C175" s="2">
        <v>7.0124999999999993</v>
      </c>
    </row>
    <row r="176" spans="1:3">
      <c r="A176" s="1">
        <v>36569</v>
      </c>
      <c r="B176" s="2">
        <v>71.208333333333329</v>
      </c>
      <c r="C176" s="2">
        <v>18.116666666666664</v>
      </c>
    </row>
    <row r="177" spans="1:3">
      <c r="A177" s="1">
        <v>36570</v>
      </c>
      <c r="B177" s="2">
        <v>80.845833333333331</v>
      </c>
      <c r="C177" s="2">
        <v>33.475000000000001</v>
      </c>
    </row>
    <row r="178" spans="1:3">
      <c r="A178" s="1">
        <v>36571</v>
      </c>
      <c r="B178" s="2">
        <v>64.97499999999998</v>
      </c>
      <c r="C178" s="2">
        <v>13.64166666666666</v>
      </c>
    </row>
    <row r="179" spans="1:3">
      <c r="A179" s="1">
        <v>36572</v>
      </c>
      <c r="B179" s="2">
        <v>99.408333333333303</v>
      </c>
      <c r="C179" s="2">
        <v>49.54583333333332</v>
      </c>
    </row>
    <row r="180" spans="1:3">
      <c r="A180" s="1">
        <v>36573</v>
      </c>
      <c r="B180" s="2">
        <v>83.625000000000014</v>
      </c>
      <c r="C180" s="2">
        <v>9.9333333333333353</v>
      </c>
    </row>
    <row r="181" spans="1:3">
      <c r="A181" s="1">
        <v>36574</v>
      </c>
      <c r="B181" s="2">
        <v>117.75833333333334</v>
      </c>
      <c r="C181" s="2">
        <v>14.187500000000005</v>
      </c>
    </row>
    <row r="182" spans="1:3">
      <c r="A182" s="1">
        <v>36575</v>
      </c>
      <c r="B182" s="2">
        <v>92.358333333333334</v>
      </c>
      <c r="C182" s="2">
        <v>25.083333333333332</v>
      </c>
    </row>
    <row r="183" spans="1:3">
      <c r="A183" s="1">
        <v>36576</v>
      </c>
      <c r="B183" s="2">
        <v>108.11666666666666</v>
      </c>
      <c r="C183" s="2">
        <v>11.35</v>
      </c>
    </row>
    <row r="184" spans="1:3">
      <c r="A184" s="1">
        <v>36577</v>
      </c>
      <c r="B184" s="2">
        <v>100.89999999999998</v>
      </c>
      <c r="C184" s="2">
        <v>50.233333333333327</v>
      </c>
    </row>
    <row r="185" spans="1:3">
      <c r="A185" s="1">
        <v>36578</v>
      </c>
      <c r="B185" s="2">
        <v>63.8125</v>
      </c>
      <c r="C185" s="2">
        <v>12.529166666666667</v>
      </c>
    </row>
    <row r="186" spans="1:3">
      <c r="A186" s="1">
        <v>36579</v>
      </c>
      <c r="B186" s="2">
        <v>85.716666666666654</v>
      </c>
      <c r="C186" s="2">
        <v>57.775000000000006</v>
      </c>
    </row>
    <row r="187" spans="1:3">
      <c r="A187" s="1">
        <v>36580</v>
      </c>
      <c r="B187" s="2">
        <v>69.024999999999991</v>
      </c>
      <c r="C187" s="2">
        <v>42.420833333333334</v>
      </c>
    </row>
    <row r="188" spans="1:3">
      <c r="A188" s="1">
        <v>36581</v>
      </c>
      <c r="B188" s="2">
        <v>77.995833333333323</v>
      </c>
      <c r="C188" s="2">
        <v>30.079166666666662</v>
      </c>
    </row>
    <row r="189" spans="1:3">
      <c r="A189" s="1">
        <v>36582</v>
      </c>
      <c r="B189" s="2">
        <v>87.120833333333323</v>
      </c>
      <c r="C189" s="2">
        <v>32.833333333333329</v>
      </c>
    </row>
    <row r="190" spans="1:3">
      <c r="A190" s="1">
        <v>36583</v>
      </c>
      <c r="B190" s="2">
        <v>62.608333333333327</v>
      </c>
      <c r="C190" s="2">
        <v>16.745833333333334</v>
      </c>
    </row>
    <row r="191" spans="1:3">
      <c r="A191" s="1">
        <v>36584</v>
      </c>
      <c r="B191" s="2">
        <v>93.479166666666671</v>
      </c>
      <c r="C191" s="2">
        <v>46.033333333333331</v>
      </c>
    </row>
    <row r="192" spans="1:3">
      <c r="A192" s="1">
        <v>36585</v>
      </c>
      <c r="B192" s="2">
        <v>86.862499999999997</v>
      </c>
      <c r="C192" s="2">
        <v>35.583333333333329</v>
      </c>
    </row>
    <row r="193" spans="1:3">
      <c r="A193" s="1">
        <v>36586</v>
      </c>
      <c r="B193" s="2">
        <v>112.99999999999999</v>
      </c>
      <c r="C193" s="2">
        <v>22.500000000000011</v>
      </c>
    </row>
    <row r="194" spans="1:3">
      <c r="A194" s="1">
        <v>36587</v>
      </c>
      <c r="B194" s="2">
        <v>85.604166666666671</v>
      </c>
      <c r="C194" s="2">
        <v>41.195833333333333</v>
      </c>
    </row>
    <row r="195" spans="1:3">
      <c r="A195" s="1">
        <v>36588</v>
      </c>
      <c r="B195" s="2">
        <v>54.837500000000006</v>
      </c>
      <c r="C195" s="2">
        <v>27.849999999999998</v>
      </c>
    </row>
    <row r="196" spans="1:3">
      <c r="A196" s="1">
        <v>36589</v>
      </c>
      <c r="B196" s="2">
        <v>121.40416666666664</v>
      </c>
      <c r="C196" s="2">
        <v>28.454166666666666</v>
      </c>
    </row>
    <row r="197" spans="1:3">
      <c r="A197" s="1">
        <v>36590</v>
      </c>
      <c r="B197" s="2">
        <v>103.1375</v>
      </c>
      <c r="C197" s="2">
        <v>44.775000000000013</v>
      </c>
    </row>
    <row r="198" spans="1:3">
      <c r="A198" s="1">
        <v>36591</v>
      </c>
      <c r="B198" s="2">
        <v>113.36666666666666</v>
      </c>
      <c r="C198" s="2">
        <v>56.270833333333336</v>
      </c>
    </row>
    <row r="199" spans="1:3">
      <c r="A199" s="1">
        <v>36592</v>
      </c>
      <c r="B199" s="2">
        <v>102.74999999999999</v>
      </c>
      <c r="C199" s="2">
        <v>40.120833333333337</v>
      </c>
    </row>
    <row r="200" spans="1:3">
      <c r="A200" s="1">
        <v>36593</v>
      </c>
      <c r="B200" s="2">
        <v>87.066666666666649</v>
      </c>
      <c r="C200" s="2">
        <v>63.729166666666664</v>
      </c>
    </row>
    <row r="201" spans="1:3">
      <c r="A201" s="1">
        <v>36594</v>
      </c>
      <c r="B201" s="2">
        <v>129.15833333333333</v>
      </c>
      <c r="C201" s="2">
        <v>43.533333333333331</v>
      </c>
    </row>
    <row r="202" spans="1:3">
      <c r="A202" s="1">
        <v>36595</v>
      </c>
      <c r="B202" s="2">
        <v>125.13333333333333</v>
      </c>
      <c r="C202" s="2">
        <v>78.19583333333334</v>
      </c>
    </row>
    <row r="203" spans="1:3">
      <c r="A203" s="1">
        <v>36596</v>
      </c>
      <c r="B203" s="2">
        <v>155.25</v>
      </c>
      <c r="C203" s="2">
        <v>105.90833333333336</v>
      </c>
    </row>
    <row r="204" spans="1:3">
      <c r="A204" s="1">
        <v>36597</v>
      </c>
      <c r="B204" s="2">
        <v>147.86666666666667</v>
      </c>
      <c r="C204" s="2">
        <v>50.224999999999994</v>
      </c>
    </row>
    <row r="205" spans="1:3">
      <c r="A205" s="1">
        <v>36598</v>
      </c>
      <c r="B205" s="2">
        <v>89.008333333333326</v>
      </c>
      <c r="C205" s="2">
        <v>25.666666666666668</v>
      </c>
    </row>
    <row r="206" spans="1:3">
      <c r="A206" s="1">
        <v>36599</v>
      </c>
      <c r="B206" s="2">
        <v>107.8125</v>
      </c>
      <c r="C206" s="2">
        <v>52.587499999999999</v>
      </c>
    </row>
    <row r="207" spans="1:3">
      <c r="A207" s="1">
        <v>36600</v>
      </c>
      <c r="B207" s="2">
        <v>130.52083333333334</v>
      </c>
      <c r="C207" s="2">
        <v>93.195833333333326</v>
      </c>
    </row>
    <row r="208" spans="1:3">
      <c r="A208" s="1">
        <v>36601</v>
      </c>
      <c r="B208" s="2">
        <v>86.112499999999997</v>
      </c>
      <c r="C208" s="2">
        <v>49.854166666666693</v>
      </c>
    </row>
    <row r="209" spans="1:3">
      <c r="A209" s="1">
        <v>36602</v>
      </c>
      <c r="B209" s="2">
        <v>59.616666666666667</v>
      </c>
      <c r="C209" s="2">
        <v>30.55416666666666</v>
      </c>
    </row>
    <row r="210" spans="1:3">
      <c r="A210" s="1">
        <v>36603</v>
      </c>
      <c r="B210" s="2">
        <v>118.5</v>
      </c>
      <c r="C210" s="2">
        <v>132.66249999999999</v>
      </c>
    </row>
    <row r="211" spans="1:3">
      <c r="A211" s="1">
        <v>36604</v>
      </c>
      <c r="B211" s="2">
        <v>128.24166666666667</v>
      </c>
      <c r="C211" s="2">
        <v>53.045833333333327</v>
      </c>
    </row>
    <row r="212" spans="1:3">
      <c r="A212" s="1">
        <v>36605</v>
      </c>
      <c r="B212" s="2">
        <v>111.39999999999998</v>
      </c>
      <c r="C212" s="2">
        <v>57.033333333333339</v>
      </c>
    </row>
    <row r="213" spans="1:3">
      <c r="A213" s="1">
        <v>36606</v>
      </c>
      <c r="B213" s="2">
        <v>166.35000000000002</v>
      </c>
      <c r="C213" s="2">
        <v>45.916666666666664</v>
      </c>
    </row>
    <row r="214" spans="1:3">
      <c r="A214" s="1">
        <v>36607</v>
      </c>
      <c r="B214" s="2">
        <v>147.06666666666669</v>
      </c>
      <c r="C214" s="2">
        <v>73.125</v>
      </c>
    </row>
    <row r="215" spans="1:3">
      <c r="A215" s="1">
        <v>36608</v>
      </c>
      <c r="B215" s="2">
        <v>183.4375</v>
      </c>
      <c r="C215" s="2">
        <v>92.3</v>
      </c>
    </row>
    <row r="216" spans="1:3">
      <c r="A216" s="1">
        <v>36609</v>
      </c>
      <c r="B216" s="2">
        <v>179.45000000000005</v>
      </c>
      <c r="C216" s="2">
        <v>88.620833333333323</v>
      </c>
    </row>
    <row r="217" spans="1:3">
      <c r="A217" s="1">
        <v>36610</v>
      </c>
      <c r="B217" s="2">
        <v>168.07916666666662</v>
      </c>
      <c r="C217" s="2">
        <v>177.02916666666661</v>
      </c>
    </row>
    <row r="218" spans="1:3">
      <c r="A218" s="1">
        <v>36611</v>
      </c>
      <c r="B218" s="2">
        <v>109.41666666666664</v>
      </c>
      <c r="C218" s="2">
        <v>124.06250000000001</v>
      </c>
    </row>
    <row r="219" spans="1:3">
      <c r="A219" s="1">
        <v>36612</v>
      </c>
      <c r="B219" s="2">
        <v>170.36666666666665</v>
      </c>
      <c r="C219" s="2">
        <v>163.3833333333333</v>
      </c>
    </row>
    <row r="220" spans="1:3">
      <c r="A220" s="1">
        <v>36613</v>
      </c>
      <c r="B220" s="2">
        <v>183.76250000000005</v>
      </c>
      <c r="C220" s="2">
        <v>100.71666666666665</v>
      </c>
    </row>
    <row r="221" spans="1:3">
      <c r="A221" s="1">
        <v>36614</v>
      </c>
      <c r="B221" s="2">
        <v>137.51250000000002</v>
      </c>
      <c r="C221" s="2">
        <v>54.241666666666653</v>
      </c>
    </row>
    <row r="222" spans="1:3">
      <c r="A222" s="1">
        <v>36615</v>
      </c>
      <c r="B222" s="2">
        <v>174.36250000000004</v>
      </c>
      <c r="C222" s="2">
        <v>61.879166666666656</v>
      </c>
    </row>
    <row r="223" spans="1:3">
      <c r="A223" s="1">
        <v>36616</v>
      </c>
      <c r="B223" s="2">
        <v>95.520833333333329</v>
      </c>
      <c r="C223" s="2">
        <v>69.82916666666668</v>
      </c>
    </row>
    <row r="224" spans="1:3">
      <c r="A224" s="1">
        <v>36617</v>
      </c>
      <c r="B224" s="2">
        <v>114.70833333333331</v>
      </c>
      <c r="C224" s="2">
        <v>174.6583333333333</v>
      </c>
    </row>
    <row r="225" spans="1:3">
      <c r="A225" s="1">
        <v>36618</v>
      </c>
      <c r="B225" s="2">
        <v>91.195833333333326</v>
      </c>
      <c r="C225" s="2">
        <v>88.08750000000002</v>
      </c>
    </row>
    <row r="226" spans="1:3">
      <c r="A226" s="1">
        <v>36619</v>
      </c>
      <c r="B226" s="2">
        <v>85.40000000000002</v>
      </c>
      <c r="C226" s="2">
        <v>88.854166666666643</v>
      </c>
    </row>
    <row r="227" spans="1:3">
      <c r="A227" s="1">
        <v>36620</v>
      </c>
      <c r="B227" s="2">
        <v>67.499999999999986</v>
      </c>
      <c r="C227" s="2">
        <v>128.85833333333335</v>
      </c>
    </row>
    <row r="228" spans="1:3">
      <c r="A228" s="1">
        <v>36621</v>
      </c>
      <c r="B228" s="2">
        <v>145.27499999999995</v>
      </c>
      <c r="C228" s="2">
        <v>118.97916666666667</v>
      </c>
    </row>
    <row r="229" spans="1:3">
      <c r="A229" s="1">
        <v>36622</v>
      </c>
      <c r="B229" s="2">
        <v>157.00833333333333</v>
      </c>
      <c r="C229" s="2">
        <v>175.58750000000001</v>
      </c>
    </row>
    <row r="230" spans="1:3">
      <c r="A230" s="1">
        <v>36623</v>
      </c>
      <c r="B230" s="2">
        <v>187.87916666666663</v>
      </c>
      <c r="C230" s="2">
        <v>80.170833333333334</v>
      </c>
    </row>
    <row r="231" spans="1:3">
      <c r="A231" s="1">
        <v>36624</v>
      </c>
      <c r="B231" s="2">
        <v>197.79583333333332</v>
      </c>
      <c r="C231" s="2">
        <v>191.48333333333332</v>
      </c>
    </row>
    <row r="232" spans="1:3">
      <c r="A232" s="1">
        <v>36625</v>
      </c>
      <c r="B232" s="2">
        <v>242.00833333333333</v>
      </c>
      <c r="C232" s="2">
        <v>142.375</v>
      </c>
    </row>
    <row r="233" spans="1:3">
      <c r="A233" s="1">
        <v>36626</v>
      </c>
      <c r="B233" s="2">
        <v>211.97500000000005</v>
      </c>
      <c r="C233" s="2">
        <v>85.608333333333348</v>
      </c>
    </row>
    <row r="234" spans="1:3">
      <c r="A234" s="1">
        <v>36627</v>
      </c>
      <c r="B234" s="2">
        <v>102.2833333333333</v>
      </c>
      <c r="C234" s="2">
        <v>116.72500000000001</v>
      </c>
    </row>
    <row r="235" spans="1:3">
      <c r="A235" s="1">
        <v>36628</v>
      </c>
      <c r="B235" s="2">
        <v>96.291666666666686</v>
      </c>
      <c r="C235" s="2">
        <v>71.400000000000006</v>
      </c>
    </row>
    <row r="236" spans="1:3">
      <c r="A236" s="1">
        <v>36629</v>
      </c>
      <c r="B236" s="2">
        <v>101.13333333333333</v>
      </c>
      <c r="C236" s="2">
        <v>104.825</v>
      </c>
    </row>
    <row r="237" spans="1:3">
      <c r="A237" s="1">
        <v>36630</v>
      </c>
      <c r="B237" s="2">
        <v>143.29999999999998</v>
      </c>
      <c r="C237" s="2">
        <v>102.06250000000001</v>
      </c>
    </row>
    <row r="238" spans="1:3">
      <c r="A238" s="1">
        <v>36631</v>
      </c>
      <c r="B238" s="2">
        <v>150.52083333333334</v>
      </c>
      <c r="C238" s="2">
        <v>77.795833333333334</v>
      </c>
    </row>
    <row r="239" spans="1:3">
      <c r="A239" s="1">
        <v>36632</v>
      </c>
      <c r="B239" s="2">
        <v>220.65833333333342</v>
      </c>
      <c r="C239" s="2">
        <v>188.45416666666665</v>
      </c>
    </row>
    <row r="240" spans="1:3">
      <c r="A240" s="1">
        <v>36633</v>
      </c>
      <c r="B240" s="2">
        <v>238.93333333333328</v>
      </c>
      <c r="C240" s="2">
        <v>153.125</v>
      </c>
    </row>
    <row r="241" spans="1:3">
      <c r="A241" s="1">
        <v>36634</v>
      </c>
      <c r="B241" s="2">
        <v>224.81666666666669</v>
      </c>
      <c r="C241" s="2">
        <v>180.42083333333338</v>
      </c>
    </row>
    <row r="242" spans="1:3">
      <c r="A242" s="1">
        <v>36635</v>
      </c>
      <c r="B242" s="2">
        <v>237.25416666666658</v>
      </c>
      <c r="C242" s="2">
        <v>197.30833333333331</v>
      </c>
    </row>
    <row r="243" spans="1:3">
      <c r="A243" s="1">
        <v>36636</v>
      </c>
      <c r="B243" s="2">
        <v>242.85000000000002</v>
      </c>
      <c r="C243" s="2">
        <v>195.57916666666668</v>
      </c>
    </row>
    <row r="244" spans="1:3">
      <c r="A244" s="1">
        <v>36637</v>
      </c>
      <c r="B244" s="2">
        <v>61.079166666666659</v>
      </c>
      <c r="C244" s="2">
        <v>54.199999999999996</v>
      </c>
    </row>
    <row r="245" spans="1:3">
      <c r="A245" s="1">
        <v>36638</v>
      </c>
      <c r="B245" s="2">
        <v>254.64583333333334</v>
      </c>
      <c r="C245" s="2">
        <v>141.69999999999999</v>
      </c>
    </row>
    <row r="246" spans="1:3">
      <c r="A246" s="1">
        <v>36639</v>
      </c>
      <c r="B246" s="2">
        <v>164.17499999999998</v>
      </c>
      <c r="C246" s="2">
        <v>142.68333333333331</v>
      </c>
    </row>
    <row r="247" spans="1:3">
      <c r="A247" s="1">
        <v>36640</v>
      </c>
      <c r="B247" s="2">
        <v>176.57916666666668</v>
      </c>
      <c r="C247" s="2">
        <v>142.55000000000004</v>
      </c>
    </row>
    <row r="248" spans="1:3">
      <c r="A248" s="1">
        <v>36641</v>
      </c>
      <c r="B248" s="2">
        <v>232.1541666666667</v>
      </c>
      <c r="C248" s="2">
        <v>132.76250000000002</v>
      </c>
    </row>
    <row r="249" spans="1:3">
      <c r="A249" s="1">
        <v>36642</v>
      </c>
      <c r="B249" s="2">
        <v>123.10833333333335</v>
      </c>
      <c r="C249" s="2">
        <v>191.43750000000003</v>
      </c>
    </row>
    <row r="250" spans="1:3">
      <c r="A250" s="1">
        <v>36643</v>
      </c>
      <c r="B250" s="2">
        <v>74.63333333333334</v>
      </c>
      <c r="C250" s="2">
        <v>121.90833333333337</v>
      </c>
    </row>
    <row r="251" spans="1:3">
      <c r="A251" s="1">
        <v>36644</v>
      </c>
      <c r="B251" s="2">
        <v>144.03333333333333</v>
      </c>
      <c r="C251" s="2">
        <v>164.60833333333332</v>
      </c>
    </row>
    <row r="252" spans="1:3">
      <c r="A252" s="1">
        <v>36645</v>
      </c>
      <c r="B252" s="2">
        <v>251.16249999999994</v>
      </c>
      <c r="C252" s="2">
        <v>245.09583333333333</v>
      </c>
    </row>
    <row r="253" spans="1:3">
      <c r="A253" s="1">
        <v>36646</v>
      </c>
      <c r="B253" s="2">
        <v>248.30416666666667</v>
      </c>
      <c r="C253" s="2">
        <v>246.13333333333335</v>
      </c>
    </row>
    <row r="254" spans="1:3">
      <c r="A254" s="1">
        <v>36647</v>
      </c>
      <c r="B254" s="2">
        <v>170.51249999999999</v>
      </c>
      <c r="C254" s="2">
        <v>198.34166666666667</v>
      </c>
    </row>
    <row r="255" spans="1:3">
      <c r="A255" s="1">
        <v>36648</v>
      </c>
      <c r="B255" s="2">
        <v>209.05833333333331</v>
      </c>
      <c r="C255" s="2">
        <v>45.670833333333348</v>
      </c>
    </row>
    <row r="256" spans="1:3">
      <c r="A256" s="1">
        <v>36649</v>
      </c>
      <c r="B256" s="2">
        <v>283.55416666666667</v>
      </c>
      <c r="C256" s="2">
        <v>141.93749999999997</v>
      </c>
    </row>
    <row r="257" spans="1:3">
      <c r="A257" s="1">
        <v>36650</v>
      </c>
      <c r="B257" s="2">
        <v>293.61250000000001</v>
      </c>
      <c r="C257" s="2">
        <v>159.92083333333332</v>
      </c>
    </row>
    <row r="258" spans="1:3">
      <c r="A258" s="1">
        <v>36651</v>
      </c>
      <c r="B258" s="2">
        <v>316.02500000000003</v>
      </c>
      <c r="C258" s="2">
        <v>134.70416666666665</v>
      </c>
    </row>
    <row r="259" spans="1:3">
      <c r="A259" s="1">
        <v>36652</v>
      </c>
      <c r="B259" s="2">
        <v>314.49166666666667</v>
      </c>
      <c r="C259" s="2">
        <v>284.48333333333335</v>
      </c>
    </row>
    <row r="260" spans="1:3">
      <c r="A260" s="1">
        <v>36653</v>
      </c>
      <c r="B260" s="2">
        <v>279.18333333333334</v>
      </c>
      <c r="C260" s="2">
        <v>202.52083333333334</v>
      </c>
    </row>
    <row r="261" spans="1:3">
      <c r="A261" s="1">
        <v>36654</v>
      </c>
      <c r="B261" s="2">
        <v>262.71666666666675</v>
      </c>
      <c r="C261" s="2">
        <v>185.57916666666668</v>
      </c>
    </row>
    <row r="262" spans="1:3">
      <c r="A262" s="1">
        <v>36655</v>
      </c>
      <c r="B262" s="2">
        <v>295.28749999999997</v>
      </c>
      <c r="C262" s="2">
        <v>234.02083333333337</v>
      </c>
    </row>
    <row r="263" spans="1:3">
      <c r="A263" s="1">
        <v>36656</v>
      </c>
      <c r="B263" s="2">
        <v>194.80416666666665</v>
      </c>
      <c r="C263" s="2">
        <v>106.11250000000001</v>
      </c>
    </row>
    <row r="264" spans="1:3">
      <c r="A264" s="1">
        <v>36657</v>
      </c>
      <c r="B264" s="2">
        <v>250.62083333333328</v>
      </c>
      <c r="C264" s="2">
        <v>102.94999999999999</v>
      </c>
    </row>
    <row r="265" spans="1:3">
      <c r="A265" s="1">
        <v>36658</v>
      </c>
      <c r="B265" s="2">
        <v>207.41249999999999</v>
      </c>
      <c r="C265" s="2">
        <v>179.34583333333333</v>
      </c>
    </row>
    <row r="266" spans="1:3">
      <c r="A266" s="1">
        <v>36659</v>
      </c>
      <c r="B266" s="2">
        <v>311.67083333333341</v>
      </c>
      <c r="C266" s="2">
        <v>235.22083333333339</v>
      </c>
    </row>
    <row r="267" spans="1:3">
      <c r="A267" s="1">
        <v>36660</v>
      </c>
      <c r="B267" s="2">
        <v>335.80416666666667</v>
      </c>
      <c r="C267" s="2">
        <v>292.77916666666664</v>
      </c>
    </row>
    <row r="268" spans="1:3">
      <c r="A268" s="1">
        <v>36661</v>
      </c>
      <c r="B268" s="2">
        <v>319.59583333333336</v>
      </c>
      <c r="C268" s="2">
        <v>285.90833333333336</v>
      </c>
    </row>
    <row r="269" spans="1:3">
      <c r="A269" s="1">
        <v>36662</v>
      </c>
      <c r="B269" s="2">
        <v>263.82083333333327</v>
      </c>
      <c r="C269" s="2">
        <v>279.10833333333335</v>
      </c>
    </row>
    <row r="270" spans="1:3">
      <c r="A270" s="1">
        <v>36663</v>
      </c>
      <c r="B270" s="2">
        <v>157.20000000000002</v>
      </c>
      <c r="C270" s="2">
        <v>146.31666666666669</v>
      </c>
    </row>
    <row r="271" spans="1:3">
      <c r="A271" s="1">
        <v>36664</v>
      </c>
      <c r="B271" s="2">
        <v>219.61250000000004</v>
      </c>
      <c r="C271" s="2">
        <v>262.92083333333335</v>
      </c>
    </row>
    <row r="272" spans="1:3">
      <c r="A272" s="1">
        <v>36665</v>
      </c>
      <c r="B272" s="2">
        <v>150.01666666666668</v>
      </c>
      <c r="C272" s="2">
        <v>210.1166666666667</v>
      </c>
    </row>
    <row r="273" spans="1:3">
      <c r="A273" s="1">
        <v>36666</v>
      </c>
      <c r="B273" s="2">
        <v>236.56666666666663</v>
      </c>
      <c r="C273" s="2">
        <v>134.19999999999996</v>
      </c>
    </row>
    <row r="274" spans="1:3">
      <c r="A274" s="1">
        <v>36667</v>
      </c>
      <c r="B274" s="2">
        <v>240.08749999999998</v>
      </c>
      <c r="C274" s="2">
        <v>135.64166666666665</v>
      </c>
    </row>
    <row r="275" spans="1:3">
      <c r="A275" s="1">
        <v>36668</v>
      </c>
      <c r="B275" s="2">
        <v>234.34583333333339</v>
      </c>
      <c r="C275" s="2">
        <v>240.3666666666667</v>
      </c>
    </row>
    <row r="276" spans="1:3">
      <c r="A276" s="1">
        <v>36669</v>
      </c>
      <c r="B276" s="2">
        <v>183.33750000000001</v>
      </c>
      <c r="C276" s="2">
        <v>187.40416666666667</v>
      </c>
    </row>
    <row r="277" spans="1:3">
      <c r="A277" s="1">
        <v>36670</v>
      </c>
      <c r="B277" s="2">
        <v>115.54583333333333</v>
      </c>
      <c r="C277" s="2">
        <v>100.60833333333333</v>
      </c>
    </row>
    <row r="278" spans="1:3">
      <c r="A278" s="1">
        <v>36671</v>
      </c>
      <c r="B278" s="2">
        <v>262.98750000000001</v>
      </c>
      <c r="C278" s="2">
        <v>226.63750000000002</v>
      </c>
    </row>
    <row r="279" spans="1:3">
      <c r="A279" s="1">
        <v>36672</v>
      </c>
      <c r="B279" s="2">
        <v>306.53749999999997</v>
      </c>
      <c r="C279" s="2">
        <v>252.23333333333338</v>
      </c>
    </row>
    <row r="280" spans="1:3">
      <c r="A280" s="1">
        <v>36673</v>
      </c>
      <c r="B280" s="2">
        <v>216.45416666666668</v>
      </c>
      <c r="C280" s="2">
        <v>265.72083333333336</v>
      </c>
    </row>
    <row r="281" spans="1:3">
      <c r="A281" s="1">
        <v>36674</v>
      </c>
      <c r="B281" s="2">
        <v>159.99583333333337</v>
      </c>
      <c r="C281" s="2">
        <v>189.04583333333335</v>
      </c>
    </row>
    <row r="282" spans="1:3">
      <c r="A282" s="1">
        <v>36675</v>
      </c>
      <c r="B282" s="2">
        <v>95.895833333333329</v>
      </c>
      <c r="C282" s="2">
        <v>134.64583333333337</v>
      </c>
    </row>
    <row r="283" spans="1:3">
      <c r="A283" s="1">
        <v>36676</v>
      </c>
      <c r="B283" s="2">
        <v>183.29999999999998</v>
      </c>
      <c r="C283" s="2">
        <v>138.32916666666665</v>
      </c>
    </row>
    <row r="284" spans="1:3">
      <c r="A284" s="1">
        <v>36677</v>
      </c>
      <c r="B284" s="2">
        <v>329.91249999999997</v>
      </c>
      <c r="C284" s="2">
        <v>271.67500000000001</v>
      </c>
    </row>
    <row r="285" spans="1:3">
      <c r="A285" s="1">
        <v>36678</v>
      </c>
      <c r="B285" s="2">
        <v>298.97499999999997</v>
      </c>
      <c r="C285" s="2">
        <v>318.03333333333336</v>
      </c>
    </row>
    <row r="286" spans="1:3">
      <c r="A286" s="1">
        <v>36679</v>
      </c>
      <c r="B286" s="2">
        <v>140.72499999999997</v>
      </c>
      <c r="C286" s="2">
        <v>232.42916666666667</v>
      </c>
    </row>
    <row r="287" spans="1:3">
      <c r="A287" s="1">
        <v>36680</v>
      </c>
      <c r="B287" s="2">
        <v>286.13749999999993</v>
      </c>
      <c r="C287" s="2">
        <v>153.82083333333335</v>
      </c>
    </row>
    <row r="288" spans="1:3">
      <c r="A288" s="1">
        <v>36681</v>
      </c>
      <c r="B288" s="2">
        <v>374.15000000000009</v>
      </c>
      <c r="C288" s="2">
        <v>150.16249999999999</v>
      </c>
    </row>
    <row r="289" spans="1:3">
      <c r="A289" s="1">
        <v>36682</v>
      </c>
      <c r="B289" s="2">
        <v>381.98750000000001</v>
      </c>
      <c r="C289" s="2">
        <v>217.37083333333331</v>
      </c>
    </row>
    <row r="290" spans="1:3">
      <c r="A290" s="1">
        <v>36683</v>
      </c>
      <c r="B290" s="2">
        <v>184.96250000000001</v>
      </c>
      <c r="C290" s="2">
        <v>313.56666666666666</v>
      </c>
    </row>
    <row r="291" spans="1:3">
      <c r="A291" s="1">
        <v>36684</v>
      </c>
      <c r="B291" s="2">
        <v>231.10833333333335</v>
      </c>
      <c r="C291" s="2">
        <v>305.22499999999997</v>
      </c>
    </row>
    <row r="292" spans="1:3">
      <c r="A292" s="1">
        <v>36685</v>
      </c>
      <c r="B292" s="2">
        <v>234.50833333333335</v>
      </c>
      <c r="C292" s="2">
        <v>165.02500000000003</v>
      </c>
    </row>
    <row r="293" spans="1:3">
      <c r="A293" s="1">
        <v>36686</v>
      </c>
      <c r="B293" s="2">
        <v>314.27083333333331</v>
      </c>
      <c r="C293" s="2">
        <v>277.9041666666667</v>
      </c>
    </row>
    <row r="294" spans="1:3">
      <c r="A294" s="1">
        <v>36687</v>
      </c>
      <c r="B294" s="2">
        <v>136.27083333333334</v>
      </c>
      <c r="C294" s="2">
        <v>75.195833333333326</v>
      </c>
    </row>
    <row r="295" spans="1:3">
      <c r="A295" s="1">
        <v>36688</v>
      </c>
      <c r="B295" s="2">
        <v>299.39583333333337</v>
      </c>
      <c r="C295" s="2">
        <v>270.5291666666667</v>
      </c>
    </row>
    <row r="296" spans="1:3">
      <c r="A296" s="1">
        <v>36689</v>
      </c>
      <c r="B296" s="2">
        <v>223.47499999999999</v>
      </c>
      <c r="C296" s="2">
        <v>103.93333333333332</v>
      </c>
    </row>
    <row r="297" spans="1:3">
      <c r="A297" s="1">
        <v>36690</v>
      </c>
      <c r="B297" s="2">
        <v>270.87083333333328</v>
      </c>
      <c r="C297" s="2">
        <v>175.77083333333334</v>
      </c>
    </row>
    <row r="298" spans="1:3">
      <c r="A298" s="1">
        <v>36691</v>
      </c>
      <c r="B298" s="2">
        <v>239.40833333333333</v>
      </c>
      <c r="C298" s="2">
        <v>169.18333333333337</v>
      </c>
    </row>
    <row r="299" spans="1:3">
      <c r="A299" s="1">
        <v>36692</v>
      </c>
      <c r="B299" s="2">
        <v>183.59583333333333</v>
      </c>
      <c r="C299" s="2">
        <v>109.54583333333333</v>
      </c>
    </row>
    <row r="300" spans="1:3">
      <c r="A300" s="1">
        <v>36693</v>
      </c>
      <c r="B300" s="2">
        <v>249.08333333333334</v>
      </c>
      <c r="C300" s="2">
        <v>222.00416666666669</v>
      </c>
    </row>
    <row r="301" spans="1:3">
      <c r="A301" s="1">
        <v>36694</v>
      </c>
      <c r="B301" s="2">
        <v>355.77916666666653</v>
      </c>
      <c r="C301" s="2">
        <v>290.85833333333335</v>
      </c>
    </row>
    <row r="302" spans="1:3">
      <c r="A302" s="1">
        <v>36695</v>
      </c>
      <c r="B302" s="2">
        <v>140.07083333333333</v>
      </c>
      <c r="C302" s="2">
        <v>64.883333333333326</v>
      </c>
    </row>
    <row r="303" spans="1:3">
      <c r="A303" s="1">
        <v>36696</v>
      </c>
      <c r="B303" s="2">
        <v>151.48333333333332</v>
      </c>
      <c r="C303" s="2">
        <v>114.64583333333331</v>
      </c>
    </row>
    <row r="304" spans="1:3">
      <c r="A304" s="1">
        <v>36697</v>
      </c>
      <c r="B304" s="2">
        <v>307.82916666666665</v>
      </c>
      <c r="C304" s="2">
        <v>223.74583333333331</v>
      </c>
    </row>
    <row r="305" spans="1:3">
      <c r="A305" s="1">
        <v>36698</v>
      </c>
      <c r="B305" s="2">
        <v>168.87916666666669</v>
      </c>
      <c r="C305" s="2">
        <v>170.68333333333331</v>
      </c>
    </row>
    <row r="306" spans="1:3">
      <c r="A306" s="1">
        <v>36699</v>
      </c>
      <c r="B306" s="2">
        <v>238.49583333333337</v>
      </c>
      <c r="C306" s="2">
        <v>73.462500000000006</v>
      </c>
    </row>
    <row r="307" spans="1:3">
      <c r="A307" s="1">
        <v>36700</v>
      </c>
      <c r="B307" s="2">
        <v>152.13749999999996</v>
      </c>
      <c r="C307" s="2">
        <v>171.6875</v>
      </c>
    </row>
    <row r="308" spans="1:3">
      <c r="A308" s="1">
        <v>36701</v>
      </c>
      <c r="B308" s="2">
        <v>158.77083333333334</v>
      </c>
      <c r="C308" s="2">
        <v>122.75416666666666</v>
      </c>
    </row>
    <row r="309" spans="1:3">
      <c r="A309" s="1">
        <v>36702</v>
      </c>
      <c r="B309" s="2">
        <v>151.59166666666664</v>
      </c>
      <c r="C309" s="2">
        <v>87.762500000000003</v>
      </c>
    </row>
    <row r="310" spans="1:3">
      <c r="A310" s="1">
        <v>36703</v>
      </c>
      <c r="B310" s="2">
        <v>119.175</v>
      </c>
      <c r="C310" s="2">
        <v>120.03333333333335</v>
      </c>
    </row>
    <row r="311" spans="1:3">
      <c r="A311" s="1">
        <v>36704</v>
      </c>
      <c r="B311" s="2">
        <v>69.408333333333331</v>
      </c>
      <c r="C311" s="2">
        <v>38.100000000000009</v>
      </c>
    </row>
    <row r="312" spans="1:3">
      <c r="A312" s="1">
        <v>36705</v>
      </c>
      <c r="B312" s="2">
        <v>125.69999999999999</v>
      </c>
      <c r="C312" s="2">
        <v>69.587500000000006</v>
      </c>
    </row>
    <row r="313" spans="1:3">
      <c r="A313" s="1">
        <v>36706</v>
      </c>
      <c r="B313" s="2">
        <v>202.75833333333335</v>
      </c>
      <c r="C313" s="2">
        <v>114.49166666666672</v>
      </c>
    </row>
    <row r="314" spans="1:3">
      <c r="A314" s="1">
        <v>36707</v>
      </c>
      <c r="B314" s="2">
        <v>214.43333333333337</v>
      </c>
      <c r="C314" s="2">
        <v>240.63750000000005</v>
      </c>
    </row>
    <row r="315" spans="1:3">
      <c r="A315" s="1">
        <v>36708</v>
      </c>
      <c r="B315" s="2">
        <v>186.5</v>
      </c>
      <c r="C315" s="2">
        <v>287.74166666666662</v>
      </c>
    </row>
    <row r="316" spans="1:3">
      <c r="A316" s="1">
        <v>36709</v>
      </c>
      <c r="B316" s="2">
        <v>357.85000000000008</v>
      </c>
      <c r="C316" s="2">
        <v>309.71250000000003</v>
      </c>
    </row>
    <row r="317" spans="1:3">
      <c r="A317" s="1">
        <v>36710</v>
      </c>
      <c r="B317" s="2">
        <v>176.625</v>
      </c>
      <c r="C317" s="2">
        <v>83.375</v>
      </c>
    </row>
    <row r="318" spans="1:3">
      <c r="A318" s="1">
        <v>36711</v>
      </c>
      <c r="B318" s="2">
        <v>190.73749999999998</v>
      </c>
      <c r="C318" s="2">
        <v>91.391666666666652</v>
      </c>
    </row>
    <row r="319" spans="1:3">
      <c r="A319" s="1">
        <v>36712</v>
      </c>
      <c r="B319" s="2">
        <v>211.02499999999998</v>
      </c>
      <c r="C319" s="2">
        <v>324.91250000000002</v>
      </c>
    </row>
    <row r="320" spans="1:3">
      <c r="A320" s="1">
        <v>36713</v>
      </c>
      <c r="B320" s="2">
        <v>104.06666666666668</v>
      </c>
      <c r="C320" s="2">
        <v>124.58333333333333</v>
      </c>
    </row>
    <row r="321" spans="1:3">
      <c r="A321" s="1">
        <v>36714</v>
      </c>
      <c r="B321" s="2">
        <v>282.03750000000002</v>
      </c>
      <c r="C321" s="2">
        <v>96.079166666666652</v>
      </c>
    </row>
    <row r="322" spans="1:3">
      <c r="A322" s="1">
        <v>36715</v>
      </c>
      <c r="B322" s="2">
        <v>139.68333333333334</v>
      </c>
      <c r="C322" s="2">
        <v>68.100000000000009</v>
      </c>
    </row>
    <row r="323" spans="1:3">
      <c r="A323" s="1">
        <v>36716</v>
      </c>
      <c r="B323" s="2">
        <v>281.14166666666671</v>
      </c>
      <c r="C323" s="2">
        <v>304.44166666666666</v>
      </c>
    </row>
    <row r="324" spans="1:3">
      <c r="A324" s="1">
        <v>36717</v>
      </c>
      <c r="B324" s="2">
        <v>265.06249999999994</v>
      </c>
      <c r="C324" s="2">
        <v>269.44166666666672</v>
      </c>
    </row>
    <row r="325" spans="1:3">
      <c r="A325" s="1">
        <v>36718</v>
      </c>
      <c r="B325" s="2">
        <v>141.02083333333334</v>
      </c>
      <c r="C325" s="2">
        <v>126.86666666666666</v>
      </c>
    </row>
    <row r="326" spans="1:3">
      <c r="A326" s="1">
        <v>36719</v>
      </c>
      <c r="B326" s="2">
        <v>224.27083333333329</v>
      </c>
      <c r="C326" s="2">
        <v>138.58750000000001</v>
      </c>
    </row>
    <row r="327" spans="1:3">
      <c r="A327" s="1">
        <v>36720</v>
      </c>
      <c r="B327" s="2">
        <v>112.00833333333333</v>
      </c>
      <c r="C327" s="2">
        <v>124.54166666666664</v>
      </c>
    </row>
    <row r="328" spans="1:3">
      <c r="A328" s="1">
        <v>36721</v>
      </c>
      <c r="B328" s="2">
        <v>109.64999999999999</v>
      </c>
      <c r="C328" s="2">
        <v>32.833333333333329</v>
      </c>
    </row>
    <row r="329" spans="1:3">
      <c r="A329" s="1">
        <v>36722</v>
      </c>
      <c r="B329" s="2">
        <v>145.79583333333332</v>
      </c>
      <c r="C329" s="2">
        <v>90.116666666666674</v>
      </c>
    </row>
    <row r="330" spans="1:3">
      <c r="A330" s="1">
        <v>36723</v>
      </c>
      <c r="B330" s="2">
        <v>116.39583333333333</v>
      </c>
      <c r="C330" s="2">
        <v>112.46666666666668</v>
      </c>
    </row>
    <row r="331" spans="1:3">
      <c r="A331" s="1">
        <v>36724</v>
      </c>
      <c r="B331" s="2">
        <v>220.37916666666661</v>
      </c>
      <c r="C331" s="2">
        <v>89.820833333333368</v>
      </c>
    </row>
    <row r="332" spans="1:3">
      <c r="A332" s="1">
        <v>36725</v>
      </c>
      <c r="B332" s="2">
        <v>195.58750000000001</v>
      </c>
      <c r="C332" s="2">
        <v>90.479166666666671</v>
      </c>
    </row>
    <row r="333" spans="1:3">
      <c r="A333" s="1">
        <v>36726</v>
      </c>
      <c r="B333" s="2">
        <v>75.766666666666652</v>
      </c>
      <c r="C333" s="2">
        <v>29.133333333333336</v>
      </c>
    </row>
    <row r="334" spans="1:3">
      <c r="A334" s="1">
        <v>36727</v>
      </c>
      <c r="B334" s="2">
        <v>222.90416666666661</v>
      </c>
      <c r="C334" s="2">
        <v>158.93750000000003</v>
      </c>
    </row>
    <row r="335" spans="1:3">
      <c r="A335" s="1">
        <v>36728</v>
      </c>
      <c r="B335" s="2">
        <v>325.46250000000003</v>
      </c>
      <c r="C335" s="2">
        <v>310.98333333333329</v>
      </c>
    </row>
    <row r="336" spans="1:3">
      <c r="A336" s="1">
        <v>36729</v>
      </c>
      <c r="B336" s="2">
        <v>326.34166666666664</v>
      </c>
      <c r="C336" s="2">
        <v>303.45833333333337</v>
      </c>
    </row>
    <row r="337" spans="1:3">
      <c r="A337" s="1">
        <v>36730</v>
      </c>
      <c r="B337" s="2">
        <v>114.16666666666664</v>
      </c>
      <c r="C337" s="2">
        <v>96.96250000000002</v>
      </c>
    </row>
    <row r="338" spans="1:3">
      <c r="A338" s="1">
        <v>36731</v>
      </c>
      <c r="B338" s="2">
        <v>109.8</v>
      </c>
      <c r="C338" s="2">
        <v>126.50416666666668</v>
      </c>
    </row>
    <row r="339" spans="1:3">
      <c r="A339" s="1">
        <v>36732</v>
      </c>
      <c r="B339" s="2">
        <v>125.09583333333332</v>
      </c>
      <c r="C339" s="2">
        <v>176.87083333333331</v>
      </c>
    </row>
    <row r="340" spans="1:3">
      <c r="A340" s="1">
        <v>36733</v>
      </c>
      <c r="B340" s="2">
        <v>239.19583333333335</v>
      </c>
      <c r="C340" s="2">
        <v>308.88749999999999</v>
      </c>
    </row>
    <row r="341" spans="1:3">
      <c r="A341" s="1">
        <v>36734</v>
      </c>
      <c r="B341" s="2">
        <v>337.75833333333333</v>
      </c>
      <c r="C341" s="2">
        <v>304.45833333333331</v>
      </c>
    </row>
    <row r="342" spans="1:3">
      <c r="A342" s="1">
        <v>36735</v>
      </c>
      <c r="B342" s="2">
        <v>336.31666666666672</v>
      </c>
      <c r="C342" s="2">
        <v>296.42916666666667</v>
      </c>
    </row>
    <row r="343" spans="1:3">
      <c r="A343" s="1">
        <v>36736</v>
      </c>
      <c r="B343" s="2">
        <v>332.79583333333335</v>
      </c>
      <c r="C343" s="2">
        <v>251.57500000000005</v>
      </c>
    </row>
    <row r="344" spans="1:3">
      <c r="A344" s="1">
        <v>36737</v>
      </c>
      <c r="B344" s="2">
        <v>285.95000000000005</v>
      </c>
      <c r="C344" s="2">
        <v>243.85833333333332</v>
      </c>
    </row>
    <row r="345" spans="1:3">
      <c r="A345" s="1">
        <v>36738</v>
      </c>
      <c r="B345" s="2">
        <v>276.61250000000001</v>
      </c>
      <c r="C345" s="2">
        <v>55.829166666666659</v>
      </c>
    </row>
    <row r="346" spans="1:3">
      <c r="A346" s="1">
        <v>36739</v>
      </c>
      <c r="B346" s="2">
        <v>231.01249999999996</v>
      </c>
      <c r="C346" s="2">
        <v>252.00416666666661</v>
      </c>
    </row>
    <row r="347" spans="1:3">
      <c r="A347" s="1">
        <v>36740</v>
      </c>
      <c r="B347" s="2">
        <v>177.13333333333333</v>
      </c>
      <c r="C347" s="2">
        <v>231.96250000000001</v>
      </c>
    </row>
    <row r="348" spans="1:3">
      <c r="A348" s="1">
        <v>36741</v>
      </c>
      <c r="B348" s="2">
        <v>237.20416666666662</v>
      </c>
      <c r="C348" s="2">
        <v>171.70416666666665</v>
      </c>
    </row>
    <row r="349" spans="1:3">
      <c r="A349" s="1">
        <v>36742</v>
      </c>
      <c r="B349" s="2">
        <v>179.95833333333337</v>
      </c>
      <c r="C349" s="2">
        <v>57.345833333333324</v>
      </c>
    </row>
    <row r="350" spans="1:3">
      <c r="A350" s="1">
        <v>36743</v>
      </c>
      <c r="B350" s="2">
        <v>212.71666666666667</v>
      </c>
      <c r="C350" s="2">
        <v>75.029166666666669</v>
      </c>
    </row>
    <row r="351" spans="1:3">
      <c r="A351" s="1">
        <v>36744</v>
      </c>
      <c r="B351" s="2">
        <v>153.71666666666664</v>
      </c>
      <c r="C351" s="2">
        <v>51.050000000000004</v>
      </c>
    </row>
    <row r="352" spans="1:3">
      <c r="A352" s="1">
        <v>36745</v>
      </c>
      <c r="B352" s="2">
        <v>172.875</v>
      </c>
      <c r="C352" s="2">
        <v>33.595833333333331</v>
      </c>
    </row>
    <row r="353" spans="1:3">
      <c r="A353" s="1">
        <v>36746</v>
      </c>
      <c r="B353" s="2">
        <v>133.7166666666667</v>
      </c>
      <c r="C353" s="2">
        <v>29.75</v>
      </c>
    </row>
    <row r="354" spans="1:3">
      <c r="A354" s="1">
        <v>36747</v>
      </c>
      <c r="B354" s="2">
        <v>241.9458333333333</v>
      </c>
      <c r="C354" s="2">
        <v>40.13333333333334</v>
      </c>
    </row>
    <row r="355" spans="1:3">
      <c r="A355" s="1">
        <v>36748</v>
      </c>
      <c r="B355" s="2">
        <v>272.68749999999994</v>
      </c>
      <c r="C355" s="2">
        <v>264.78333333333336</v>
      </c>
    </row>
    <row r="356" spans="1:3">
      <c r="A356" s="1">
        <v>36749</v>
      </c>
      <c r="B356" s="2">
        <v>85.966666666666683</v>
      </c>
      <c r="C356" s="2">
        <v>35.145833333333329</v>
      </c>
    </row>
    <row r="357" spans="1:3">
      <c r="A357" s="1">
        <v>36750</v>
      </c>
      <c r="B357" s="2">
        <v>263.28750000000002</v>
      </c>
      <c r="C357" s="2">
        <v>97.991666666666674</v>
      </c>
    </row>
    <row r="358" spans="1:3">
      <c r="A358" s="1">
        <v>36751</v>
      </c>
      <c r="B358" s="2">
        <v>238.32499999999996</v>
      </c>
      <c r="C358" s="2">
        <v>167.66666666666666</v>
      </c>
    </row>
    <row r="359" spans="1:3">
      <c r="A359" s="1">
        <v>36752</v>
      </c>
      <c r="B359" s="2">
        <v>173.30416666666665</v>
      </c>
      <c r="C359" s="2">
        <v>174.59166666666667</v>
      </c>
    </row>
    <row r="360" spans="1:3">
      <c r="A360" s="1">
        <v>36753</v>
      </c>
      <c r="B360" s="2">
        <v>180.19166666666663</v>
      </c>
      <c r="C360" s="2">
        <v>60.983333333333341</v>
      </c>
    </row>
    <row r="361" spans="1:3">
      <c r="A361" s="1">
        <v>36754</v>
      </c>
      <c r="B361" s="2">
        <v>164.81249999999997</v>
      </c>
      <c r="C361" s="2">
        <v>142.27500000000001</v>
      </c>
    </row>
    <row r="362" spans="1:3">
      <c r="A362" s="1">
        <v>36755</v>
      </c>
      <c r="B362" s="2">
        <v>172.35000000000002</v>
      </c>
      <c r="C362" s="2">
        <v>173.70833333333334</v>
      </c>
    </row>
    <row r="363" spans="1:3">
      <c r="A363" s="1">
        <v>36756</v>
      </c>
      <c r="B363" s="2">
        <v>166.62083333333331</v>
      </c>
      <c r="C363" s="2">
        <v>112.33333333333331</v>
      </c>
    </row>
    <row r="364" spans="1:3">
      <c r="A364" s="1">
        <v>36757</v>
      </c>
      <c r="B364" s="2">
        <v>190.60416666666666</v>
      </c>
      <c r="C364" s="2">
        <v>118.87916666666668</v>
      </c>
    </row>
    <row r="365" spans="1:3">
      <c r="A365" s="1">
        <v>36758</v>
      </c>
      <c r="B365" s="2">
        <v>68.137500000000017</v>
      </c>
      <c r="C365" s="2">
        <v>111.28750000000002</v>
      </c>
    </row>
    <row r="366" spans="1:3">
      <c r="A366" s="1">
        <v>36759</v>
      </c>
      <c r="B366" s="2">
        <v>118.88749999999997</v>
      </c>
      <c r="C366" s="2">
        <v>104.59999999999998</v>
      </c>
    </row>
    <row r="367" spans="1:3">
      <c r="A367" s="1">
        <v>36760</v>
      </c>
      <c r="B367" s="2">
        <v>163.97499999999999</v>
      </c>
      <c r="C367" s="2">
        <v>92.866666666666632</v>
      </c>
    </row>
    <row r="368" spans="1:3">
      <c r="A368" s="1">
        <v>36761</v>
      </c>
      <c r="B368" s="2">
        <v>139.47916666666666</v>
      </c>
      <c r="C368" s="2">
        <v>41.387499999999996</v>
      </c>
    </row>
    <row r="369" spans="1:3">
      <c r="A369" s="1">
        <v>36762</v>
      </c>
      <c r="B369" s="2">
        <v>160.35416666666669</v>
      </c>
      <c r="C369" s="2">
        <v>115.61666666666667</v>
      </c>
    </row>
    <row r="370" spans="1:3">
      <c r="A370" s="1">
        <v>36763</v>
      </c>
      <c r="B370" s="2">
        <v>190.54999999999998</v>
      </c>
      <c r="C370" s="2">
        <v>79.2</v>
      </c>
    </row>
    <row r="371" spans="1:3">
      <c r="A371" s="1">
        <v>36764</v>
      </c>
      <c r="B371" s="2">
        <v>216.32500000000005</v>
      </c>
      <c r="C371" s="2">
        <v>183.54583333333335</v>
      </c>
    </row>
    <row r="372" spans="1:3">
      <c r="A372" s="1">
        <v>36765</v>
      </c>
      <c r="B372" s="2">
        <v>104.29583333333333</v>
      </c>
      <c r="C372" s="2">
        <v>147.11666666666667</v>
      </c>
    </row>
    <row r="373" spans="1:3">
      <c r="A373" s="1">
        <v>36766</v>
      </c>
      <c r="B373" s="2">
        <v>208.9041666666667</v>
      </c>
      <c r="C373" s="2">
        <v>123.51666666666667</v>
      </c>
    </row>
    <row r="374" spans="1:3">
      <c r="A374" s="1">
        <v>36767</v>
      </c>
      <c r="B374" s="2">
        <v>89.88333333333334</v>
      </c>
      <c r="C374" s="2">
        <v>65.354166666666671</v>
      </c>
    </row>
    <row r="375" spans="1:3">
      <c r="A375" s="1">
        <v>36768</v>
      </c>
      <c r="B375" s="2">
        <v>114.32083333333328</v>
      </c>
      <c r="C375" s="2">
        <v>28.254166666666663</v>
      </c>
    </row>
    <row r="376" spans="1:3">
      <c r="A376" s="1">
        <v>36769</v>
      </c>
      <c r="B376" s="2">
        <v>196.57916666666665</v>
      </c>
      <c r="C376" s="2">
        <v>175.6583333333333</v>
      </c>
    </row>
    <row r="377" spans="1:3">
      <c r="A377" s="1">
        <v>36770</v>
      </c>
      <c r="B377" s="2">
        <v>136.43750000000003</v>
      </c>
      <c r="C377" s="2">
        <v>100.72083333333335</v>
      </c>
    </row>
    <row r="378" spans="1:3">
      <c r="A378" s="1">
        <v>36771</v>
      </c>
      <c r="B378" s="2">
        <v>138.51250000000002</v>
      </c>
      <c r="C378" s="2">
        <v>111.47499999999998</v>
      </c>
    </row>
    <row r="379" spans="1:3">
      <c r="A379" s="1">
        <v>36772</v>
      </c>
      <c r="B379" s="2">
        <v>170.57500000000002</v>
      </c>
      <c r="C379" s="2">
        <v>153.23333333333335</v>
      </c>
    </row>
    <row r="380" spans="1:3">
      <c r="A380" s="1">
        <v>36773</v>
      </c>
      <c r="B380" s="2">
        <v>151.54999999999998</v>
      </c>
      <c r="C380" s="2">
        <v>61.645833333333321</v>
      </c>
    </row>
    <row r="381" spans="1:3">
      <c r="A381" s="1">
        <v>36774</v>
      </c>
      <c r="B381" s="2">
        <v>111.02083333333336</v>
      </c>
      <c r="C381" s="2">
        <v>80.662500000000009</v>
      </c>
    </row>
    <row r="382" spans="1:3">
      <c r="A382" s="1">
        <v>36775</v>
      </c>
      <c r="B382" s="2">
        <v>110.87916666666665</v>
      </c>
      <c r="C382" s="2">
        <v>141.78333333333339</v>
      </c>
    </row>
    <row r="383" spans="1:3">
      <c r="A383" s="1">
        <v>36776</v>
      </c>
      <c r="B383" s="2">
        <v>64.104166666666657</v>
      </c>
      <c r="C383" s="2">
        <v>60.654166666666647</v>
      </c>
    </row>
    <row r="384" spans="1:3">
      <c r="A384" s="1">
        <v>36777</v>
      </c>
      <c r="B384" s="2">
        <v>134.67500000000001</v>
      </c>
      <c r="C384" s="2">
        <v>68.633333333333312</v>
      </c>
    </row>
    <row r="385" spans="1:3">
      <c r="A385" s="1">
        <v>36778</v>
      </c>
      <c r="B385" s="2">
        <v>148.92083333333335</v>
      </c>
      <c r="C385" s="2">
        <v>39.970833333333339</v>
      </c>
    </row>
    <row r="386" spans="1:3">
      <c r="A386" s="1">
        <v>36779</v>
      </c>
      <c r="B386" s="2">
        <v>157.0708333333333</v>
      </c>
      <c r="C386" s="2">
        <v>93.295833333333348</v>
      </c>
    </row>
    <row r="387" spans="1:3">
      <c r="A387" s="1">
        <v>36780</v>
      </c>
      <c r="B387" s="2">
        <v>162.11666666666665</v>
      </c>
      <c r="C387" s="2">
        <v>42.204166666666666</v>
      </c>
    </row>
    <row r="388" spans="1:3">
      <c r="A388" s="1">
        <v>36781</v>
      </c>
      <c r="B388" s="2">
        <v>190.64166666666668</v>
      </c>
      <c r="C388" s="2">
        <v>105.07916666666665</v>
      </c>
    </row>
    <row r="389" spans="1:3">
      <c r="A389" s="1">
        <v>36782</v>
      </c>
      <c r="B389" s="2">
        <v>150.95416666666668</v>
      </c>
      <c r="C389" s="2">
        <v>160.59583333333336</v>
      </c>
    </row>
    <row r="390" spans="1:3">
      <c r="A390" s="1">
        <v>36783</v>
      </c>
      <c r="B390" s="2">
        <v>157.24999999999997</v>
      </c>
      <c r="C390" s="2">
        <v>158.30000000000001</v>
      </c>
    </row>
    <row r="391" spans="1:3">
      <c r="A391" s="1">
        <v>36784</v>
      </c>
      <c r="B391" s="2">
        <v>125.3625</v>
      </c>
      <c r="C391" s="2">
        <v>150.14166666666668</v>
      </c>
    </row>
    <row r="392" spans="1:3">
      <c r="A392" s="1">
        <v>36785</v>
      </c>
      <c r="B392" s="2">
        <v>90</v>
      </c>
      <c r="C392" s="2">
        <v>27.274999999999995</v>
      </c>
    </row>
    <row r="393" spans="1:3">
      <c r="A393" s="1">
        <v>36786</v>
      </c>
      <c r="B393" s="2">
        <v>67.19583333333334</v>
      </c>
      <c r="C393" s="2">
        <v>75.558333333333323</v>
      </c>
    </row>
    <row r="394" spans="1:3">
      <c r="A394" s="1">
        <v>36787</v>
      </c>
      <c r="B394" s="2">
        <v>51.23749999999999</v>
      </c>
      <c r="C394" s="2">
        <v>92.875</v>
      </c>
    </row>
    <row r="395" spans="1:3">
      <c r="A395" s="1">
        <v>36788</v>
      </c>
      <c r="B395" s="2">
        <v>114.75833333333333</v>
      </c>
      <c r="C395" s="2">
        <v>117.88333333333334</v>
      </c>
    </row>
    <row r="396" spans="1:3">
      <c r="A396" s="1">
        <v>36789</v>
      </c>
      <c r="B396" s="2">
        <v>159.07916666666668</v>
      </c>
      <c r="C396" s="2">
        <v>138.10000000000005</v>
      </c>
    </row>
    <row r="397" spans="1:3">
      <c r="A397" s="1">
        <v>36790</v>
      </c>
      <c r="B397" s="2">
        <v>146.93333333333334</v>
      </c>
      <c r="C397" s="2">
        <v>125.31250000000001</v>
      </c>
    </row>
    <row r="398" spans="1:3">
      <c r="A398" s="1">
        <v>36791</v>
      </c>
      <c r="B398" s="2">
        <v>154.13749999999999</v>
      </c>
      <c r="C398" s="2">
        <v>107.22916666666667</v>
      </c>
    </row>
    <row r="399" spans="1:3">
      <c r="A399" s="1">
        <v>36792</v>
      </c>
      <c r="B399" s="2">
        <v>123.8625</v>
      </c>
      <c r="C399" s="2">
        <v>114.60833333333333</v>
      </c>
    </row>
    <row r="400" spans="1:3">
      <c r="A400" s="1">
        <v>36793</v>
      </c>
      <c r="B400" s="2">
        <v>136.1</v>
      </c>
      <c r="C400" s="2">
        <v>40.891666666666659</v>
      </c>
    </row>
    <row r="401" spans="1:3">
      <c r="A401" s="1">
        <v>36794</v>
      </c>
      <c r="B401" s="2">
        <v>140.98749999999995</v>
      </c>
      <c r="C401" s="2">
        <v>83.375</v>
      </c>
    </row>
    <row r="402" spans="1:3">
      <c r="A402" s="1">
        <v>36795</v>
      </c>
      <c r="B402" s="2">
        <v>119.65416666666668</v>
      </c>
      <c r="C402" s="2">
        <v>91.316666666666663</v>
      </c>
    </row>
    <row r="403" spans="1:3">
      <c r="A403" s="1">
        <v>36796</v>
      </c>
      <c r="B403" s="2">
        <v>95.287500000000009</v>
      </c>
      <c r="C403" s="2">
        <v>114.54166666666667</v>
      </c>
    </row>
    <row r="404" spans="1:3">
      <c r="A404" s="1">
        <v>36797</v>
      </c>
      <c r="B404" s="2">
        <v>49.874999999999993</v>
      </c>
      <c r="C404" s="2">
        <v>64.525000000000006</v>
      </c>
    </row>
    <row r="405" spans="1:3">
      <c r="A405" s="1">
        <v>36798</v>
      </c>
      <c r="B405" s="2">
        <v>49.858333333333341</v>
      </c>
      <c r="C405" s="2">
        <v>80.320833333333326</v>
      </c>
    </row>
    <row r="406" spans="1:3">
      <c r="A406" s="1">
        <v>36799</v>
      </c>
      <c r="B406" s="2">
        <v>105.63749999999999</v>
      </c>
      <c r="C406" s="2">
        <v>73.404166666666654</v>
      </c>
    </row>
    <row r="407" spans="1:3">
      <c r="A407" s="1">
        <v>36800</v>
      </c>
      <c r="B407" s="2">
        <v>92.266666666666694</v>
      </c>
      <c r="C407" s="2">
        <v>92.808333333333337</v>
      </c>
    </row>
    <row r="408" spans="1:3">
      <c r="A408" s="1">
        <v>36801</v>
      </c>
      <c r="B408" s="2">
        <v>80.924999999999997</v>
      </c>
      <c r="C408" s="2">
        <v>92.129166666666663</v>
      </c>
    </row>
    <row r="409" spans="1:3">
      <c r="A409" s="1">
        <v>36802</v>
      </c>
      <c r="B409" s="2">
        <v>85.670833333333348</v>
      </c>
      <c r="C409" s="2">
        <v>65.687500000000014</v>
      </c>
    </row>
    <row r="410" spans="1:3">
      <c r="A410" s="1">
        <v>36803</v>
      </c>
      <c r="B410" s="2">
        <v>84.770833333333329</v>
      </c>
      <c r="C410" s="2">
        <v>58.15</v>
      </c>
    </row>
    <row r="411" spans="1:3">
      <c r="A411" s="1">
        <v>36804</v>
      </c>
      <c r="B411" s="2">
        <v>59.583333333333336</v>
      </c>
      <c r="C411" s="2">
        <v>75.862499999999997</v>
      </c>
    </row>
    <row r="412" spans="1:3">
      <c r="A412" s="1">
        <v>36805</v>
      </c>
      <c r="B412" s="2">
        <v>66.683333333333323</v>
      </c>
      <c r="C412" s="2">
        <v>73.637500000000003</v>
      </c>
    </row>
    <row r="413" spans="1:3">
      <c r="A413" s="1">
        <v>36806</v>
      </c>
      <c r="B413" s="2">
        <v>49.92083333333332</v>
      </c>
      <c r="C413" s="2">
        <v>68.329166666666666</v>
      </c>
    </row>
    <row r="414" spans="1:3">
      <c r="A414" s="1">
        <v>36807</v>
      </c>
      <c r="B414" s="2">
        <v>49.933333333333344</v>
      </c>
      <c r="C414" s="2">
        <v>41.970833333333339</v>
      </c>
    </row>
    <row r="415" spans="1:3">
      <c r="A415" s="1">
        <v>36808</v>
      </c>
      <c r="B415" s="2">
        <v>74.625</v>
      </c>
      <c r="C415" s="2">
        <v>50.654166666666669</v>
      </c>
    </row>
    <row r="416" spans="1:3">
      <c r="A416" s="1">
        <v>36809</v>
      </c>
      <c r="B416" s="2">
        <v>52.645833333333336</v>
      </c>
      <c r="C416" s="2">
        <v>14.604166666666664</v>
      </c>
    </row>
    <row r="417" spans="1:3">
      <c r="A417" s="1">
        <v>36810</v>
      </c>
      <c r="B417" s="2">
        <v>56.024999999999977</v>
      </c>
      <c r="C417" s="2">
        <v>67.174999999999997</v>
      </c>
    </row>
    <row r="418" spans="1:3">
      <c r="A418" s="1">
        <v>36811</v>
      </c>
      <c r="B418" s="2">
        <v>46.020833333333336</v>
      </c>
      <c r="C418" s="2">
        <v>32.375000000000007</v>
      </c>
    </row>
    <row r="419" spans="1:3">
      <c r="A419" s="1">
        <v>36812</v>
      </c>
      <c r="B419" s="2">
        <v>84.725000000000009</v>
      </c>
      <c r="C419" s="2">
        <v>65.300000000000011</v>
      </c>
    </row>
    <row r="420" spans="1:3">
      <c r="A420" s="1">
        <v>36813</v>
      </c>
      <c r="B420" s="2">
        <v>77.516666666666666</v>
      </c>
      <c r="C420" s="2">
        <v>60.016666666666659</v>
      </c>
    </row>
    <row r="421" spans="1:3">
      <c r="A421" s="1">
        <v>36814</v>
      </c>
      <c r="B421" s="2">
        <v>95.920833333333306</v>
      </c>
      <c r="C421" s="2">
        <v>56.833333333333336</v>
      </c>
    </row>
    <row r="422" spans="1:3">
      <c r="A422" s="1">
        <v>36815</v>
      </c>
      <c r="B422" s="2">
        <v>54.004166666666684</v>
      </c>
      <c r="C422" s="2">
        <v>16.762499999999999</v>
      </c>
    </row>
    <row r="423" spans="1:3">
      <c r="A423" s="1">
        <v>36816</v>
      </c>
      <c r="B423" s="2">
        <v>46.099999999999994</v>
      </c>
      <c r="C423" s="2">
        <v>34.562499999999993</v>
      </c>
    </row>
    <row r="424" spans="1:3">
      <c r="A424" s="1">
        <v>36817</v>
      </c>
      <c r="B424" s="2">
        <v>58.54999999999999</v>
      </c>
      <c r="C424" s="2">
        <v>51.637499999999996</v>
      </c>
    </row>
    <row r="425" spans="1:3">
      <c r="A425" s="1">
        <v>36818</v>
      </c>
      <c r="B425" s="2">
        <v>60.270833333333321</v>
      </c>
      <c r="C425" s="2">
        <v>9.2958333333333325</v>
      </c>
    </row>
    <row r="426" spans="1:3">
      <c r="A426" s="1">
        <v>36819</v>
      </c>
      <c r="B426" s="2">
        <v>87.654166666666683</v>
      </c>
      <c r="C426" s="2">
        <v>54.116666666666674</v>
      </c>
    </row>
    <row r="427" spans="1:3">
      <c r="A427" s="1">
        <v>36820</v>
      </c>
      <c r="B427" s="2">
        <v>39.412500000000001</v>
      </c>
      <c r="C427" s="2">
        <v>1.1624999999999996</v>
      </c>
    </row>
    <row r="428" spans="1:3">
      <c r="A428" s="1">
        <v>36821</v>
      </c>
      <c r="B428" s="2">
        <v>86.875</v>
      </c>
      <c r="C428" s="2">
        <v>28.445833333333329</v>
      </c>
    </row>
    <row r="429" spans="1:3">
      <c r="A429" s="1">
        <v>36822</v>
      </c>
      <c r="B429" s="2">
        <v>48.866666666666674</v>
      </c>
      <c r="C429" s="2">
        <v>17.2</v>
      </c>
    </row>
    <row r="430" spans="1:3">
      <c r="A430" s="1">
        <v>36823</v>
      </c>
      <c r="B430" s="2">
        <v>68.854166666666671</v>
      </c>
      <c r="C430" s="2">
        <v>29.183333333333337</v>
      </c>
    </row>
    <row r="431" spans="1:3">
      <c r="A431" s="1">
        <v>36824</v>
      </c>
      <c r="B431" s="2">
        <v>60.091666666666669</v>
      </c>
      <c r="C431" s="2">
        <v>13.954166666666667</v>
      </c>
    </row>
    <row r="432" spans="1:3">
      <c r="A432" s="1">
        <v>36825</v>
      </c>
      <c r="B432" s="2">
        <v>47.01250000000001</v>
      </c>
      <c r="C432" s="2">
        <v>14.129166666666665</v>
      </c>
    </row>
    <row r="433" spans="1:3">
      <c r="A433" s="1">
        <v>36826</v>
      </c>
      <c r="B433" s="2">
        <v>54.95416666666668</v>
      </c>
      <c r="C433" s="2">
        <v>39.866666666666667</v>
      </c>
    </row>
    <row r="434" spans="1:3">
      <c r="A434" s="1">
        <v>36827</v>
      </c>
      <c r="B434" s="2">
        <v>73.520833333333357</v>
      </c>
      <c r="C434" s="2">
        <v>13.129166666666665</v>
      </c>
    </row>
    <row r="435" spans="1:3">
      <c r="A435" s="1">
        <v>36828</v>
      </c>
      <c r="B435" s="2">
        <v>38.512500000000003</v>
      </c>
      <c r="C435" s="2">
        <v>-1.6875</v>
      </c>
    </row>
    <row r="436" spans="1:3">
      <c r="A436" s="1">
        <v>36829</v>
      </c>
      <c r="B436" s="2">
        <v>44.4375</v>
      </c>
      <c r="C436" s="2">
        <v>27.483333333333334</v>
      </c>
    </row>
    <row r="437" spans="1:3">
      <c r="A437" s="1">
        <v>36830</v>
      </c>
      <c r="B437" s="2">
        <v>53.558333333333358</v>
      </c>
      <c r="C437" s="2">
        <v>7.1958333333333329</v>
      </c>
    </row>
    <row r="438" spans="1:3">
      <c r="A438" s="1">
        <v>36831</v>
      </c>
      <c r="B438" s="2">
        <v>77.845833333333331</v>
      </c>
      <c r="C438" s="2">
        <v>15.266666666666666</v>
      </c>
    </row>
    <row r="439" spans="1:3">
      <c r="A439" s="1">
        <v>36832</v>
      </c>
      <c r="B439" s="2">
        <v>50.820833333333347</v>
      </c>
      <c r="C439" s="2">
        <v>4.854166666666667</v>
      </c>
    </row>
    <row r="440" spans="1:3">
      <c r="A440" s="1">
        <v>36833</v>
      </c>
      <c r="B440" s="2">
        <v>42.133333333333333</v>
      </c>
      <c r="C440" s="2">
        <v>3.8833333333333333</v>
      </c>
    </row>
    <row r="441" spans="1:3">
      <c r="A441" s="1">
        <v>36834</v>
      </c>
      <c r="B441" s="2">
        <v>40.645833333333329</v>
      </c>
      <c r="C441" s="2">
        <v>15.370833333333335</v>
      </c>
    </row>
    <row r="442" spans="1:3">
      <c r="A442" s="1">
        <v>36835</v>
      </c>
      <c r="B442" s="2">
        <v>43.320833333333326</v>
      </c>
      <c r="C442" s="2">
        <v>20.520833333333332</v>
      </c>
    </row>
    <row r="443" spans="1:3">
      <c r="A443" s="1">
        <v>36836</v>
      </c>
      <c r="B443" s="2">
        <v>63.558333333333344</v>
      </c>
      <c r="C443" s="2">
        <v>10.995833333333337</v>
      </c>
    </row>
    <row r="444" spans="1:3">
      <c r="A444" s="1">
        <v>36837</v>
      </c>
      <c r="B444" s="2">
        <v>35.433333333333323</v>
      </c>
      <c r="C444" s="2">
        <v>9.5833333333333339</v>
      </c>
    </row>
    <row r="445" spans="1:3">
      <c r="A445" s="1">
        <v>36838</v>
      </c>
      <c r="B445" s="2">
        <v>37.80833333333333</v>
      </c>
      <c r="C445" s="2">
        <v>0.51666666666666639</v>
      </c>
    </row>
    <row r="446" spans="1:3">
      <c r="A446" s="1">
        <v>36839</v>
      </c>
      <c r="B446" s="2">
        <v>36.841666666666661</v>
      </c>
      <c r="C446" s="2">
        <v>17.2</v>
      </c>
    </row>
    <row r="447" spans="1:3">
      <c r="A447" s="1">
        <v>36840</v>
      </c>
      <c r="B447" s="2">
        <v>39.200000000000003</v>
      </c>
      <c r="C447" s="2">
        <v>12.72916666666667</v>
      </c>
    </row>
    <row r="448" spans="1:3">
      <c r="A448" s="1">
        <v>36841</v>
      </c>
      <c r="B448" s="2">
        <v>40.712499999999999</v>
      </c>
      <c r="C448" s="2">
        <v>15.708333333333336</v>
      </c>
    </row>
    <row r="449" spans="1:3">
      <c r="A449" s="1">
        <v>36842</v>
      </c>
      <c r="B449" s="2">
        <v>35.058333333333337</v>
      </c>
      <c r="C449" s="2">
        <v>7.2374999999999998</v>
      </c>
    </row>
    <row r="450" spans="1:3">
      <c r="A450" s="1">
        <v>36843</v>
      </c>
      <c r="B450" s="2">
        <v>39.537499999999987</v>
      </c>
      <c r="C450" s="2">
        <v>11.604166666666664</v>
      </c>
    </row>
    <row r="451" spans="1:3">
      <c r="A451" s="1">
        <v>36844</v>
      </c>
      <c r="B451" s="2">
        <v>40.962499999999999</v>
      </c>
      <c r="C451" s="2">
        <v>11.924999999999999</v>
      </c>
    </row>
    <row r="452" spans="1:3">
      <c r="A452" s="1">
        <v>36845</v>
      </c>
      <c r="B452" s="2">
        <v>36.400000000000006</v>
      </c>
      <c r="C452" s="2">
        <v>11.845833333333333</v>
      </c>
    </row>
    <row r="453" spans="1:3">
      <c r="A453" s="1">
        <v>36846</v>
      </c>
      <c r="B453" s="2">
        <v>36.904166666666669</v>
      </c>
      <c r="C453" s="2">
        <v>20.508333333333333</v>
      </c>
    </row>
    <row r="454" spans="1:3">
      <c r="A454" s="1">
        <v>36847</v>
      </c>
      <c r="B454" s="2">
        <v>36.254166666666677</v>
      </c>
      <c r="C454" s="2">
        <v>4.1083333333333334</v>
      </c>
    </row>
    <row r="455" spans="1:3">
      <c r="A455" s="1">
        <v>36848</v>
      </c>
      <c r="B455" s="2">
        <v>36.045833333333341</v>
      </c>
      <c r="C455" s="2">
        <v>1.8708333333333342</v>
      </c>
    </row>
    <row r="456" spans="1:3">
      <c r="A456" s="1">
        <v>36849</v>
      </c>
      <c r="B456" s="2">
        <v>33.345833333333324</v>
      </c>
      <c r="C456" s="2">
        <v>-1.5000000000000002</v>
      </c>
    </row>
    <row r="457" spans="1:3">
      <c r="A457" s="1">
        <v>36850</v>
      </c>
      <c r="B457" s="2">
        <v>34.87083333333333</v>
      </c>
      <c r="C457" s="2">
        <v>-0.73750000000000027</v>
      </c>
    </row>
    <row r="458" spans="1:3">
      <c r="A458" s="1">
        <v>36851</v>
      </c>
      <c r="B458" s="2">
        <v>35.866666666666674</v>
      </c>
      <c r="C458" s="2">
        <v>1.0541666666666667</v>
      </c>
    </row>
    <row r="459" spans="1:3">
      <c r="A459" s="1">
        <v>36852</v>
      </c>
      <c r="B459" s="2">
        <v>34.654166666666669</v>
      </c>
      <c r="C459" s="2">
        <v>5.7833333333333323</v>
      </c>
    </row>
    <row r="460" spans="1:3">
      <c r="A460" s="1">
        <v>36853</v>
      </c>
      <c r="B460" s="2">
        <v>38.395833333333343</v>
      </c>
      <c r="C460" s="2">
        <v>-0.98333333333333295</v>
      </c>
    </row>
    <row r="461" spans="1:3">
      <c r="A461" s="1">
        <v>36854</v>
      </c>
      <c r="B461" s="2">
        <v>33.416666666666679</v>
      </c>
      <c r="C461" s="2">
        <v>-2.0708333333333333</v>
      </c>
    </row>
    <row r="462" spans="1:3">
      <c r="A462" s="1">
        <v>36855</v>
      </c>
      <c r="B462" s="2">
        <v>39.587499999999999</v>
      </c>
      <c r="C462" s="2">
        <v>3.1416666666666675</v>
      </c>
    </row>
    <row r="463" spans="1:3">
      <c r="A463" s="1">
        <v>36856</v>
      </c>
      <c r="B463" s="2">
        <v>36.68333333333333</v>
      </c>
      <c r="C463" s="2">
        <v>0.80000000000000115</v>
      </c>
    </row>
    <row r="464" spans="1:3">
      <c r="A464" s="1">
        <v>36857</v>
      </c>
      <c r="B464" s="2">
        <v>39.137499999999996</v>
      </c>
      <c r="C464" s="2">
        <v>5.6958333333333329</v>
      </c>
    </row>
    <row r="465" spans="1:3">
      <c r="A465" s="1">
        <v>36858</v>
      </c>
      <c r="B465" s="2">
        <v>34.245833333333337</v>
      </c>
      <c r="C465" s="2">
        <v>3.4541666666666657</v>
      </c>
    </row>
    <row r="466" spans="1:3">
      <c r="A466" s="1">
        <v>36859</v>
      </c>
      <c r="B466" s="2">
        <v>36.770833333333329</v>
      </c>
      <c r="C466" s="2">
        <v>-0.76250000000000018</v>
      </c>
    </row>
    <row r="467" spans="1:3">
      <c r="A467" s="1">
        <v>36860</v>
      </c>
      <c r="B467" s="2">
        <v>36.691666666666663</v>
      </c>
      <c r="C467" s="2">
        <v>-0.17500000000000002</v>
      </c>
    </row>
    <row r="468" spans="1:3">
      <c r="A468" s="1">
        <v>36861</v>
      </c>
      <c r="B468" s="2">
        <v>32.604166666666664</v>
      </c>
      <c r="C468" s="2">
        <v>0.67083333333333295</v>
      </c>
    </row>
    <row r="469" spans="1:3">
      <c r="A469" s="1">
        <v>36862</v>
      </c>
      <c r="B469" s="2">
        <v>36.93333333333333</v>
      </c>
      <c r="C469" s="2">
        <v>0.78333333333333366</v>
      </c>
    </row>
    <row r="470" spans="1:3">
      <c r="A470" s="1">
        <v>36863</v>
      </c>
      <c r="B470" s="2">
        <v>36.366666666666674</v>
      </c>
      <c r="C470" s="2">
        <v>1.9625000000000001</v>
      </c>
    </row>
    <row r="471" spans="1:3">
      <c r="A471" s="1">
        <v>36864</v>
      </c>
      <c r="B471" s="2">
        <v>33.80416666666666</v>
      </c>
      <c r="C471" s="2">
        <v>-1.2041666666666668</v>
      </c>
    </row>
    <row r="472" spans="1:3">
      <c r="A472" s="1">
        <v>36865</v>
      </c>
      <c r="B472" s="2">
        <v>35.212500000000006</v>
      </c>
      <c r="C472" s="2">
        <v>-1.2250000000000001</v>
      </c>
    </row>
    <row r="473" spans="1:3">
      <c r="A473" s="1">
        <v>36866</v>
      </c>
      <c r="B473" s="2">
        <v>32.42916666666666</v>
      </c>
      <c r="C473" s="2">
        <v>0.5874999999999998</v>
      </c>
    </row>
    <row r="474" spans="1:3">
      <c r="A474" s="1">
        <v>36867</v>
      </c>
      <c r="B474" s="2">
        <v>34.408333333333331</v>
      </c>
      <c r="C474" s="2">
        <v>-1.6083333333333332</v>
      </c>
    </row>
    <row r="475" spans="1:3">
      <c r="A475" s="1">
        <v>36868</v>
      </c>
      <c r="B475" s="2">
        <v>32.341666666666669</v>
      </c>
      <c r="C475" s="2">
        <v>-0.83333333333333304</v>
      </c>
    </row>
    <row r="476" spans="1:3">
      <c r="A476" s="1">
        <v>36869</v>
      </c>
      <c r="B476" s="2">
        <v>36.291666666666657</v>
      </c>
      <c r="C476" s="2">
        <v>-2.7791666666666668</v>
      </c>
    </row>
    <row r="477" spans="1:3">
      <c r="A477" s="1">
        <v>36870</v>
      </c>
      <c r="B477" s="2">
        <v>34.124999999999993</v>
      </c>
      <c r="C477" s="2">
        <v>-2.9166666666666674</v>
      </c>
    </row>
    <row r="478" spans="1:3">
      <c r="A478" s="1">
        <v>36871</v>
      </c>
      <c r="B478" s="2">
        <v>34.12916666666667</v>
      </c>
      <c r="C478" s="2">
        <v>-2.6374999999999997</v>
      </c>
    </row>
    <row r="479" spans="1:3">
      <c r="A479" s="1">
        <v>36872</v>
      </c>
      <c r="B479" s="2">
        <v>32.333333333333336</v>
      </c>
      <c r="C479" s="2">
        <v>-2.15</v>
      </c>
    </row>
    <row r="480" spans="1:3">
      <c r="A480" s="1">
        <v>36873</v>
      </c>
      <c r="B480" s="2">
        <v>32.63750000000001</v>
      </c>
      <c r="C480" s="2">
        <v>-4.5916666666666668</v>
      </c>
    </row>
    <row r="481" spans="1:3">
      <c r="A481" s="1">
        <v>36874</v>
      </c>
      <c r="B481" s="2">
        <v>33.725000000000001</v>
      </c>
      <c r="C481" s="2">
        <v>0.55416666666666614</v>
      </c>
    </row>
    <row r="482" spans="1:3">
      <c r="A482" s="1">
        <v>36875</v>
      </c>
      <c r="B482" s="2">
        <v>31.533333333333321</v>
      </c>
      <c r="C482" s="2">
        <v>-2.8375000000000008</v>
      </c>
    </row>
    <row r="483" spans="1:3">
      <c r="A483" s="1">
        <v>36876</v>
      </c>
      <c r="B483" s="2">
        <v>33.65</v>
      </c>
      <c r="C483" s="2">
        <v>-2.2041666666666666</v>
      </c>
    </row>
    <row r="484" spans="1:3">
      <c r="A484" s="1">
        <v>36877</v>
      </c>
      <c r="B484" s="2">
        <v>32.204166666666659</v>
      </c>
      <c r="C484" s="2">
        <v>-2.8833333333333342</v>
      </c>
    </row>
    <row r="485" spans="1:3">
      <c r="A485" s="1">
        <v>36878</v>
      </c>
      <c r="B485" s="2">
        <v>35.30833333333333</v>
      </c>
      <c r="C485" s="2">
        <v>-0.17500000000000024</v>
      </c>
    </row>
    <row r="486" spans="1:3">
      <c r="A486" s="1">
        <v>36879</v>
      </c>
      <c r="B486" s="2">
        <v>30.754166666666666</v>
      </c>
      <c r="C486" s="2">
        <v>2.8249999999999997</v>
      </c>
    </row>
    <row r="487" spans="1:3">
      <c r="A487" s="1">
        <v>36880</v>
      </c>
      <c r="B487" s="2">
        <v>31.362500000000008</v>
      </c>
      <c r="C487" s="2">
        <v>1.1916666666666667</v>
      </c>
    </row>
    <row r="488" spans="1:3">
      <c r="A488" s="1">
        <v>36881</v>
      </c>
      <c r="B488" s="2">
        <v>31.845833333333335</v>
      </c>
      <c r="C488" s="2">
        <v>-3.35</v>
      </c>
    </row>
    <row r="489" spans="1:3">
      <c r="A489" s="1">
        <v>36882</v>
      </c>
      <c r="B489" s="2">
        <v>32.558333333333337</v>
      </c>
      <c r="C489" s="2">
        <v>-3.3458333333333337</v>
      </c>
    </row>
    <row r="490" spans="1:3">
      <c r="A490" s="1">
        <v>36883</v>
      </c>
      <c r="B490" s="2">
        <v>32.675000000000004</v>
      </c>
      <c r="C490" s="2">
        <v>-2.645833333333333</v>
      </c>
    </row>
    <row r="491" spans="1:3">
      <c r="A491" s="1">
        <v>36884</v>
      </c>
      <c r="B491" s="2">
        <v>33.537500000000001</v>
      </c>
      <c r="C491" s="2">
        <v>-2.8166666666666664</v>
      </c>
    </row>
    <row r="492" spans="1:3">
      <c r="A492" s="1">
        <v>36885</v>
      </c>
      <c r="B492" s="2">
        <v>34.608333333333334</v>
      </c>
      <c r="C492" s="2">
        <v>-3.3333333333333335</v>
      </c>
    </row>
    <row r="493" spans="1:3">
      <c r="A493" s="1">
        <v>36886</v>
      </c>
      <c r="B493" s="2">
        <v>34.904166666666661</v>
      </c>
      <c r="C493" s="2">
        <v>-2.8291666666666671</v>
      </c>
    </row>
    <row r="494" spans="1:3">
      <c r="A494" s="1">
        <v>36887</v>
      </c>
      <c r="B494" s="2">
        <v>32.199999999999996</v>
      </c>
      <c r="C494" s="2">
        <v>-3.1083333333333338</v>
      </c>
    </row>
    <row r="495" spans="1:3">
      <c r="A495" s="1">
        <v>36888</v>
      </c>
      <c r="B495" s="2">
        <v>28.858333333333331</v>
      </c>
      <c r="C495" s="2">
        <v>-2.5416666666666665</v>
      </c>
    </row>
    <row r="496" spans="1:3">
      <c r="A496" s="1">
        <v>36889</v>
      </c>
      <c r="B496" s="2">
        <v>31.537500000000005</v>
      </c>
      <c r="C496" s="2">
        <v>-3.8583333333333329</v>
      </c>
    </row>
    <row r="497" spans="1:3">
      <c r="A497" s="1">
        <v>36890</v>
      </c>
      <c r="B497" s="2">
        <v>32.116666666666667</v>
      </c>
      <c r="C497" s="2">
        <v>-2.9083333333333337</v>
      </c>
    </row>
    <row r="498" spans="1:3">
      <c r="A498" s="1">
        <v>36891</v>
      </c>
      <c r="B498" s="2">
        <v>31.345833333333331</v>
      </c>
      <c r="C498" s="2">
        <v>-2.7374999999999994</v>
      </c>
    </row>
    <row r="499" spans="1:3">
      <c r="A499" s="1">
        <v>36892</v>
      </c>
      <c r="B499" s="2">
        <v>29.470833333333335</v>
      </c>
      <c r="C499" s="2">
        <v>-5.2208333333333332</v>
      </c>
    </row>
    <row r="500" spans="1:3">
      <c r="A500" s="1">
        <v>36893</v>
      </c>
      <c r="B500" s="2">
        <v>33.958333333333321</v>
      </c>
      <c r="C500" s="2">
        <v>0.99583333333333302</v>
      </c>
    </row>
    <row r="501" spans="1:3">
      <c r="A501" s="1">
        <v>36894</v>
      </c>
      <c r="B501" s="2">
        <v>33.987499999999997</v>
      </c>
      <c r="C501" s="2">
        <v>-1.529166666666667</v>
      </c>
    </row>
    <row r="502" spans="1:3">
      <c r="A502" s="1">
        <v>36895</v>
      </c>
      <c r="B502" s="2">
        <v>34.112499999999997</v>
      </c>
      <c r="C502" s="2">
        <v>0.79166666666666641</v>
      </c>
    </row>
    <row r="503" spans="1:3">
      <c r="A503" s="1">
        <v>36896</v>
      </c>
      <c r="B503" s="2">
        <v>34.62916666666667</v>
      </c>
      <c r="C503" s="2">
        <v>-2.041666666666667</v>
      </c>
    </row>
    <row r="504" spans="1:3">
      <c r="A504" s="1">
        <v>36897</v>
      </c>
      <c r="B504" s="2">
        <v>32.125000000000007</v>
      </c>
      <c r="C504" s="2">
        <v>-2.6416666666666671</v>
      </c>
    </row>
    <row r="505" spans="1:3">
      <c r="A505" s="1">
        <v>36898</v>
      </c>
      <c r="B505" s="2">
        <v>32.750000000000007</v>
      </c>
      <c r="C505" s="2">
        <v>4.8916666666666657</v>
      </c>
    </row>
    <row r="506" spans="1:3">
      <c r="A506" s="1">
        <v>36899</v>
      </c>
      <c r="B506" s="2">
        <v>32.604166666666664</v>
      </c>
      <c r="C506" s="2">
        <v>-1.6291666666666667</v>
      </c>
    </row>
    <row r="507" spans="1:3">
      <c r="A507" s="1">
        <v>36900</v>
      </c>
      <c r="B507" s="2">
        <v>31.520833333333332</v>
      </c>
      <c r="C507" s="2">
        <v>-2.6958333333333342</v>
      </c>
    </row>
    <row r="508" spans="1:3">
      <c r="A508" s="1">
        <v>36901</v>
      </c>
      <c r="B508" s="2">
        <v>33.179166666666667</v>
      </c>
      <c r="C508" s="2">
        <v>-2.7416666666666658</v>
      </c>
    </row>
    <row r="509" spans="1:3">
      <c r="A509" s="1">
        <v>36902</v>
      </c>
      <c r="B509" s="2">
        <v>34.94166666666667</v>
      </c>
      <c r="C509" s="2">
        <v>-1.8416666666666668</v>
      </c>
    </row>
    <row r="510" spans="1:3">
      <c r="A510" s="1">
        <v>36903</v>
      </c>
      <c r="B510" s="2">
        <v>34.300000000000004</v>
      </c>
      <c r="C510" s="2">
        <v>-0.79166666666666652</v>
      </c>
    </row>
    <row r="511" spans="1:3">
      <c r="A511" s="1">
        <v>36904</v>
      </c>
      <c r="B511" s="2">
        <v>34.920833333333334</v>
      </c>
      <c r="C511" s="2">
        <v>1.4874999999999998</v>
      </c>
    </row>
    <row r="512" spans="1:3">
      <c r="A512" s="1">
        <v>36905</v>
      </c>
      <c r="B512" s="2">
        <v>38.775000000000006</v>
      </c>
      <c r="C512" s="2">
        <v>0.60416666666666641</v>
      </c>
    </row>
    <row r="513" spans="1:3">
      <c r="A513" s="1">
        <v>36906</v>
      </c>
      <c r="B513" s="2">
        <v>42.858333333333341</v>
      </c>
      <c r="C513" s="2">
        <v>7.8416666666666677</v>
      </c>
    </row>
    <row r="514" spans="1:3">
      <c r="A514" s="1">
        <v>36907</v>
      </c>
      <c r="B514" s="2">
        <v>44.587499999999999</v>
      </c>
      <c r="C514" s="2">
        <v>6.6625000000000014</v>
      </c>
    </row>
    <row r="515" spans="1:3">
      <c r="A515" s="1">
        <v>36908</v>
      </c>
      <c r="B515" s="2">
        <v>44.191666666666656</v>
      </c>
      <c r="C515" s="2">
        <v>3.2291666666666661</v>
      </c>
    </row>
    <row r="516" spans="1:3">
      <c r="A516" s="1">
        <v>36909</v>
      </c>
      <c r="B516" s="2">
        <v>46.266666666666659</v>
      </c>
      <c r="C516" s="2">
        <v>10.6875</v>
      </c>
    </row>
    <row r="517" spans="1:3">
      <c r="A517" s="1">
        <v>36910</v>
      </c>
      <c r="B517" s="2">
        <v>46.345833333333339</v>
      </c>
      <c r="C517" s="2">
        <v>4.4958333333333327</v>
      </c>
    </row>
    <row r="518" spans="1:3">
      <c r="A518" s="1">
        <v>36911</v>
      </c>
      <c r="B518" s="2">
        <v>35.787500000000001</v>
      </c>
      <c r="C518" s="2">
        <v>8.0708333333333346</v>
      </c>
    </row>
    <row r="519" spans="1:3">
      <c r="A519" s="1">
        <v>36912</v>
      </c>
      <c r="B519" s="2">
        <v>35.633333333333333</v>
      </c>
      <c r="C519" s="2">
        <v>7.8416666666666659</v>
      </c>
    </row>
    <row r="520" spans="1:3">
      <c r="A520" s="1">
        <v>36913</v>
      </c>
      <c r="B520" s="2">
        <v>42.15</v>
      </c>
      <c r="C520" s="2">
        <v>10.3125</v>
      </c>
    </row>
    <row r="521" spans="1:3">
      <c r="A521" s="1">
        <v>36914</v>
      </c>
      <c r="B521" s="2">
        <v>38.43333333333333</v>
      </c>
      <c r="C521" s="2">
        <v>13.487499999999999</v>
      </c>
    </row>
    <row r="522" spans="1:3">
      <c r="A522" s="1">
        <v>36915</v>
      </c>
      <c r="B522" s="2">
        <v>35.929166666666674</v>
      </c>
      <c r="C522" s="2">
        <v>5.3708333333333336</v>
      </c>
    </row>
    <row r="523" spans="1:3">
      <c r="A523" s="1">
        <v>36916</v>
      </c>
      <c r="B523" s="2">
        <v>52.358333333333341</v>
      </c>
      <c r="C523" s="2">
        <v>12.316666666666668</v>
      </c>
    </row>
    <row r="524" spans="1:3">
      <c r="A524" s="1">
        <v>36917</v>
      </c>
      <c r="B524" s="2">
        <v>49.741666666666646</v>
      </c>
      <c r="C524" s="2">
        <v>10.716666666666667</v>
      </c>
    </row>
    <row r="525" spans="1:3">
      <c r="A525" s="1">
        <v>36918</v>
      </c>
      <c r="B525" s="2">
        <v>47.291666666666664</v>
      </c>
      <c r="C525" s="2">
        <v>17.341666666666669</v>
      </c>
    </row>
    <row r="526" spans="1:3">
      <c r="A526" s="1">
        <v>36919</v>
      </c>
      <c r="B526" s="2">
        <v>49.945833333333326</v>
      </c>
      <c r="C526" s="2">
        <v>35.104166666666664</v>
      </c>
    </row>
    <row r="527" spans="1:3">
      <c r="A527" s="1">
        <v>36920</v>
      </c>
      <c r="B527" s="2">
        <v>67.887500000000003</v>
      </c>
      <c r="C527" s="2">
        <v>17.3</v>
      </c>
    </row>
    <row r="528" spans="1:3">
      <c r="A528" s="1">
        <v>36921</v>
      </c>
      <c r="B528" s="2">
        <v>44.900000000000006</v>
      </c>
      <c r="C528" s="2">
        <v>9.5875000000000004</v>
      </c>
    </row>
    <row r="529" spans="1:3">
      <c r="A529" s="1">
        <v>36922</v>
      </c>
      <c r="B529" s="2">
        <v>36.033333333333331</v>
      </c>
      <c r="C529" s="2">
        <v>1.6083333333333332</v>
      </c>
    </row>
    <row r="530" spans="1:3">
      <c r="A530" s="1">
        <v>36923</v>
      </c>
      <c r="B530" s="2">
        <v>40.654166666666676</v>
      </c>
      <c r="C530" s="2">
        <v>5.3624999999999998</v>
      </c>
    </row>
    <row r="531" spans="1:3">
      <c r="A531" s="1">
        <v>36924</v>
      </c>
      <c r="B531" s="2">
        <v>37.587499999999999</v>
      </c>
      <c r="C531" s="2">
        <v>24.566666666666666</v>
      </c>
    </row>
    <row r="532" spans="1:3">
      <c r="A532" s="1">
        <v>36925</v>
      </c>
      <c r="B532" s="2">
        <v>40.166666666666664</v>
      </c>
      <c r="C532" s="2">
        <v>26.566666666666666</v>
      </c>
    </row>
    <row r="533" spans="1:3">
      <c r="A533" s="1">
        <v>36926</v>
      </c>
      <c r="B533" s="2">
        <v>38.216666666666683</v>
      </c>
      <c r="C533" s="2">
        <v>29.433333333333337</v>
      </c>
    </row>
    <row r="534" spans="1:3">
      <c r="A534" s="1">
        <v>36927</v>
      </c>
      <c r="B534" s="2">
        <v>39.06666666666667</v>
      </c>
      <c r="C534" s="2">
        <v>27.5</v>
      </c>
    </row>
    <row r="535" spans="1:3">
      <c r="A535" s="1">
        <v>36928</v>
      </c>
      <c r="B535" s="2">
        <v>39.095833333333339</v>
      </c>
      <c r="C535" s="2">
        <v>27.595833333333331</v>
      </c>
    </row>
    <row r="536" spans="1:3">
      <c r="A536" s="1">
        <v>36929</v>
      </c>
      <c r="B536" s="2">
        <v>36.104166666666664</v>
      </c>
      <c r="C536" s="2">
        <v>13.324999999999998</v>
      </c>
    </row>
    <row r="537" spans="1:3">
      <c r="A537" s="1">
        <v>36930</v>
      </c>
      <c r="B537" s="2">
        <v>80.641666666666666</v>
      </c>
      <c r="C537" s="2">
        <v>31.391666666666669</v>
      </c>
    </row>
    <row r="538" spans="1:3">
      <c r="A538" s="1">
        <v>36931</v>
      </c>
      <c r="B538" s="2">
        <v>97.65000000000002</v>
      </c>
      <c r="C538" s="2">
        <v>34.204166666666666</v>
      </c>
    </row>
    <row r="539" spans="1:3">
      <c r="A539" s="1">
        <v>36932</v>
      </c>
      <c r="B539" s="2">
        <v>85.620833333333337</v>
      </c>
      <c r="C539" s="2">
        <v>21.579166666666666</v>
      </c>
    </row>
    <row r="540" spans="1:3">
      <c r="A540" s="1">
        <v>36933</v>
      </c>
      <c r="B540" s="2">
        <v>41.795833333333341</v>
      </c>
      <c r="C540" s="2">
        <v>15.595833333333337</v>
      </c>
    </row>
    <row r="541" spans="1:3">
      <c r="A541" s="1">
        <v>36934</v>
      </c>
      <c r="B541" s="2">
        <v>80.370833333333323</v>
      </c>
      <c r="C541" s="2">
        <v>10.487500000000001</v>
      </c>
    </row>
    <row r="542" spans="1:3">
      <c r="A542" s="1">
        <v>36935</v>
      </c>
      <c r="B542" s="2">
        <v>46.6875</v>
      </c>
      <c r="C542" s="2">
        <v>6.8416666666666677</v>
      </c>
    </row>
    <row r="543" spans="1:3">
      <c r="A543" s="1">
        <v>36936</v>
      </c>
      <c r="B543" s="2">
        <v>63.82916666666668</v>
      </c>
      <c r="C543" s="2">
        <v>13.387500000000001</v>
      </c>
    </row>
    <row r="544" spans="1:3">
      <c r="A544" s="1">
        <v>36937</v>
      </c>
      <c r="B544" s="2">
        <v>77.854166666666686</v>
      </c>
      <c r="C544" s="2">
        <v>13.875000000000002</v>
      </c>
    </row>
    <row r="545" spans="1:3">
      <c r="A545" s="1">
        <v>36938</v>
      </c>
      <c r="B545" s="2">
        <v>92.229166666666686</v>
      </c>
      <c r="C545" s="2">
        <v>29.583333333333332</v>
      </c>
    </row>
    <row r="546" spans="1:3">
      <c r="A546" s="1">
        <v>36939</v>
      </c>
      <c r="B546" s="2">
        <v>39.804166666666667</v>
      </c>
      <c r="C546" s="2">
        <v>5.7249999999999988</v>
      </c>
    </row>
    <row r="547" spans="1:3">
      <c r="A547" s="1">
        <v>36940</v>
      </c>
      <c r="B547" s="2">
        <v>63.35</v>
      </c>
      <c r="C547" s="2">
        <v>11.712499999999999</v>
      </c>
    </row>
    <row r="548" spans="1:3">
      <c r="A548" s="1">
        <v>36941</v>
      </c>
      <c r="B548" s="2">
        <v>51.174999999999983</v>
      </c>
      <c r="C548" s="2">
        <v>13.7875</v>
      </c>
    </row>
    <row r="549" spans="1:3">
      <c r="A549" s="1">
        <v>36942</v>
      </c>
      <c r="B549" s="2">
        <v>61.616666666666674</v>
      </c>
      <c r="C549" s="2">
        <v>14.570833333333333</v>
      </c>
    </row>
    <row r="550" spans="1:3">
      <c r="A550" s="1">
        <v>36943</v>
      </c>
      <c r="B550" s="2">
        <v>89.008333333333326</v>
      </c>
      <c r="C550" s="2">
        <v>31.137500000000003</v>
      </c>
    </row>
    <row r="551" spans="1:3">
      <c r="A551" s="1">
        <v>36944</v>
      </c>
      <c r="B551" s="2">
        <v>87.883333333333326</v>
      </c>
      <c r="C551" s="2">
        <v>37.341666666666661</v>
      </c>
    </row>
    <row r="552" spans="1:3">
      <c r="A552" s="1">
        <v>36945</v>
      </c>
      <c r="B552" s="2">
        <v>64.962500000000006</v>
      </c>
      <c r="C552" s="2">
        <v>32.158333333333339</v>
      </c>
    </row>
    <row r="553" spans="1:3">
      <c r="A553" s="1">
        <v>36946</v>
      </c>
      <c r="B553" s="2">
        <v>75.17916666666666</v>
      </c>
      <c r="C553" s="2">
        <v>32.454166666666666</v>
      </c>
    </row>
    <row r="554" spans="1:3">
      <c r="A554" s="1">
        <v>36947</v>
      </c>
      <c r="B554" s="2">
        <v>65.266666666666666</v>
      </c>
      <c r="C554" s="2">
        <v>42.670833333333327</v>
      </c>
    </row>
    <row r="555" spans="1:3">
      <c r="A555" s="1">
        <v>36948</v>
      </c>
      <c r="B555" s="2">
        <v>77.604166666666657</v>
      </c>
      <c r="C555" s="2">
        <v>75.524999999999991</v>
      </c>
    </row>
    <row r="556" spans="1:3">
      <c r="A556" s="1">
        <v>36949</v>
      </c>
      <c r="B556" s="2">
        <v>121.50416666666666</v>
      </c>
      <c r="C556" s="2">
        <v>108.90416666666668</v>
      </c>
    </row>
    <row r="557" spans="1:3">
      <c r="A557" s="1">
        <v>36950</v>
      </c>
      <c r="B557" s="2">
        <v>120.5125</v>
      </c>
      <c r="C557" s="2">
        <v>106.96249999999999</v>
      </c>
    </row>
    <row r="558" spans="1:3">
      <c r="A558" s="1">
        <v>36951</v>
      </c>
      <c r="B558" s="2">
        <v>112.9875</v>
      </c>
      <c r="C558" s="2">
        <v>98.058333333333337</v>
      </c>
    </row>
    <row r="559" spans="1:3">
      <c r="A559" s="1">
        <v>36952</v>
      </c>
      <c r="B559" s="2">
        <v>137.64583333333329</v>
      </c>
      <c r="C559" s="2">
        <v>83.529166666666683</v>
      </c>
    </row>
    <row r="560" spans="1:3">
      <c r="A560" s="1">
        <v>36953</v>
      </c>
      <c r="B560" s="2">
        <v>134.12916666666666</v>
      </c>
      <c r="C560" s="2">
        <v>83.55416666666666</v>
      </c>
    </row>
    <row r="561" spans="1:3">
      <c r="A561" s="1">
        <v>36954</v>
      </c>
      <c r="B561" s="2">
        <v>113.0958333333333</v>
      </c>
      <c r="C561" s="2">
        <v>47.641666666666673</v>
      </c>
    </row>
    <row r="562" spans="1:3">
      <c r="A562" s="1">
        <v>36955</v>
      </c>
      <c r="B562" s="2">
        <v>75.366666666666674</v>
      </c>
      <c r="C562" s="2">
        <v>48.279166666666669</v>
      </c>
    </row>
    <row r="563" spans="1:3">
      <c r="A563" s="1">
        <v>36956</v>
      </c>
      <c r="B563" s="2">
        <v>126.31666666666665</v>
      </c>
      <c r="C563" s="2">
        <v>15.820833333333338</v>
      </c>
    </row>
    <row r="564" spans="1:3">
      <c r="A564" s="1">
        <v>36957</v>
      </c>
      <c r="B564" s="2">
        <v>98.358333333333334</v>
      </c>
      <c r="C564" s="2">
        <v>76.725000000000009</v>
      </c>
    </row>
    <row r="565" spans="1:3">
      <c r="A565" s="1">
        <v>36958</v>
      </c>
      <c r="B565" s="2">
        <v>118.71249999999998</v>
      </c>
      <c r="C565" s="2">
        <v>58.495833333333337</v>
      </c>
    </row>
    <row r="566" spans="1:3">
      <c r="A566" s="1">
        <v>36959</v>
      </c>
      <c r="B566" s="2">
        <v>68.762500000000003</v>
      </c>
      <c r="C566" s="2">
        <v>63.004166666666663</v>
      </c>
    </row>
    <row r="567" spans="1:3">
      <c r="A567" s="1">
        <v>36960</v>
      </c>
      <c r="B567" s="2">
        <v>113.23333333333331</v>
      </c>
      <c r="C567" s="2">
        <v>24.708333333333332</v>
      </c>
    </row>
    <row r="568" spans="1:3">
      <c r="A568" s="1">
        <v>36961</v>
      </c>
      <c r="B568" s="2">
        <v>79.099999999999994</v>
      </c>
      <c r="C568" s="2">
        <v>87.808333333333337</v>
      </c>
    </row>
    <row r="569" spans="1:3">
      <c r="A569" s="1">
        <v>36962</v>
      </c>
      <c r="B569" s="2">
        <v>80.94583333333334</v>
      </c>
      <c r="C569" s="2">
        <v>46.666666666666664</v>
      </c>
    </row>
    <row r="570" spans="1:3">
      <c r="A570" s="1">
        <v>36963</v>
      </c>
      <c r="B570" s="2">
        <v>96.733333333333306</v>
      </c>
      <c r="C570" s="2">
        <v>38.391666666666659</v>
      </c>
    </row>
    <row r="571" spans="1:3">
      <c r="A571" s="1">
        <v>36964</v>
      </c>
      <c r="B571" s="2">
        <v>62.116666666666653</v>
      </c>
      <c r="C571" s="2">
        <v>39.675000000000004</v>
      </c>
    </row>
    <row r="572" spans="1:3">
      <c r="A572" s="1">
        <v>36965</v>
      </c>
      <c r="B572" s="2">
        <v>116.71249999999996</v>
      </c>
      <c r="C572" s="2">
        <v>135.97916666666666</v>
      </c>
    </row>
    <row r="573" spans="1:3">
      <c r="A573" s="1">
        <v>36966</v>
      </c>
      <c r="B573" s="2">
        <v>112.65416666666668</v>
      </c>
      <c r="C573" s="2">
        <v>84.604166666666671</v>
      </c>
    </row>
    <row r="574" spans="1:3">
      <c r="A574" s="1">
        <v>36967</v>
      </c>
      <c r="B574" s="2">
        <v>115.96250000000002</v>
      </c>
      <c r="C574" s="2">
        <v>129.72083333333333</v>
      </c>
    </row>
    <row r="575" spans="1:3">
      <c r="A575" s="1">
        <v>36968</v>
      </c>
      <c r="B575" s="2">
        <v>143.90833333333333</v>
      </c>
      <c r="C575" s="2">
        <v>141.62500000000003</v>
      </c>
    </row>
    <row r="576" spans="1:3">
      <c r="A576" s="1">
        <v>36969</v>
      </c>
      <c r="B576" s="2">
        <v>212.79583333333335</v>
      </c>
      <c r="C576" s="2">
        <v>144.68333333333331</v>
      </c>
    </row>
    <row r="577" spans="1:3">
      <c r="A577" s="1">
        <v>36970</v>
      </c>
      <c r="B577" s="2">
        <v>193.97916666666666</v>
      </c>
      <c r="C577" s="2">
        <v>72.912500000000009</v>
      </c>
    </row>
    <row r="578" spans="1:3">
      <c r="A578" s="1">
        <v>36971</v>
      </c>
      <c r="B578" s="2">
        <v>177.22916666666666</v>
      </c>
      <c r="C578" s="2">
        <v>57.795833333333327</v>
      </c>
    </row>
    <row r="579" spans="1:3">
      <c r="A579" s="1">
        <v>36972</v>
      </c>
      <c r="B579" s="2">
        <v>194.57916666666662</v>
      </c>
      <c r="C579" s="2">
        <v>185.55000000000004</v>
      </c>
    </row>
    <row r="580" spans="1:3">
      <c r="A580" s="1">
        <v>36973</v>
      </c>
      <c r="B580" s="2">
        <v>184.61666666666667</v>
      </c>
      <c r="C580" s="2">
        <v>112.34166666666665</v>
      </c>
    </row>
    <row r="581" spans="1:3">
      <c r="A581" s="1">
        <v>36974</v>
      </c>
      <c r="B581" s="2">
        <v>189.29583333333335</v>
      </c>
      <c r="C581" s="2">
        <v>79.166666666666643</v>
      </c>
    </row>
    <row r="582" spans="1:3">
      <c r="A582" s="1">
        <v>36975</v>
      </c>
      <c r="B582" s="2">
        <v>171.20416666666665</v>
      </c>
      <c r="C582" s="2">
        <v>96.162500000000023</v>
      </c>
    </row>
    <row r="583" spans="1:3">
      <c r="A583" s="1">
        <v>36976</v>
      </c>
      <c r="B583" s="2">
        <v>197.71666666666667</v>
      </c>
      <c r="C583" s="2">
        <v>180.67499999999998</v>
      </c>
    </row>
    <row r="584" spans="1:3">
      <c r="A584" s="1">
        <v>36977</v>
      </c>
      <c r="B584" s="2">
        <v>178.05416666666667</v>
      </c>
      <c r="C584" s="2">
        <v>123.30416666666669</v>
      </c>
    </row>
    <row r="585" spans="1:3">
      <c r="A585" s="1">
        <v>36978</v>
      </c>
      <c r="B585" s="2">
        <v>195.01666666666665</v>
      </c>
      <c r="C585" s="2">
        <v>152.87499999999997</v>
      </c>
    </row>
    <row r="586" spans="1:3">
      <c r="A586" s="1">
        <v>36979</v>
      </c>
      <c r="B586" s="2">
        <v>200.32916666666674</v>
      </c>
      <c r="C586" s="2">
        <v>160.80833333333334</v>
      </c>
    </row>
    <row r="587" spans="1:3">
      <c r="A587" s="1">
        <v>36980</v>
      </c>
      <c r="B587" s="2">
        <v>106.02916666666668</v>
      </c>
      <c r="C587" s="2">
        <v>128.66250000000002</v>
      </c>
    </row>
    <row r="588" spans="1:3">
      <c r="A588" s="1">
        <v>36981</v>
      </c>
      <c r="B588" s="2">
        <v>164.97499999999999</v>
      </c>
      <c r="C588" s="2">
        <v>108.36666666666667</v>
      </c>
    </row>
    <row r="589" spans="1:3">
      <c r="A589" s="1">
        <v>36982</v>
      </c>
      <c r="B589" s="2">
        <v>213.32083333333333</v>
      </c>
      <c r="C589" s="2">
        <v>157.85</v>
      </c>
    </row>
    <row r="590" spans="1:3">
      <c r="A590" s="1">
        <v>36983</v>
      </c>
      <c r="B590" s="2">
        <v>152.76250000000002</v>
      </c>
      <c r="C590" s="2">
        <v>65.61666666666666</v>
      </c>
    </row>
    <row r="591" spans="1:3">
      <c r="A591" s="1">
        <v>36984</v>
      </c>
      <c r="B591" s="2">
        <v>70.845833333333346</v>
      </c>
      <c r="C591" s="2">
        <v>22.074999999999999</v>
      </c>
    </row>
    <row r="592" spans="1:3">
      <c r="A592" s="1">
        <v>36985</v>
      </c>
      <c r="B592" s="2">
        <v>127.44166666666668</v>
      </c>
      <c r="C592" s="2">
        <v>128.33749999999998</v>
      </c>
    </row>
    <row r="593" spans="1:3">
      <c r="A593" s="1">
        <v>36986</v>
      </c>
      <c r="B593" s="2">
        <v>73.279166666666669</v>
      </c>
      <c r="C593" s="2">
        <v>42.708333333333321</v>
      </c>
    </row>
    <row r="594" spans="1:3">
      <c r="A594" s="1">
        <v>36987</v>
      </c>
      <c r="B594" s="2">
        <v>182.14166666666662</v>
      </c>
      <c r="C594" s="2">
        <v>33.154166666666676</v>
      </c>
    </row>
    <row r="595" spans="1:3">
      <c r="A595" s="1">
        <v>36988</v>
      </c>
      <c r="B595" s="2">
        <v>90.699999999999989</v>
      </c>
      <c r="C595" s="2">
        <v>148.37916666666663</v>
      </c>
    </row>
    <row r="596" spans="1:3">
      <c r="A596" s="1">
        <v>36989</v>
      </c>
      <c r="B596" s="2">
        <v>80.370833333333337</v>
      </c>
      <c r="C596" s="2">
        <v>130.93333333333331</v>
      </c>
    </row>
    <row r="597" spans="1:3">
      <c r="A597" s="1">
        <v>36990</v>
      </c>
      <c r="B597" s="2">
        <v>181.62499999999997</v>
      </c>
      <c r="C597" s="2">
        <v>66.274999999999991</v>
      </c>
    </row>
    <row r="598" spans="1:3">
      <c r="A598" s="1">
        <v>36991</v>
      </c>
      <c r="B598" s="2">
        <v>245.66250000000005</v>
      </c>
      <c r="C598" s="2">
        <v>184.60416666666666</v>
      </c>
    </row>
    <row r="599" spans="1:3">
      <c r="A599" s="1">
        <v>36992</v>
      </c>
      <c r="B599" s="2">
        <v>132.69999999999999</v>
      </c>
      <c r="C599" s="2">
        <v>85.524999999999991</v>
      </c>
    </row>
    <row r="600" spans="1:3">
      <c r="A600" s="1">
        <v>36993</v>
      </c>
      <c r="B600" s="2">
        <v>211.55833333333337</v>
      </c>
      <c r="C600" s="2">
        <v>157.76666666666668</v>
      </c>
    </row>
    <row r="601" spans="1:3">
      <c r="A601" s="1">
        <v>36994</v>
      </c>
      <c r="B601" s="2">
        <v>218.26250000000002</v>
      </c>
      <c r="C601" s="2">
        <v>163.55416666666667</v>
      </c>
    </row>
    <row r="602" spans="1:3">
      <c r="A602" s="1">
        <v>36995</v>
      </c>
      <c r="B602" s="2">
        <v>172.75416666666663</v>
      </c>
      <c r="C602" s="2">
        <v>144.91249999999999</v>
      </c>
    </row>
    <row r="603" spans="1:3">
      <c r="A603" s="1">
        <v>36996</v>
      </c>
      <c r="B603" s="2">
        <v>204.1875</v>
      </c>
      <c r="C603" s="2">
        <v>180.21249999999998</v>
      </c>
    </row>
    <row r="604" spans="1:3">
      <c r="A604" s="1">
        <v>36997</v>
      </c>
      <c r="B604" s="2">
        <v>179.89583333333334</v>
      </c>
      <c r="C604" s="2">
        <v>111.925</v>
      </c>
    </row>
    <row r="605" spans="1:3">
      <c r="A605" s="1">
        <v>36998</v>
      </c>
      <c r="B605" s="2">
        <v>237.70000000000002</v>
      </c>
      <c r="C605" s="2">
        <v>129.67500000000004</v>
      </c>
    </row>
    <row r="606" spans="1:3">
      <c r="A606" s="1">
        <v>36999</v>
      </c>
      <c r="B606" s="2">
        <v>197.82916666666665</v>
      </c>
      <c r="C606" s="2">
        <v>138.85416666666666</v>
      </c>
    </row>
    <row r="607" spans="1:3">
      <c r="A607" s="1">
        <v>37000</v>
      </c>
      <c r="B607" s="2">
        <v>276.82916666666665</v>
      </c>
      <c r="C607" s="2">
        <v>235.92083333333332</v>
      </c>
    </row>
    <row r="608" spans="1:3">
      <c r="A608" s="1">
        <v>37001</v>
      </c>
      <c r="B608" s="2">
        <v>266.59583333333336</v>
      </c>
      <c r="C608" s="2">
        <v>210.46250000000001</v>
      </c>
    </row>
    <row r="609" spans="1:3">
      <c r="A609" s="1">
        <v>37002</v>
      </c>
      <c r="B609" s="2">
        <v>250.81249999999997</v>
      </c>
      <c r="C609" s="2">
        <v>187.19583333333333</v>
      </c>
    </row>
    <row r="610" spans="1:3">
      <c r="A610" s="1">
        <v>37003</v>
      </c>
      <c r="B610" s="2">
        <v>260.29166666666669</v>
      </c>
      <c r="C610" s="2">
        <v>243.57916666666665</v>
      </c>
    </row>
    <row r="611" spans="1:3">
      <c r="A611" s="1">
        <v>37004</v>
      </c>
      <c r="B611" s="2">
        <v>281.44583333333338</v>
      </c>
      <c r="C611" s="2">
        <v>236.8416666666667</v>
      </c>
    </row>
    <row r="612" spans="1:3">
      <c r="A612" s="1">
        <v>37005</v>
      </c>
      <c r="B612" s="2">
        <v>70.73333333333332</v>
      </c>
      <c r="C612" s="2">
        <v>106.4708333333333</v>
      </c>
    </row>
    <row r="613" spans="1:3">
      <c r="A613" s="1">
        <v>37006</v>
      </c>
      <c r="B613" s="2">
        <v>223.77916666666667</v>
      </c>
      <c r="C613" s="2">
        <v>222.77499999999998</v>
      </c>
    </row>
    <row r="614" spans="1:3">
      <c r="A614" s="1">
        <v>37007</v>
      </c>
      <c r="B614" s="2">
        <v>85.033333333333331</v>
      </c>
      <c r="C614" s="2">
        <v>54.716666666666669</v>
      </c>
    </row>
    <row r="615" spans="1:3">
      <c r="A615" s="1">
        <v>37008</v>
      </c>
      <c r="B615" s="2">
        <v>189.28333333333339</v>
      </c>
      <c r="C615" s="2">
        <v>235.42499999999998</v>
      </c>
    </row>
    <row r="616" spans="1:3">
      <c r="A616" s="1">
        <v>37009</v>
      </c>
      <c r="B616" s="2">
        <v>168.28749999999999</v>
      </c>
      <c r="C616" s="2">
        <v>163.375</v>
      </c>
    </row>
    <row r="617" spans="1:3">
      <c r="A617" s="1">
        <v>37010</v>
      </c>
      <c r="B617" s="2">
        <v>166.11250000000001</v>
      </c>
      <c r="C617" s="2">
        <v>171.6</v>
      </c>
    </row>
    <row r="618" spans="1:3">
      <c r="A618" s="1">
        <v>37011</v>
      </c>
      <c r="B618" s="2">
        <v>281.11250000000001</v>
      </c>
      <c r="C618" s="2">
        <v>173.50416666666663</v>
      </c>
    </row>
    <row r="619" spans="1:3">
      <c r="A619" s="1">
        <v>37012</v>
      </c>
      <c r="B619" s="2">
        <v>120.25416666666671</v>
      </c>
      <c r="C619" s="2">
        <v>95.929166666666688</v>
      </c>
    </row>
    <row r="620" spans="1:3">
      <c r="A620" s="1">
        <v>37013</v>
      </c>
      <c r="B620" s="2">
        <v>194.27499999999998</v>
      </c>
      <c r="C620" s="2">
        <v>101.20416666666669</v>
      </c>
    </row>
    <row r="621" spans="1:3">
      <c r="A621" s="1">
        <v>37014</v>
      </c>
      <c r="B621" s="2">
        <v>271.57916666666665</v>
      </c>
      <c r="C621" s="2">
        <v>183.20000000000002</v>
      </c>
    </row>
    <row r="622" spans="1:3">
      <c r="A622" s="1">
        <v>37015</v>
      </c>
      <c r="B622" s="2">
        <v>198.0333333333333</v>
      </c>
      <c r="C622" s="2">
        <v>126.625</v>
      </c>
    </row>
    <row r="623" spans="1:3">
      <c r="A623" s="1">
        <v>37016</v>
      </c>
      <c r="B623" s="2">
        <v>124.92916666666669</v>
      </c>
      <c r="C623" s="2">
        <v>147.81249999999997</v>
      </c>
    </row>
    <row r="624" spans="1:3">
      <c r="A624" s="1">
        <v>37017</v>
      </c>
      <c r="B624" s="2">
        <v>311.72083333333342</v>
      </c>
      <c r="C624" s="2">
        <v>213.18333333333331</v>
      </c>
    </row>
    <row r="625" spans="1:3">
      <c r="A625" s="1">
        <v>37018</v>
      </c>
      <c r="B625" s="2">
        <v>315.11666666666667</v>
      </c>
      <c r="C625" s="2">
        <v>276.00833333333333</v>
      </c>
    </row>
    <row r="626" spans="1:3">
      <c r="A626" s="1">
        <v>37019</v>
      </c>
      <c r="B626" s="2">
        <v>320.7833333333333</v>
      </c>
      <c r="C626" s="2">
        <v>224.54166666666671</v>
      </c>
    </row>
    <row r="627" spans="1:3">
      <c r="A627" s="1">
        <v>37020</v>
      </c>
      <c r="B627" s="2">
        <v>274.82916666666671</v>
      </c>
      <c r="C627" s="2">
        <v>193.94166666666669</v>
      </c>
    </row>
    <row r="628" spans="1:3">
      <c r="A628" s="1">
        <v>37021</v>
      </c>
      <c r="B628" s="2">
        <v>296.89166666666665</v>
      </c>
      <c r="C628" s="2">
        <v>259.31666666666666</v>
      </c>
    </row>
    <row r="629" spans="1:3">
      <c r="A629" s="1">
        <v>37022</v>
      </c>
      <c r="B629" s="2">
        <v>326.94583333333338</v>
      </c>
      <c r="C629" s="2">
        <v>240.40416666666667</v>
      </c>
    </row>
    <row r="630" spans="1:3">
      <c r="A630" s="1">
        <v>37023</v>
      </c>
      <c r="B630" s="2">
        <v>324.52500000000003</v>
      </c>
      <c r="C630" s="2">
        <v>231.58750000000001</v>
      </c>
    </row>
    <row r="631" spans="1:3">
      <c r="A631" s="1">
        <v>37024</v>
      </c>
      <c r="B631" s="2">
        <v>321.54583333333341</v>
      </c>
      <c r="C631" s="2">
        <v>101.81666666666666</v>
      </c>
    </row>
    <row r="632" spans="1:3">
      <c r="A632" s="1">
        <v>37025</v>
      </c>
      <c r="B632" s="2">
        <v>211.25416666666672</v>
      </c>
      <c r="C632" s="2">
        <v>252.63750000000002</v>
      </c>
    </row>
    <row r="633" spans="1:3">
      <c r="A633" s="1">
        <v>37026</v>
      </c>
      <c r="B633" s="2">
        <v>339.12916666666666</v>
      </c>
      <c r="C633" s="2">
        <v>302.05</v>
      </c>
    </row>
    <row r="634" spans="1:3">
      <c r="A634" s="1">
        <v>37027</v>
      </c>
      <c r="B634" s="2">
        <v>98.774999999999991</v>
      </c>
      <c r="C634" s="2">
        <v>289.67916666666667</v>
      </c>
    </row>
    <row r="635" spans="1:3">
      <c r="A635" s="1">
        <v>37028</v>
      </c>
      <c r="B635" s="2">
        <v>107.1875</v>
      </c>
      <c r="C635" s="2">
        <v>158.45416666666668</v>
      </c>
    </row>
    <row r="636" spans="1:3">
      <c r="A636" s="1">
        <v>37029</v>
      </c>
      <c r="B636" s="2">
        <v>148.02500000000001</v>
      </c>
      <c r="C636" s="2">
        <v>90.175000000000011</v>
      </c>
    </row>
    <row r="637" spans="1:3">
      <c r="A637" s="1">
        <v>37030</v>
      </c>
      <c r="B637" s="2">
        <v>193.77499999999998</v>
      </c>
      <c r="C637" s="2">
        <v>78.749999999999986</v>
      </c>
    </row>
    <row r="638" spans="1:3">
      <c r="A638" s="1">
        <v>37031</v>
      </c>
      <c r="B638" s="2">
        <v>226.35833333333332</v>
      </c>
      <c r="C638" s="2">
        <v>171.0083333333333</v>
      </c>
    </row>
    <row r="639" spans="1:3">
      <c r="A639" s="1">
        <v>37032</v>
      </c>
      <c r="B639" s="2">
        <v>266.4083333333333</v>
      </c>
      <c r="C639" s="2">
        <v>159.4</v>
      </c>
    </row>
    <row r="640" spans="1:3">
      <c r="A640" s="1">
        <v>37033</v>
      </c>
      <c r="B640" s="2">
        <v>145.25000000000003</v>
      </c>
      <c r="C640" s="2">
        <v>44.824999999999996</v>
      </c>
    </row>
    <row r="641" spans="1:3">
      <c r="A641" s="1">
        <v>37034</v>
      </c>
      <c r="B641" s="2">
        <v>149.01666666666668</v>
      </c>
      <c r="C641" s="2">
        <v>88.758333333333326</v>
      </c>
    </row>
    <row r="642" spans="1:3">
      <c r="A642" s="1">
        <v>37035</v>
      </c>
      <c r="B642" s="2">
        <v>273.99583333333334</v>
      </c>
      <c r="C642" s="2">
        <v>148.70416666666668</v>
      </c>
    </row>
    <row r="643" spans="1:3">
      <c r="A643" s="1">
        <v>37036</v>
      </c>
      <c r="B643" s="2">
        <v>297.7208333333333</v>
      </c>
      <c r="C643" s="2">
        <v>242.42916666666667</v>
      </c>
    </row>
    <row r="644" spans="1:3">
      <c r="A644" s="1">
        <v>37037</v>
      </c>
      <c r="B644" s="2">
        <v>166.93333333333334</v>
      </c>
      <c r="C644" s="2">
        <v>53.412500000000016</v>
      </c>
    </row>
    <row r="645" spans="1:3">
      <c r="A645" s="1">
        <v>37038</v>
      </c>
      <c r="B645" s="2">
        <v>144.30833333333331</v>
      </c>
      <c r="C645" s="2">
        <v>119.87916666666668</v>
      </c>
    </row>
    <row r="646" spans="1:3">
      <c r="A646" s="1">
        <v>37039</v>
      </c>
      <c r="B646" s="2">
        <v>300.38333333333327</v>
      </c>
      <c r="C646" s="2">
        <v>331.06250000000006</v>
      </c>
    </row>
    <row r="647" spans="1:3">
      <c r="A647" s="1">
        <v>37040</v>
      </c>
      <c r="B647" s="2">
        <v>135.4041666666667</v>
      </c>
      <c r="C647" s="2">
        <v>236.72500000000002</v>
      </c>
    </row>
    <row r="648" spans="1:3">
      <c r="A648" s="1">
        <v>37041</v>
      </c>
      <c r="B648" s="2">
        <v>239.99166666666667</v>
      </c>
      <c r="C648" s="2">
        <v>305.02083333333331</v>
      </c>
    </row>
    <row r="649" spans="1:3">
      <c r="A649" s="1">
        <v>37042</v>
      </c>
      <c r="B649" s="2">
        <v>301.00833333333327</v>
      </c>
      <c r="C649" s="2">
        <v>289.48333333333329</v>
      </c>
    </row>
    <row r="650" spans="1:3">
      <c r="A650" s="1">
        <v>37043</v>
      </c>
      <c r="B650" s="2">
        <v>308.3416666666667</v>
      </c>
      <c r="C650" s="2">
        <v>158.03333333333333</v>
      </c>
    </row>
    <row r="651" spans="1:3">
      <c r="A651" s="1">
        <v>37044</v>
      </c>
      <c r="B651" s="2">
        <v>250.05416666666667</v>
      </c>
      <c r="C651" s="2">
        <v>132.24166666666667</v>
      </c>
    </row>
    <row r="652" spans="1:3">
      <c r="A652" s="1">
        <v>37045</v>
      </c>
      <c r="B652" s="2">
        <v>281.70416666666665</v>
      </c>
      <c r="C652" s="2">
        <v>202.19583333333333</v>
      </c>
    </row>
    <row r="653" spans="1:3">
      <c r="A653" s="1">
        <v>37046</v>
      </c>
      <c r="B653" s="2">
        <v>372.86249999999995</v>
      </c>
      <c r="C653" s="2">
        <v>343.87916666666666</v>
      </c>
    </row>
    <row r="654" spans="1:3">
      <c r="A654" s="1">
        <v>37047</v>
      </c>
      <c r="B654" s="2">
        <v>163.37916666666663</v>
      </c>
      <c r="C654" s="2">
        <v>143.90000000000003</v>
      </c>
    </row>
    <row r="655" spans="1:3">
      <c r="A655" s="1">
        <v>37048</v>
      </c>
      <c r="B655" s="2">
        <v>173.80000000000004</v>
      </c>
      <c r="C655" s="2">
        <v>78.841666666666669</v>
      </c>
    </row>
    <row r="656" spans="1:3">
      <c r="A656" s="1">
        <v>37049</v>
      </c>
      <c r="B656" s="2">
        <v>170.92500000000004</v>
      </c>
      <c r="C656" s="2">
        <v>277.94117647058829</v>
      </c>
    </row>
    <row r="657" spans="1:3">
      <c r="A657" s="1">
        <v>37050</v>
      </c>
      <c r="B657" s="2">
        <v>175.21250000000006</v>
      </c>
      <c r="C657" s="2">
        <v>48.466666666666661</v>
      </c>
    </row>
    <row r="658" spans="1:3">
      <c r="A658" s="1">
        <v>37051</v>
      </c>
      <c r="B658" s="2">
        <v>216.75416666666663</v>
      </c>
      <c r="C658" s="2">
        <v>105.05833333333332</v>
      </c>
    </row>
    <row r="659" spans="1:3">
      <c r="A659" s="1">
        <v>37052</v>
      </c>
      <c r="B659" s="2">
        <v>289.19583333333327</v>
      </c>
      <c r="C659" s="2">
        <v>258.90833333333336</v>
      </c>
    </row>
    <row r="660" spans="1:3">
      <c r="A660" s="1">
        <v>37053</v>
      </c>
      <c r="B660" s="2">
        <v>230.875</v>
      </c>
      <c r="C660" s="2">
        <v>80.745833333333323</v>
      </c>
    </row>
    <row r="661" spans="1:3">
      <c r="A661" s="1">
        <v>37054</v>
      </c>
      <c r="B661" s="2">
        <v>137.97499999999999</v>
      </c>
      <c r="C661" s="2">
        <v>82.562499999999986</v>
      </c>
    </row>
    <row r="662" spans="1:3">
      <c r="A662" s="1">
        <v>37055</v>
      </c>
      <c r="B662" s="2">
        <v>349.42500000000013</v>
      </c>
      <c r="C662" s="2">
        <v>178.50416666666669</v>
      </c>
    </row>
    <row r="663" spans="1:3">
      <c r="A663" s="1">
        <v>37056</v>
      </c>
      <c r="B663" s="2">
        <v>110.46666666666664</v>
      </c>
      <c r="C663" s="2">
        <v>107.67083333333329</v>
      </c>
    </row>
    <row r="664" spans="1:3">
      <c r="A664" s="1">
        <v>37057</v>
      </c>
      <c r="B664" s="2">
        <v>205.7208333333333</v>
      </c>
      <c r="C664" s="2">
        <v>112.79583333333333</v>
      </c>
    </row>
    <row r="665" spans="1:3">
      <c r="A665" s="1">
        <v>37058</v>
      </c>
      <c r="B665" s="2">
        <v>262.00833333333338</v>
      </c>
      <c r="C665" s="2">
        <v>349.25833333333327</v>
      </c>
    </row>
    <row r="666" spans="1:3">
      <c r="A666" s="1">
        <v>37059</v>
      </c>
      <c r="B666" s="2">
        <v>282.99583333333328</v>
      </c>
      <c r="C666" s="2">
        <v>324.27083333333337</v>
      </c>
    </row>
    <row r="667" spans="1:3">
      <c r="A667" s="1">
        <v>37060</v>
      </c>
      <c r="B667" s="2">
        <v>150.07083333333333</v>
      </c>
      <c r="C667" s="2">
        <v>172.57916666666668</v>
      </c>
    </row>
    <row r="668" spans="1:3">
      <c r="A668" s="1">
        <v>37061</v>
      </c>
      <c r="B668" s="2">
        <v>307.17500000000001</v>
      </c>
      <c r="C668" s="2">
        <v>336.72916666666669</v>
      </c>
    </row>
    <row r="669" spans="1:3">
      <c r="A669" s="1">
        <v>37062</v>
      </c>
      <c r="B669" s="2">
        <v>193.1875</v>
      </c>
      <c r="C669" s="2">
        <v>176.57916666666668</v>
      </c>
    </row>
    <row r="670" spans="1:3">
      <c r="A670" s="1">
        <v>37063</v>
      </c>
      <c r="B670" s="2">
        <v>76.404166666666654</v>
      </c>
      <c r="C670" s="2">
        <v>149.27500000000001</v>
      </c>
    </row>
    <row r="671" spans="1:3">
      <c r="A671" s="1">
        <v>37064</v>
      </c>
      <c r="B671" s="2">
        <v>161.34166666666667</v>
      </c>
      <c r="C671" s="2">
        <v>295.20416666666659</v>
      </c>
    </row>
    <row r="672" spans="1:3">
      <c r="A672" s="1">
        <v>37065</v>
      </c>
      <c r="B672" s="2">
        <v>272.68333333333334</v>
      </c>
      <c r="C672" s="2">
        <v>334.63749999999999</v>
      </c>
    </row>
    <row r="673" spans="1:3">
      <c r="A673" s="1">
        <v>37066</v>
      </c>
      <c r="B673" s="2">
        <v>231.14166666666668</v>
      </c>
      <c r="C673" s="2">
        <v>323.88333333333338</v>
      </c>
    </row>
    <row r="674" spans="1:3">
      <c r="A674" s="1">
        <v>37067</v>
      </c>
      <c r="B674" s="2">
        <v>243.19166666666672</v>
      </c>
      <c r="C674" s="2">
        <v>297.27083333333331</v>
      </c>
    </row>
    <row r="675" spans="1:3">
      <c r="A675" s="1">
        <v>37068</v>
      </c>
      <c r="B675" s="2">
        <v>242.53749999999994</v>
      </c>
      <c r="C675" s="2">
        <v>117.47916666666669</v>
      </c>
    </row>
    <row r="676" spans="1:3">
      <c r="A676" s="1">
        <v>37069</v>
      </c>
      <c r="B676" s="2">
        <v>179.18333333333337</v>
      </c>
      <c r="C676" s="2">
        <v>283.93333333333334</v>
      </c>
    </row>
    <row r="677" spans="1:3">
      <c r="A677" s="1">
        <v>37070</v>
      </c>
      <c r="B677" s="2">
        <v>121.95416666666669</v>
      </c>
      <c r="C677" s="2">
        <v>175.15000000000006</v>
      </c>
    </row>
    <row r="678" spans="1:3">
      <c r="A678" s="1">
        <v>37071</v>
      </c>
      <c r="B678" s="2">
        <v>249.32916666666674</v>
      </c>
      <c r="C678" s="2">
        <v>207.14166666666674</v>
      </c>
    </row>
    <row r="679" spans="1:3">
      <c r="A679" s="1">
        <v>37072</v>
      </c>
      <c r="B679" s="2">
        <v>191.49999999999997</v>
      </c>
      <c r="C679" s="2">
        <v>209.82500000000002</v>
      </c>
    </row>
    <row r="680" spans="1:3">
      <c r="A680" s="1">
        <v>37073</v>
      </c>
      <c r="B680" s="2">
        <v>76.779166666666669</v>
      </c>
      <c r="C680" s="2">
        <v>47.829166666666673</v>
      </c>
    </row>
    <row r="681" spans="1:3">
      <c r="A681" s="1">
        <v>37074</v>
      </c>
      <c r="B681" s="2">
        <v>283.56250000000006</v>
      </c>
      <c r="C681" s="2">
        <v>173.69999999999996</v>
      </c>
    </row>
    <row r="682" spans="1:3">
      <c r="A682" s="1">
        <v>37075</v>
      </c>
      <c r="B682" s="2">
        <v>183.19583333333335</v>
      </c>
      <c r="C682" s="2">
        <v>82.420833333333334</v>
      </c>
    </row>
    <row r="683" spans="1:3">
      <c r="A683" s="1">
        <v>37076</v>
      </c>
      <c r="B683" s="2">
        <v>275.91250000000002</v>
      </c>
      <c r="C683" s="2">
        <v>281.43333333333328</v>
      </c>
    </row>
    <row r="684" spans="1:3">
      <c r="A684" s="1">
        <v>37077</v>
      </c>
      <c r="B684" s="2">
        <v>314.37916666666666</v>
      </c>
      <c r="C684" s="2">
        <v>116.05416666666667</v>
      </c>
    </row>
    <row r="685" spans="1:3">
      <c r="A685" s="1">
        <v>37078</v>
      </c>
      <c r="B685" s="2">
        <v>247.76249999999996</v>
      </c>
      <c r="C685" s="2">
        <v>257.70416666666671</v>
      </c>
    </row>
    <row r="686" spans="1:3">
      <c r="A686" s="1">
        <v>37079</v>
      </c>
      <c r="B686" s="2">
        <v>246.29166666666666</v>
      </c>
      <c r="C686" s="2">
        <v>263.48749999999995</v>
      </c>
    </row>
    <row r="687" spans="1:3">
      <c r="A687" s="1">
        <v>37080</v>
      </c>
      <c r="B687" s="2">
        <v>231.39583333333329</v>
      </c>
      <c r="C687" s="2">
        <v>263.96250000000003</v>
      </c>
    </row>
    <row r="688" spans="1:3">
      <c r="A688" s="1">
        <v>37081</v>
      </c>
      <c r="B688" s="2">
        <v>139.52499999999998</v>
      </c>
      <c r="C688" s="2">
        <v>120.55833333333334</v>
      </c>
    </row>
    <row r="689" spans="1:3">
      <c r="A689" s="1">
        <v>37082</v>
      </c>
      <c r="B689" s="2">
        <v>151.92916666666665</v>
      </c>
      <c r="C689" s="2">
        <v>74.158333333333346</v>
      </c>
    </row>
    <row r="690" spans="1:3">
      <c r="A690" s="1">
        <v>37083</v>
      </c>
      <c r="B690" s="2">
        <v>136.61249999999998</v>
      </c>
      <c r="C690" s="2">
        <v>197.44166666666663</v>
      </c>
    </row>
    <row r="691" spans="1:3">
      <c r="A691" s="1">
        <v>37084</v>
      </c>
      <c r="B691" s="2">
        <v>193.84583333333339</v>
      </c>
      <c r="C691" s="2">
        <v>276.05416666666662</v>
      </c>
    </row>
    <row r="692" spans="1:3">
      <c r="A692" s="1">
        <v>37085</v>
      </c>
      <c r="B692" s="2">
        <v>131.03749999999999</v>
      </c>
      <c r="C692" s="2">
        <v>104.73333333333329</v>
      </c>
    </row>
    <row r="693" spans="1:3">
      <c r="A693" s="1">
        <v>37086</v>
      </c>
      <c r="B693" s="2">
        <v>167.29166666666671</v>
      </c>
      <c r="C693" s="2">
        <v>138.58333333333337</v>
      </c>
    </row>
    <row r="694" spans="1:3">
      <c r="A694" s="1">
        <v>37087</v>
      </c>
      <c r="B694" s="2">
        <v>89.554166666666688</v>
      </c>
      <c r="C694" s="2">
        <v>93.283333333333317</v>
      </c>
    </row>
    <row r="695" spans="1:3">
      <c r="A695" s="1">
        <v>37088</v>
      </c>
      <c r="B695" s="2">
        <v>184.72916666666663</v>
      </c>
      <c r="C695" s="2">
        <v>177.77083333333329</v>
      </c>
    </row>
    <row r="696" spans="1:3">
      <c r="A696" s="1">
        <v>37089</v>
      </c>
      <c r="B696" s="2">
        <v>136.28749999999999</v>
      </c>
      <c r="C696" s="2">
        <v>186.33750000000001</v>
      </c>
    </row>
    <row r="697" spans="1:3">
      <c r="A697" s="1">
        <v>37090</v>
      </c>
      <c r="B697" s="2">
        <v>68.233333333333334</v>
      </c>
      <c r="C697" s="2">
        <v>146.46249999999995</v>
      </c>
    </row>
    <row r="698" spans="1:3">
      <c r="A698" s="1">
        <v>37091</v>
      </c>
      <c r="B698" s="2">
        <v>57.65</v>
      </c>
      <c r="C698" s="2">
        <v>70.508333333333326</v>
      </c>
    </row>
    <row r="699" spans="1:3">
      <c r="A699" s="1">
        <v>37092</v>
      </c>
      <c r="B699" s="2">
        <v>115.96249999999999</v>
      </c>
      <c r="C699" s="2">
        <v>104.47500000000001</v>
      </c>
    </row>
    <row r="700" spans="1:3">
      <c r="A700" s="1">
        <v>37093</v>
      </c>
      <c r="B700" s="2">
        <v>214.80416666666667</v>
      </c>
      <c r="C700" s="2">
        <v>246.23749999999998</v>
      </c>
    </row>
    <row r="701" spans="1:3">
      <c r="A701" s="1">
        <v>37094</v>
      </c>
      <c r="B701" s="2">
        <v>96.279166666666697</v>
      </c>
      <c r="C701" s="2">
        <v>164.13750000000002</v>
      </c>
    </row>
    <row r="702" spans="1:3">
      <c r="A702" s="1">
        <v>37095</v>
      </c>
      <c r="B702" s="2">
        <v>175.67083333333335</v>
      </c>
      <c r="C702" s="2">
        <v>159.61250000000001</v>
      </c>
    </row>
    <row r="703" spans="1:3">
      <c r="A703" s="1">
        <v>37096</v>
      </c>
      <c r="B703" s="2">
        <v>188.76666666666668</v>
      </c>
      <c r="C703" s="2">
        <v>254.16666666666666</v>
      </c>
    </row>
    <row r="704" spans="1:3">
      <c r="A704" s="1">
        <v>37097</v>
      </c>
      <c r="B704" s="2">
        <v>210.30000000000004</v>
      </c>
      <c r="C704" s="2">
        <v>225.50416666666663</v>
      </c>
    </row>
    <row r="705" spans="1:3">
      <c r="A705" s="1">
        <v>37098</v>
      </c>
      <c r="B705" s="2">
        <v>277.86666666666662</v>
      </c>
      <c r="C705" s="2">
        <v>173.72499999999999</v>
      </c>
    </row>
    <row r="706" spans="1:3">
      <c r="A706" s="1">
        <v>37099</v>
      </c>
      <c r="B706" s="2">
        <v>154.85416666666671</v>
      </c>
      <c r="C706" s="2">
        <v>183.32499999999996</v>
      </c>
    </row>
    <row r="707" spans="1:3">
      <c r="A707" s="1">
        <v>37100</v>
      </c>
      <c r="B707" s="2">
        <v>230.83750000000006</v>
      </c>
      <c r="C707" s="2">
        <v>250.85416666666671</v>
      </c>
    </row>
    <row r="708" spans="1:3">
      <c r="A708" s="1">
        <v>37101</v>
      </c>
      <c r="B708" s="2">
        <v>85.129166666666663</v>
      </c>
      <c r="C708" s="2">
        <v>72.812499999999986</v>
      </c>
    </row>
    <row r="709" spans="1:3">
      <c r="A709" s="1">
        <v>37102</v>
      </c>
      <c r="B709" s="2">
        <v>219.95000000000007</v>
      </c>
      <c r="C709" s="2">
        <v>92.158333333333346</v>
      </c>
    </row>
    <row r="710" spans="1:3">
      <c r="A710" s="1">
        <v>37103</v>
      </c>
      <c r="B710" s="2">
        <v>136.0625</v>
      </c>
      <c r="C710" s="2">
        <v>94.808333333333337</v>
      </c>
    </row>
    <row r="711" spans="1:3">
      <c r="A711" s="1">
        <v>37104</v>
      </c>
      <c r="B711" s="2">
        <v>193.23749999999998</v>
      </c>
      <c r="C711" s="2">
        <v>119.04583333333335</v>
      </c>
    </row>
    <row r="712" spans="1:3">
      <c r="A712" s="1">
        <v>37105</v>
      </c>
      <c r="B712" s="2">
        <v>269.12916666666666</v>
      </c>
      <c r="C712" s="2">
        <v>227.87083333333337</v>
      </c>
    </row>
    <row r="713" spans="1:3">
      <c r="A713" s="1">
        <v>37106</v>
      </c>
      <c r="B713" s="2">
        <v>105.05000000000001</v>
      </c>
      <c r="C713" s="2">
        <v>149.24583333333334</v>
      </c>
    </row>
    <row r="714" spans="1:3">
      <c r="A714" s="1">
        <v>37107</v>
      </c>
      <c r="B714" s="2">
        <v>181.99583333333325</v>
      </c>
      <c r="C714" s="2">
        <v>116.16249999999998</v>
      </c>
    </row>
    <row r="715" spans="1:3">
      <c r="A715" s="1">
        <v>37108</v>
      </c>
      <c r="B715" s="2">
        <v>47.158333333333339</v>
      </c>
      <c r="C715" s="2">
        <v>30.054166666666664</v>
      </c>
    </row>
    <row r="716" spans="1:3">
      <c r="A716" s="1">
        <v>37109</v>
      </c>
      <c r="B716" s="2">
        <v>204.58750000000006</v>
      </c>
      <c r="C716" s="2">
        <v>87.670833333333306</v>
      </c>
    </row>
    <row r="717" spans="1:3">
      <c r="A717" s="1">
        <v>37110</v>
      </c>
      <c r="B717" s="2">
        <v>189.56666666666663</v>
      </c>
      <c r="C717" s="2">
        <v>131.43333333333334</v>
      </c>
    </row>
    <row r="718" spans="1:3">
      <c r="A718" s="1">
        <v>37111</v>
      </c>
      <c r="B718" s="2">
        <v>210.36249999999998</v>
      </c>
      <c r="C718" s="2">
        <v>265.91666666666663</v>
      </c>
    </row>
    <row r="719" spans="1:3">
      <c r="A719" s="1">
        <v>37112</v>
      </c>
      <c r="B719" s="2">
        <v>116.86249999999997</v>
      </c>
      <c r="C719" s="2">
        <v>101.15000000000002</v>
      </c>
    </row>
    <row r="720" spans="1:3">
      <c r="A720" s="1">
        <v>37113</v>
      </c>
      <c r="B720" s="2">
        <v>212.37083333333337</v>
      </c>
      <c r="C720" s="2">
        <v>90.574999999999974</v>
      </c>
    </row>
    <row r="721" spans="1:3">
      <c r="A721" s="1">
        <v>37114</v>
      </c>
      <c r="B721" s="2">
        <v>142.87500000000003</v>
      </c>
      <c r="C721" s="2">
        <v>101.62916666666665</v>
      </c>
    </row>
    <row r="722" spans="1:3">
      <c r="A722" s="1">
        <v>37115</v>
      </c>
      <c r="B722" s="2">
        <v>140.04999999999998</v>
      </c>
      <c r="C722" s="2">
        <v>65.649999999999991</v>
      </c>
    </row>
    <row r="723" spans="1:3">
      <c r="A723" s="1">
        <v>37116</v>
      </c>
      <c r="B723" s="2">
        <v>195.40416666666661</v>
      </c>
      <c r="C723" s="2">
        <v>65.341666666666669</v>
      </c>
    </row>
    <row r="724" spans="1:3">
      <c r="A724" s="1">
        <v>37117</v>
      </c>
      <c r="B724" s="2">
        <v>243.48750000000004</v>
      </c>
      <c r="C724" s="2">
        <v>75.966666666666654</v>
      </c>
    </row>
    <row r="725" spans="1:3">
      <c r="A725" s="1">
        <v>37118</v>
      </c>
      <c r="B725" s="2">
        <v>197.86666666666676</v>
      </c>
      <c r="C725" s="2">
        <v>69</v>
      </c>
    </row>
    <row r="726" spans="1:3">
      <c r="A726" s="1">
        <v>37119</v>
      </c>
      <c r="B726" s="2">
        <v>138.24166666666667</v>
      </c>
      <c r="C726" s="2">
        <v>134.89166666666668</v>
      </c>
    </row>
    <row r="727" spans="1:3">
      <c r="A727" s="1">
        <v>37120</v>
      </c>
      <c r="B727" s="2">
        <v>188.92499999999998</v>
      </c>
      <c r="C727" s="2">
        <v>133.07916666666665</v>
      </c>
    </row>
    <row r="728" spans="1:3">
      <c r="A728" s="1">
        <v>37121</v>
      </c>
      <c r="B728" s="2">
        <v>190.21249999999998</v>
      </c>
      <c r="C728" s="2">
        <v>94.5</v>
      </c>
    </row>
    <row r="729" spans="1:3">
      <c r="A729" s="1">
        <v>37122</v>
      </c>
      <c r="B729" s="2">
        <v>223.18333333333328</v>
      </c>
      <c r="C729" s="2">
        <v>228.93750000000003</v>
      </c>
    </row>
    <row r="730" spans="1:3">
      <c r="A730" s="1">
        <v>37123</v>
      </c>
      <c r="B730" s="2">
        <v>32.083333333333343</v>
      </c>
      <c r="C730" s="2">
        <v>85.137499999999989</v>
      </c>
    </row>
    <row r="731" spans="1:3">
      <c r="A731" s="1">
        <v>37124</v>
      </c>
      <c r="B731" s="2">
        <v>208.27499999999995</v>
      </c>
      <c r="C731" s="2">
        <v>180.24583333333337</v>
      </c>
    </row>
    <row r="732" spans="1:3">
      <c r="A732" s="1">
        <v>37125</v>
      </c>
      <c r="B732" s="2">
        <v>165.89166666666668</v>
      </c>
      <c r="C732" s="2">
        <v>146.11249999999998</v>
      </c>
    </row>
    <row r="733" spans="1:3">
      <c r="A733" s="1">
        <v>37126</v>
      </c>
      <c r="B733" s="2">
        <v>206.21666666666661</v>
      </c>
      <c r="C733" s="2">
        <v>210.64583333333337</v>
      </c>
    </row>
    <row r="734" spans="1:3">
      <c r="A734" s="1">
        <v>37127</v>
      </c>
      <c r="B734" s="2">
        <v>179.05416666666667</v>
      </c>
      <c r="C734" s="2">
        <v>173.52916666666667</v>
      </c>
    </row>
    <row r="735" spans="1:3">
      <c r="A735" s="1">
        <v>37128</v>
      </c>
      <c r="B735" s="2">
        <v>74.770833333333329</v>
      </c>
      <c r="C735" s="2">
        <v>124.75416666666671</v>
      </c>
    </row>
    <row r="736" spans="1:3">
      <c r="A736" s="1">
        <v>37129</v>
      </c>
      <c r="B736" s="2">
        <v>139.70833333333337</v>
      </c>
      <c r="C736" s="2">
        <v>128.47500000000002</v>
      </c>
    </row>
    <row r="737" spans="1:3">
      <c r="A737" s="1">
        <v>37130</v>
      </c>
      <c r="B737" s="2">
        <v>62.887499999999996</v>
      </c>
      <c r="C737" s="2">
        <v>125.53750000000002</v>
      </c>
    </row>
    <row r="738" spans="1:3">
      <c r="A738" s="1">
        <v>37131</v>
      </c>
      <c r="B738" s="2">
        <v>44.433333333333344</v>
      </c>
      <c r="C738" s="2">
        <v>54.412500000000001</v>
      </c>
    </row>
    <row r="739" spans="1:3">
      <c r="A739" s="1">
        <v>37132</v>
      </c>
      <c r="B739" s="2">
        <v>189.87916666666663</v>
      </c>
      <c r="C739" s="2">
        <v>180.23333333333338</v>
      </c>
    </row>
    <row r="740" spans="1:3">
      <c r="A740" s="1">
        <v>37133</v>
      </c>
      <c r="B740" s="2">
        <v>132.85833333333332</v>
      </c>
      <c r="C740" s="2">
        <v>103.38333333333333</v>
      </c>
    </row>
    <row r="741" spans="1:3">
      <c r="A741" s="1">
        <v>37134</v>
      </c>
      <c r="B741" s="2">
        <v>73.204166666666666</v>
      </c>
      <c r="C741" s="2">
        <v>61.125</v>
      </c>
    </row>
    <row r="742" spans="1:3">
      <c r="A742" s="1">
        <v>37135</v>
      </c>
      <c r="B742" s="2">
        <v>44.654166666666661</v>
      </c>
      <c r="C742" s="2">
        <v>47.554166666666667</v>
      </c>
    </row>
    <row r="743" spans="1:3">
      <c r="A743" s="1">
        <v>37136</v>
      </c>
      <c r="B743" s="2">
        <v>113.63750000000005</v>
      </c>
      <c r="C743" s="2">
        <v>145.75</v>
      </c>
    </row>
    <row r="744" spans="1:3">
      <c r="A744" s="1">
        <v>37137</v>
      </c>
      <c r="B744" s="2">
        <v>133.27083333333334</v>
      </c>
      <c r="C744" s="2">
        <v>107.38333333333333</v>
      </c>
    </row>
    <row r="745" spans="1:3">
      <c r="A745" s="1">
        <v>37138</v>
      </c>
      <c r="B745" s="2">
        <v>114.44583333333334</v>
      </c>
      <c r="C745" s="2">
        <v>98.470833333333346</v>
      </c>
    </row>
    <row r="746" spans="1:3">
      <c r="A746" s="1">
        <v>37139</v>
      </c>
      <c r="B746" s="2">
        <v>149.99166666666665</v>
      </c>
      <c r="C746" s="2">
        <v>126.19583333333331</v>
      </c>
    </row>
    <row r="747" spans="1:3">
      <c r="A747" s="1">
        <v>37140</v>
      </c>
      <c r="B747" s="2">
        <v>144.9041666666667</v>
      </c>
      <c r="C747" s="2">
        <v>93.358333333333334</v>
      </c>
    </row>
    <row r="748" spans="1:3">
      <c r="A748" s="1">
        <v>37141</v>
      </c>
      <c r="B748" s="2">
        <v>168.11250000000001</v>
      </c>
      <c r="C748" s="2">
        <v>147.32916666666668</v>
      </c>
    </row>
    <row r="749" spans="1:3">
      <c r="A749" s="1">
        <v>37142</v>
      </c>
      <c r="B749" s="2">
        <v>72.612499999999997</v>
      </c>
      <c r="C749" s="2">
        <v>87.991666666666674</v>
      </c>
    </row>
    <row r="750" spans="1:3">
      <c r="A750" s="1">
        <v>37143</v>
      </c>
      <c r="B750" s="2">
        <v>39.525000000000006</v>
      </c>
      <c r="C750" s="2">
        <v>33.079166666666673</v>
      </c>
    </row>
    <row r="751" spans="1:3">
      <c r="A751" s="1">
        <v>37144</v>
      </c>
      <c r="B751" s="2">
        <v>59.6</v>
      </c>
      <c r="C751" s="2">
        <v>105.51666666666667</v>
      </c>
    </row>
    <row r="752" spans="1:3">
      <c r="A752" s="1">
        <v>37145</v>
      </c>
      <c r="B752" s="2">
        <v>108.47083333333335</v>
      </c>
      <c r="C752" s="2">
        <v>111.16250000000002</v>
      </c>
    </row>
    <row r="753" spans="1:3">
      <c r="A753" s="1">
        <v>37146</v>
      </c>
      <c r="B753" s="2">
        <v>122.29583333333335</v>
      </c>
      <c r="C753" s="2">
        <v>127.85416666666667</v>
      </c>
    </row>
    <row r="754" spans="1:3">
      <c r="A754" s="1">
        <v>37147</v>
      </c>
      <c r="B754" s="2">
        <v>42.42499999999999</v>
      </c>
      <c r="C754" s="2">
        <v>53.133333333333347</v>
      </c>
    </row>
    <row r="755" spans="1:3">
      <c r="A755" s="1">
        <v>37148</v>
      </c>
      <c r="B755" s="2">
        <v>45.416666666666664</v>
      </c>
      <c r="C755" s="2">
        <v>18.283333333333331</v>
      </c>
    </row>
    <row r="756" spans="1:3">
      <c r="A756" s="1">
        <v>37149</v>
      </c>
      <c r="B756" s="2">
        <v>90.25</v>
      </c>
      <c r="C756" s="2">
        <v>136.35416666666666</v>
      </c>
    </row>
    <row r="757" spans="1:3">
      <c r="A757" s="1">
        <v>37150</v>
      </c>
      <c r="B757" s="2">
        <v>53.18333333333333</v>
      </c>
      <c r="C757" s="2">
        <v>133.63749999999999</v>
      </c>
    </row>
    <row r="758" spans="1:3">
      <c r="A758" s="1">
        <v>37151</v>
      </c>
      <c r="B758" s="2">
        <v>67.983333333333348</v>
      </c>
      <c r="C758" s="2">
        <v>137.3041666666667</v>
      </c>
    </row>
    <row r="759" spans="1:3">
      <c r="A759" s="1">
        <v>37152</v>
      </c>
      <c r="B759" s="2">
        <v>77.150000000000006</v>
      </c>
      <c r="C759" s="2">
        <v>136.25416666666669</v>
      </c>
    </row>
    <row r="760" spans="1:3">
      <c r="A760" s="1">
        <v>37153</v>
      </c>
      <c r="B760" s="2">
        <v>43.025000000000006</v>
      </c>
      <c r="C760" s="2">
        <v>116.56666666666666</v>
      </c>
    </row>
    <row r="761" spans="1:3">
      <c r="A761" s="1">
        <v>37154</v>
      </c>
      <c r="B761" s="2">
        <v>100.78333333333335</v>
      </c>
      <c r="C761" s="2">
        <v>114.84166666666665</v>
      </c>
    </row>
    <row r="762" spans="1:3">
      <c r="A762" s="1">
        <v>37155</v>
      </c>
      <c r="B762" s="2">
        <v>59.591666666666669</v>
      </c>
      <c r="C762" s="2">
        <v>105.95833333333333</v>
      </c>
    </row>
    <row r="763" spans="1:3">
      <c r="A763" s="1">
        <v>37156</v>
      </c>
      <c r="B763" s="2">
        <v>102.00416666666665</v>
      </c>
      <c r="C763" s="2">
        <v>122.92916666666666</v>
      </c>
    </row>
    <row r="764" spans="1:3">
      <c r="A764" s="1">
        <v>37157</v>
      </c>
      <c r="B764" s="2">
        <v>69.225000000000009</v>
      </c>
      <c r="C764" s="2">
        <v>93.691666666666663</v>
      </c>
    </row>
    <row r="765" spans="1:3">
      <c r="A765" s="1">
        <v>37158</v>
      </c>
      <c r="B765" s="2">
        <v>80.800000000000011</v>
      </c>
      <c r="C765" s="2">
        <v>117.88749999999999</v>
      </c>
    </row>
    <row r="766" spans="1:3">
      <c r="A766" s="1">
        <v>37159</v>
      </c>
      <c r="B766" s="2">
        <v>57.400000000000013</v>
      </c>
      <c r="C766" s="2">
        <v>69.274999999999991</v>
      </c>
    </row>
    <row r="767" spans="1:3">
      <c r="A767" s="1">
        <v>37160</v>
      </c>
      <c r="B767" s="2">
        <v>52.383333333333326</v>
      </c>
      <c r="C767" s="2">
        <v>59.995833333333337</v>
      </c>
    </row>
    <row r="768" spans="1:3">
      <c r="A768" s="1">
        <v>37161</v>
      </c>
      <c r="B768" s="2">
        <v>58.520833333333336</v>
      </c>
      <c r="C768" s="2">
        <v>31.404166666666672</v>
      </c>
    </row>
    <row r="769" spans="1:3">
      <c r="A769" s="1">
        <v>37162</v>
      </c>
      <c r="B769" s="2">
        <v>96.233333333333306</v>
      </c>
      <c r="C769" s="2">
        <v>64.274999999999991</v>
      </c>
    </row>
    <row r="770" spans="1:3">
      <c r="A770" s="1">
        <v>37163</v>
      </c>
      <c r="B770" s="2">
        <v>118.21666666666665</v>
      </c>
      <c r="C770" s="2">
        <v>112.22916666666667</v>
      </c>
    </row>
    <row r="771" spans="1:3">
      <c r="A771" s="1">
        <v>37164</v>
      </c>
      <c r="B771" s="2">
        <v>52.6875</v>
      </c>
      <c r="C771" s="2">
        <v>76.708333333333329</v>
      </c>
    </row>
    <row r="772" spans="1:3">
      <c r="A772" s="1">
        <v>37165</v>
      </c>
      <c r="B772" s="2">
        <v>20.900000000000002</v>
      </c>
      <c r="C772" s="2">
        <v>36.962499999999999</v>
      </c>
    </row>
    <row r="773" spans="1:3">
      <c r="A773" s="1">
        <v>37166</v>
      </c>
      <c r="B773" s="2">
        <v>98.554166666666632</v>
      </c>
      <c r="C773" s="2">
        <v>56.670833333333327</v>
      </c>
    </row>
    <row r="774" spans="1:3">
      <c r="A774" s="1">
        <v>37167</v>
      </c>
      <c r="B774" s="2">
        <v>55.729166666666664</v>
      </c>
      <c r="C774" s="2">
        <v>36.179166666666667</v>
      </c>
    </row>
    <row r="775" spans="1:3">
      <c r="A775" s="1">
        <v>37168</v>
      </c>
      <c r="B775" s="2">
        <v>49.095833333333331</v>
      </c>
      <c r="C775" s="2">
        <v>15.183333333333335</v>
      </c>
    </row>
    <row r="776" spans="1:3">
      <c r="A776" s="1">
        <v>37169</v>
      </c>
      <c r="B776" s="2">
        <v>82.491666666666674</v>
      </c>
      <c r="C776" s="2">
        <v>90.600000000000009</v>
      </c>
    </row>
    <row r="777" spans="1:3">
      <c r="A777" s="1">
        <v>37170</v>
      </c>
      <c r="B777" s="2">
        <v>68.17916666666666</v>
      </c>
      <c r="C777" s="2">
        <v>26.933333333333334</v>
      </c>
    </row>
    <row r="778" spans="1:3">
      <c r="A778" s="1">
        <v>37171</v>
      </c>
      <c r="B778" s="2">
        <v>20.733333333333331</v>
      </c>
      <c r="C778" s="2">
        <v>13.616666666666667</v>
      </c>
    </row>
    <row r="779" spans="1:3">
      <c r="A779" s="1">
        <v>37172</v>
      </c>
      <c r="B779" s="2">
        <v>25.875</v>
      </c>
      <c r="C779" s="2">
        <v>44.970833333333324</v>
      </c>
    </row>
    <row r="780" spans="1:3">
      <c r="A780" s="1">
        <v>37173</v>
      </c>
      <c r="B780" s="2">
        <v>45.516666666666659</v>
      </c>
      <c r="C780" s="2">
        <v>79.470833333333331</v>
      </c>
    </row>
    <row r="781" spans="1:3">
      <c r="A781" s="1">
        <v>37174</v>
      </c>
      <c r="B781" s="2">
        <v>74.879166666666649</v>
      </c>
      <c r="C781" s="2">
        <v>68.17083333333332</v>
      </c>
    </row>
    <row r="782" spans="1:3">
      <c r="A782" s="1">
        <v>37175</v>
      </c>
      <c r="B782" s="2">
        <v>82.083333333333329</v>
      </c>
      <c r="C782" s="2">
        <v>57.941666666666663</v>
      </c>
    </row>
    <row r="783" spans="1:3">
      <c r="A783" s="1">
        <v>37176</v>
      </c>
      <c r="B783" s="2">
        <v>47.18333333333333</v>
      </c>
      <c r="C783" s="2">
        <v>46.25416666666667</v>
      </c>
    </row>
    <row r="784" spans="1:3">
      <c r="A784" s="1">
        <v>37177</v>
      </c>
      <c r="B784" s="2">
        <v>37.783333333333331</v>
      </c>
      <c r="C784" s="2">
        <v>38.904166666666669</v>
      </c>
    </row>
    <row r="785" spans="1:3">
      <c r="A785" s="1">
        <v>37178</v>
      </c>
      <c r="B785" s="2">
        <v>69.424999999999983</v>
      </c>
      <c r="C785" s="2">
        <v>35.55833333333333</v>
      </c>
    </row>
    <row r="786" spans="1:3">
      <c r="A786" s="1">
        <v>37179</v>
      </c>
      <c r="B786" s="2">
        <v>37.97916666666665</v>
      </c>
      <c r="C786" s="2">
        <v>30.487500000000001</v>
      </c>
    </row>
    <row r="787" spans="1:3">
      <c r="A787" s="1">
        <v>37180</v>
      </c>
      <c r="B787" s="2">
        <v>31.124999999999996</v>
      </c>
      <c r="C787" s="2">
        <v>52.020833333333336</v>
      </c>
    </row>
    <row r="788" spans="1:3">
      <c r="A788" s="1">
        <v>37181</v>
      </c>
      <c r="B788" s="2">
        <v>52.504166666666684</v>
      </c>
      <c r="C788" s="2">
        <v>61.016666666666659</v>
      </c>
    </row>
    <row r="789" spans="1:3">
      <c r="A789" s="1">
        <v>37182</v>
      </c>
      <c r="B789" s="2">
        <v>38.82916666666668</v>
      </c>
      <c r="C789" s="2">
        <v>69.095833333333346</v>
      </c>
    </row>
    <row r="790" spans="1:3">
      <c r="A790" s="1">
        <v>37183</v>
      </c>
      <c r="B790" s="2">
        <v>73.504166666666677</v>
      </c>
      <c r="C790" s="2">
        <v>17.708333333333332</v>
      </c>
    </row>
    <row r="791" spans="1:3">
      <c r="A791" s="1">
        <v>37184</v>
      </c>
      <c r="B791" s="2">
        <v>42.008333333333347</v>
      </c>
      <c r="C791" s="2">
        <v>35.79999999999999</v>
      </c>
    </row>
    <row r="792" spans="1:3">
      <c r="A792" s="1">
        <v>37185</v>
      </c>
      <c r="B792" s="2">
        <v>64.337500000000006</v>
      </c>
      <c r="C792" s="2">
        <v>13.591666666666663</v>
      </c>
    </row>
    <row r="793" spans="1:3">
      <c r="A793" s="1">
        <v>37186</v>
      </c>
      <c r="B793" s="2">
        <v>45.41764705882354</v>
      </c>
      <c r="C793" s="2">
        <v>56.816666666666663</v>
      </c>
    </row>
    <row r="794" spans="1:3">
      <c r="A794" s="1">
        <v>37187</v>
      </c>
      <c r="B794" s="2">
        <v>84.204166666666666</v>
      </c>
      <c r="C794" s="2">
        <v>34.25416666666667</v>
      </c>
    </row>
    <row r="795" spans="1:3">
      <c r="A795" s="1">
        <v>37188</v>
      </c>
      <c r="B795" s="2">
        <v>66.508333333333312</v>
      </c>
      <c r="C795" s="2">
        <v>48.979166666666664</v>
      </c>
    </row>
    <row r="796" spans="1:3">
      <c r="A796" s="1">
        <v>37189</v>
      </c>
      <c r="B796" s="2">
        <v>39.175000000000004</v>
      </c>
      <c r="C796" s="2">
        <v>31.254166666666674</v>
      </c>
    </row>
    <row r="797" spans="1:3">
      <c r="A797" s="1">
        <v>37190</v>
      </c>
      <c r="B797" s="2">
        <v>31.524999999999995</v>
      </c>
      <c r="C797" s="2">
        <v>19.25</v>
      </c>
    </row>
    <row r="798" spans="1:3">
      <c r="A798" s="1">
        <v>37191</v>
      </c>
      <c r="B798" s="2">
        <v>39.174999999999997</v>
      </c>
      <c r="C798" s="2">
        <v>11.0875</v>
      </c>
    </row>
    <row r="799" spans="1:3">
      <c r="A799" s="1">
        <v>37192</v>
      </c>
      <c r="B799" s="2">
        <v>33.562500000000007</v>
      </c>
      <c r="C799" s="2">
        <v>11.5</v>
      </c>
    </row>
    <row r="800" spans="1:3">
      <c r="A800" s="1">
        <v>37193</v>
      </c>
      <c r="B800" s="2">
        <v>27.883333333333329</v>
      </c>
      <c r="C800" s="2">
        <v>9.5833333333333339</v>
      </c>
    </row>
    <row r="801" spans="1:3">
      <c r="A801" s="1">
        <v>37194</v>
      </c>
      <c r="B801" s="2">
        <v>58.04166666666665</v>
      </c>
      <c r="C801" s="2">
        <v>24.720833333333335</v>
      </c>
    </row>
    <row r="802" spans="1:3">
      <c r="A802" s="1">
        <v>37195</v>
      </c>
      <c r="B802" s="2">
        <v>24.441666666666663</v>
      </c>
      <c r="C802" s="2">
        <v>8.8750000000000018</v>
      </c>
    </row>
    <row r="803" spans="1:3">
      <c r="A803" s="1">
        <v>37196</v>
      </c>
      <c r="B803" s="2">
        <v>40.304166666666667</v>
      </c>
      <c r="C803" s="2">
        <v>25.858333333333334</v>
      </c>
    </row>
    <row r="804" spans="1:3">
      <c r="A804" s="1">
        <v>37197</v>
      </c>
      <c r="B804" s="2">
        <v>25.875000000000004</v>
      </c>
      <c r="C804" s="2">
        <v>4.7958333333333325</v>
      </c>
    </row>
    <row r="805" spans="1:3">
      <c r="A805" s="1">
        <v>37198</v>
      </c>
      <c r="B805" s="2">
        <v>41.912500000000001</v>
      </c>
      <c r="C805" s="2">
        <v>6.4375</v>
      </c>
    </row>
    <row r="806" spans="1:3">
      <c r="A806" s="1">
        <v>37199</v>
      </c>
      <c r="B806" s="2">
        <v>33.970833333333339</v>
      </c>
      <c r="C806" s="2">
        <v>23.625</v>
      </c>
    </row>
    <row r="807" spans="1:3">
      <c r="A807" s="1">
        <v>37200</v>
      </c>
      <c r="B807" s="2">
        <v>41.124999999999993</v>
      </c>
      <c r="C807" s="2">
        <v>20.283333333333335</v>
      </c>
    </row>
    <row r="808" spans="1:3">
      <c r="A808" s="1">
        <v>37201</v>
      </c>
      <c r="B808" s="2">
        <v>58.883333333333326</v>
      </c>
      <c r="C808" s="2">
        <v>12.441666666666665</v>
      </c>
    </row>
    <row r="809" spans="1:3">
      <c r="A809" s="1">
        <v>37202</v>
      </c>
      <c r="B809" s="2">
        <v>19.229166666666668</v>
      </c>
      <c r="C809" s="2">
        <v>8.6666666666666661</v>
      </c>
    </row>
    <row r="810" spans="1:3">
      <c r="A810" s="1">
        <v>37203</v>
      </c>
      <c r="B810" s="2">
        <v>22.929166666666664</v>
      </c>
      <c r="C810" s="2">
        <v>21.229166666666664</v>
      </c>
    </row>
    <row r="811" spans="1:3">
      <c r="A811" s="1">
        <v>37204</v>
      </c>
      <c r="B811" s="2">
        <v>31.570833333333336</v>
      </c>
      <c r="C811" s="2">
        <v>4.4916666666666663</v>
      </c>
    </row>
    <row r="812" spans="1:3">
      <c r="A812" s="1">
        <v>37205</v>
      </c>
      <c r="B812" s="2">
        <v>22.070833333333336</v>
      </c>
      <c r="C812" s="2">
        <v>6.9458333333333337</v>
      </c>
    </row>
    <row r="813" spans="1:3">
      <c r="A813" s="1">
        <v>37206</v>
      </c>
      <c r="B813" s="2">
        <v>34.458333333333329</v>
      </c>
      <c r="C813" s="2">
        <v>2.3916666666666662</v>
      </c>
    </row>
    <row r="814" spans="1:3">
      <c r="A814" s="1">
        <v>37207</v>
      </c>
      <c r="B814" s="2">
        <v>26.099999999999998</v>
      </c>
      <c r="C814" s="2">
        <v>14.600000000000001</v>
      </c>
    </row>
    <row r="815" spans="1:3">
      <c r="A815" s="1">
        <v>37208</v>
      </c>
      <c r="B815" s="2">
        <v>21.566666666666666</v>
      </c>
      <c r="C815" s="2">
        <v>7.6124999999999998</v>
      </c>
    </row>
    <row r="816" spans="1:3">
      <c r="A816" s="1">
        <v>37209</v>
      </c>
      <c r="B816" s="2">
        <v>33.333333333333336</v>
      </c>
      <c r="C816" s="2">
        <v>6.2625000000000002</v>
      </c>
    </row>
    <row r="817" spans="1:3">
      <c r="A817" s="1">
        <v>37210</v>
      </c>
      <c r="B817" s="2">
        <v>23.149999999999991</v>
      </c>
      <c r="C817" s="2">
        <v>2.1374999999999997</v>
      </c>
    </row>
    <row r="818" spans="1:3">
      <c r="A818" s="1">
        <v>37211</v>
      </c>
      <c r="B818" s="2">
        <v>17.174999999999997</v>
      </c>
      <c r="C818" s="2">
        <v>3.9291666666666658</v>
      </c>
    </row>
    <row r="819" spans="1:3">
      <c r="A819" s="1">
        <v>37212</v>
      </c>
      <c r="B819" s="2">
        <v>26.758333333333326</v>
      </c>
      <c r="C819" s="2">
        <v>6.1583333333333341</v>
      </c>
    </row>
    <row r="820" spans="1:3">
      <c r="A820" s="1">
        <v>37213</v>
      </c>
      <c r="B820" s="2">
        <v>20.158333333333331</v>
      </c>
      <c r="C820" s="2">
        <v>2.1541666666666668</v>
      </c>
    </row>
    <row r="821" spans="1:3">
      <c r="A821" s="1">
        <v>37214</v>
      </c>
      <c r="B821" s="2">
        <v>12.833333333333336</v>
      </c>
      <c r="C821" s="2">
        <v>2.270833333333333</v>
      </c>
    </row>
    <row r="822" spans="1:3">
      <c r="A822" s="1">
        <v>37215</v>
      </c>
      <c r="B822" s="2">
        <v>23.020833333333339</v>
      </c>
      <c r="C822" s="2">
        <v>15.270833333333334</v>
      </c>
    </row>
    <row r="823" spans="1:3">
      <c r="A823" s="1">
        <v>37216</v>
      </c>
      <c r="B823" s="2">
        <v>13.179166666666662</v>
      </c>
      <c r="C823" s="2">
        <v>8.1208333333333336</v>
      </c>
    </row>
    <row r="824" spans="1:3">
      <c r="A824" s="1">
        <v>37217</v>
      </c>
      <c r="B824" s="2">
        <v>15.412500000000001</v>
      </c>
      <c r="C824" s="2">
        <v>5.1499999999999995</v>
      </c>
    </row>
    <row r="825" spans="1:3">
      <c r="A825" s="1">
        <v>37218</v>
      </c>
      <c r="B825" s="2">
        <v>20.241666666666667</v>
      </c>
      <c r="C825" s="2">
        <v>8.1958333333333329</v>
      </c>
    </row>
    <row r="826" spans="1:3">
      <c r="A826" s="1">
        <v>37219</v>
      </c>
      <c r="B826" s="2">
        <v>15.704166666666666</v>
      </c>
      <c r="C826" s="2">
        <v>2.5708333333333333</v>
      </c>
    </row>
    <row r="827" spans="1:3">
      <c r="A827" s="1">
        <v>37220</v>
      </c>
      <c r="B827" s="2">
        <v>17.599999999999998</v>
      </c>
      <c r="C827" s="2">
        <v>9.3291666666666657</v>
      </c>
    </row>
    <row r="828" spans="1:3">
      <c r="A828" s="1">
        <v>37221</v>
      </c>
      <c r="B828" s="2">
        <v>17.774999999999999</v>
      </c>
      <c r="C828" s="2">
        <v>3.4374999999999996</v>
      </c>
    </row>
    <row r="829" spans="1:3">
      <c r="A829" s="1">
        <v>37222</v>
      </c>
      <c r="B829" s="2">
        <v>11.1</v>
      </c>
      <c r="C829" s="2">
        <v>9.0750000000000011</v>
      </c>
    </row>
    <row r="830" spans="1:3">
      <c r="A830" s="1">
        <v>37223</v>
      </c>
      <c r="B830" s="2">
        <v>14.0875</v>
      </c>
      <c r="C830" s="2">
        <v>4.0166666666666666</v>
      </c>
    </row>
    <row r="831" spans="1:3">
      <c r="A831" s="1">
        <v>37224</v>
      </c>
      <c r="B831" s="2">
        <v>10.908333333333331</v>
      </c>
      <c r="C831" s="2">
        <v>0.49166666666666664</v>
      </c>
    </row>
    <row r="832" spans="1:3">
      <c r="A832" s="1">
        <v>37225</v>
      </c>
      <c r="B832" s="2">
        <v>11.637500000000001</v>
      </c>
      <c r="C832" s="2">
        <v>1.4541666666666666</v>
      </c>
    </row>
    <row r="833" spans="1:3">
      <c r="A833" s="1">
        <v>37226</v>
      </c>
      <c r="B833" s="2">
        <v>11.083333333333329</v>
      </c>
      <c r="C833" s="2">
        <v>0.86666666666666659</v>
      </c>
    </row>
    <row r="834" spans="1:3">
      <c r="A834" s="1">
        <v>37227</v>
      </c>
      <c r="B834" s="2">
        <v>14.570833333333328</v>
      </c>
      <c r="C834" s="2">
        <v>6.5041666666666673</v>
      </c>
    </row>
    <row r="835" spans="1:3">
      <c r="A835" s="1">
        <v>37228</v>
      </c>
      <c r="B835" s="2">
        <v>13.095833333333333</v>
      </c>
      <c r="C835" s="2">
        <v>3.1875</v>
      </c>
    </row>
    <row r="836" spans="1:3">
      <c r="A836" s="1">
        <v>37229</v>
      </c>
      <c r="B836" s="2">
        <v>13.016666666666664</v>
      </c>
      <c r="C836" s="2">
        <v>6.5125000000000002</v>
      </c>
    </row>
    <row r="837" spans="1:3">
      <c r="A837" s="1">
        <v>37230</v>
      </c>
      <c r="B837" s="2">
        <v>12.354166666666664</v>
      </c>
      <c r="C837" s="2">
        <v>0.73333333333333339</v>
      </c>
    </row>
    <row r="838" spans="1:3">
      <c r="A838" s="1">
        <v>37231</v>
      </c>
      <c r="B838" s="2">
        <v>10.9</v>
      </c>
      <c r="C838" s="2">
        <v>0.26666666666666666</v>
      </c>
    </row>
    <row r="839" spans="1:3">
      <c r="A839" s="1">
        <v>37232</v>
      </c>
      <c r="B839" s="2">
        <v>9.7874999999999996</v>
      </c>
      <c r="C839" s="2">
        <v>1.2875000000000001</v>
      </c>
    </row>
    <row r="840" spans="1:3">
      <c r="A840" s="1">
        <v>37233</v>
      </c>
      <c r="B840" s="2">
        <v>10.708333333333334</v>
      </c>
      <c r="C840" s="2">
        <v>1.5333333333333334</v>
      </c>
    </row>
    <row r="841" spans="1:3">
      <c r="A841" s="1">
        <v>37234</v>
      </c>
      <c r="B841" s="2">
        <v>10.637499999999998</v>
      </c>
      <c r="C841" s="2">
        <v>2.0916666666666663</v>
      </c>
    </row>
    <row r="842" spans="1:3">
      <c r="A842" s="1">
        <v>37235</v>
      </c>
      <c r="B842" s="2">
        <v>10.766666666666666</v>
      </c>
      <c r="C842" s="2">
        <v>4.6708333333333334</v>
      </c>
    </row>
    <row r="843" spans="1:3">
      <c r="A843" s="1">
        <v>37236</v>
      </c>
      <c r="B843" s="2">
        <v>10.2125</v>
      </c>
      <c r="C843" s="2">
        <v>3.3041666666666671</v>
      </c>
    </row>
    <row r="844" spans="1:3">
      <c r="A844" s="1">
        <v>37237</v>
      </c>
      <c r="B844" s="2">
        <v>11.116666666666667</v>
      </c>
      <c r="C844" s="2">
        <v>9.2458333333333336</v>
      </c>
    </row>
    <row r="845" spans="1:3">
      <c r="A845" s="1">
        <v>37238</v>
      </c>
      <c r="B845" s="2">
        <v>14.516666666666664</v>
      </c>
      <c r="C845" s="2">
        <v>0.3</v>
      </c>
    </row>
    <row r="846" spans="1:3">
      <c r="A846" s="1">
        <v>37239</v>
      </c>
      <c r="B846" s="2">
        <v>10.545833333333333</v>
      </c>
      <c r="C846" s="2">
        <v>0.4375</v>
      </c>
    </row>
    <row r="847" spans="1:3">
      <c r="A847" s="1">
        <v>37240</v>
      </c>
      <c r="B847" s="2">
        <v>12.287500000000001</v>
      </c>
      <c r="C847" s="2">
        <v>1.6041666666666667</v>
      </c>
    </row>
    <row r="848" spans="1:3">
      <c r="A848" s="1">
        <v>37241</v>
      </c>
      <c r="B848" s="2">
        <v>11.458333333333334</v>
      </c>
      <c r="C848" s="2">
        <v>9.5833333333333326E-2</v>
      </c>
    </row>
    <row r="849" spans="1:3">
      <c r="A849" s="1">
        <v>37242</v>
      </c>
      <c r="B849" s="2">
        <v>12.050000000000002</v>
      </c>
      <c r="C849" s="2">
        <v>0</v>
      </c>
    </row>
    <row r="850" spans="1:3">
      <c r="A850" s="1">
        <v>37243</v>
      </c>
      <c r="B850" s="2">
        <v>12.929166666666667</v>
      </c>
      <c r="C850" s="2">
        <v>8.3333333333333329E-2</v>
      </c>
    </row>
    <row r="851" spans="1:3">
      <c r="A851" s="1">
        <v>37244</v>
      </c>
      <c r="B851" s="2">
        <v>7.5933333333333346</v>
      </c>
      <c r="C851" s="2">
        <v>1.0875000000000001</v>
      </c>
    </row>
    <row r="852" spans="1:3">
      <c r="A852" s="1">
        <v>37245</v>
      </c>
      <c r="B852" s="2">
        <v>10.108333333333333</v>
      </c>
      <c r="C852" s="2">
        <v>0.35000000000000003</v>
      </c>
    </row>
    <row r="853" spans="1:3">
      <c r="A853" s="1">
        <v>37246</v>
      </c>
      <c r="B853" s="2">
        <v>10.091666666666667</v>
      </c>
      <c r="C853" s="2">
        <v>1.7416666666666665</v>
      </c>
    </row>
    <row r="854" spans="1:3">
      <c r="A854" s="1">
        <v>37247</v>
      </c>
      <c r="B854" s="2">
        <v>10.8375</v>
      </c>
      <c r="C854" s="2">
        <v>0.67083333333333339</v>
      </c>
    </row>
    <row r="855" spans="1:3">
      <c r="A855" s="1">
        <v>37248</v>
      </c>
      <c r="B855" s="2">
        <v>9.6291666666666664</v>
      </c>
      <c r="C855" s="2">
        <v>0.52500000000000002</v>
      </c>
    </row>
    <row r="856" spans="1:3">
      <c r="A856" s="1">
        <v>37249</v>
      </c>
      <c r="B856" s="2">
        <v>9.2333333333333307</v>
      </c>
      <c r="C856" s="2">
        <v>0</v>
      </c>
    </row>
    <row r="857" spans="1:3">
      <c r="A857" s="1">
        <v>37250</v>
      </c>
      <c r="B857" s="2">
        <v>9.3208333333333346</v>
      </c>
      <c r="C857" s="2">
        <v>0.4458333333333333</v>
      </c>
    </row>
    <row r="858" spans="1:3">
      <c r="A858" s="1">
        <v>37251</v>
      </c>
      <c r="B858" s="2">
        <v>10.191666666666666</v>
      </c>
      <c r="C858" s="2">
        <v>0.32500000000000001</v>
      </c>
    </row>
    <row r="859" spans="1:3">
      <c r="A859" s="1">
        <v>37252</v>
      </c>
      <c r="B859" s="2">
        <v>11.179166666666665</v>
      </c>
      <c r="C859" s="2">
        <v>2.8374999999999999</v>
      </c>
    </row>
    <row r="860" spans="1:3">
      <c r="A860" s="1">
        <v>37253</v>
      </c>
      <c r="B860" s="2">
        <v>10.779166666666667</v>
      </c>
      <c r="C860" s="2">
        <v>2.9666666666666668</v>
      </c>
    </row>
    <row r="861" spans="1:3">
      <c r="A861" s="1">
        <v>37254</v>
      </c>
      <c r="B861" s="2">
        <v>10.929166666666665</v>
      </c>
      <c r="C861" s="2">
        <v>1.3666666666666669</v>
      </c>
    </row>
    <row r="862" spans="1:3">
      <c r="A862" s="1">
        <v>37255</v>
      </c>
      <c r="B862" s="2">
        <v>10.208333333333332</v>
      </c>
      <c r="C862" s="2">
        <v>6.5916666666666659</v>
      </c>
    </row>
    <row r="863" spans="1:3">
      <c r="A863" s="1">
        <v>37256</v>
      </c>
      <c r="B863" s="2">
        <v>10.812499999999998</v>
      </c>
      <c r="C863" s="2">
        <v>6.3250000000000002</v>
      </c>
    </row>
    <row r="864" spans="1:3">
      <c r="A864" s="1">
        <v>37257</v>
      </c>
      <c r="B864" s="2">
        <v>9.2166666666666668</v>
      </c>
      <c r="C864" s="2">
        <v>0.64583333333333337</v>
      </c>
    </row>
    <row r="865" spans="1:3">
      <c r="A865" s="1">
        <v>37258</v>
      </c>
      <c r="B865" s="2">
        <v>11.65</v>
      </c>
      <c r="C865" s="2">
        <v>3.5416666666666674</v>
      </c>
    </row>
    <row r="866" spans="1:3">
      <c r="A866" s="1">
        <v>37259</v>
      </c>
      <c r="B866" s="2">
        <v>12.475</v>
      </c>
      <c r="C866" s="2">
        <v>2.0333333333333332</v>
      </c>
    </row>
    <row r="867" spans="1:3">
      <c r="A867" s="1">
        <v>37260</v>
      </c>
      <c r="B867" s="2">
        <v>11.72916666666667</v>
      </c>
      <c r="C867" s="2">
        <v>1.6583333333333332</v>
      </c>
    </row>
    <row r="868" spans="1:3">
      <c r="A868" s="1">
        <v>37261</v>
      </c>
      <c r="B868" s="2">
        <v>11.274999999999999</v>
      </c>
      <c r="C868" s="2">
        <v>9.7333333333333325</v>
      </c>
    </row>
    <row r="869" spans="1:3">
      <c r="A869" s="1">
        <v>37262</v>
      </c>
      <c r="B869" s="2">
        <v>11.779166666666667</v>
      </c>
      <c r="C869" s="2">
        <v>3.5874999999999999</v>
      </c>
    </row>
    <row r="870" spans="1:3">
      <c r="A870" s="1">
        <v>37263</v>
      </c>
      <c r="B870" s="2">
        <v>12.120833333333335</v>
      </c>
      <c r="C870" s="2">
        <v>2.5083333333333333</v>
      </c>
    </row>
    <row r="871" spans="1:3">
      <c r="A871" s="1">
        <v>37264</v>
      </c>
      <c r="B871" s="2">
        <v>11.987499999999999</v>
      </c>
      <c r="C871" s="2">
        <v>0.96250000000000002</v>
      </c>
    </row>
    <row r="872" spans="1:3">
      <c r="A872" s="1">
        <v>37265</v>
      </c>
      <c r="B872" s="2">
        <v>11.420833333333333</v>
      </c>
      <c r="C872" s="2">
        <v>8.2624999999999993</v>
      </c>
    </row>
    <row r="873" spans="1:3">
      <c r="A873" s="1">
        <v>37266</v>
      </c>
      <c r="B873" s="2">
        <v>13.49583333333333</v>
      </c>
      <c r="C873" s="2">
        <v>1.7916666666666667</v>
      </c>
    </row>
    <row r="874" spans="1:3">
      <c r="A874" s="1">
        <v>37267</v>
      </c>
      <c r="B874" s="2">
        <v>18.341666666666665</v>
      </c>
      <c r="C874" s="2">
        <v>2.5833333333333335</v>
      </c>
    </row>
    <row r="875" spans="1:3">
      <c r="A875" s="1">
        <v>37268</v>
      </c>
      <c r="B875" s="2">
        <v>13.191666666666672</v>
      </c>
      <c r="C875" s="2">
        <v>2.1083333333333329</v>
      </c>
    </row>
    <row r="876" spans="1:3">
      <c r="A876" s="1">
        <v>37269</v>
      </c>
      <c r="B876" s="2">
        <v>15.041666666666664</v>
      </c>
      <c r="C876" s="2">
        <v>2.9624999999999999</v>
      </c>
    </row>
    <row r="877" spans="1:3">
      <c r="A877" s="1">
        <v>37270</v>
      </c>
      <c r="B877" s="2">
        <v>15.25</v>
      </c>
      <c r="C877" s="2">
        <v>3.0041666666666664</v>
      </c>
    </row>
    <row r="878" spans="1:3">
      <c r="A878" s="1">
        <v>37271</v>
      </c>
      <c r="B878" s="2">
        <v>18.020833333333332</v>
      </c>
      <c r="C878" s="2">
        <v>5.208333333333333</v>
      </c>
    </row>
    <row r="879" spans="1:3">
      <c r="A879" s="1">
        <v>37272</v>
      </c>
      <c r="B879" s="2">
        <v>18.754166666666663</v>
      </c>
      <c r="C879" s="2">
        <v>4.7124999999999995</v>
      </c>
    </row>
    <row r="880" spans="1:3">
      <c r="A880" s="1">
        <v>37273</v>
      </c>
      <c r="B880" s="2">
        <v>13.920833333333334</v>
      </c>
      <c r="C880" s="2">
        <v>4.9333333333333336</v>
      </c>
    </row>
    <row r="881" spans="1:3">
      <c r="A881" s="1">
        <v>37274</v>
      </c>
      <c r="B881" s="2">
        <v>12.320833333333331</v>
      </c>
      <c r="C881" s="2">
        <v>1.75</v>
      </c>
    </row>
    <row r="882" spans="1:3">
      <c r="A882" s="1">
        <v>37275</v>
      </c>
      <c r="B882" s="2">
        <v>12.74583333333333</v>
      </c>
      <c r="C882" s="2">
        <v>6.7333333333333334</v>
      </c>
    </row>
    <row r="883" spans="1:3">
      <c r="A883" s="1">
        <v>37276</v>
      </c>
      <c r="B883" s="2">
        <v>18.466666666666665</v>
      </c>
      <c r="C883" s="2">
        <v>4.2749999999999995</v>
      </c>
    </row>
    <row r="884" spans="1:3">
      <c r="A884" s="1">
        <v>37277</v>
      </c>
      <c r="B884" s="2">
        <v>11.475</v>
      </c>
      <c r="C884" s="2">
        <v>5.5916666666666677</v>
      </c>
    </row>
    <row r="885" spans="1:3">
      <c r="A885" s="1">
        <v>37278</v>
      </c>
      <c r="B885" s="2">
        <v>11.0375</v>
      </c>
      <c r="C885" s="2">
        <v>5.8999999999999995</v>
      </c>
    </row>
    <row r="886" spans="1:3">
      <c r="A886" s="1">
        <v>37279</v>
      </c>
      <c r="B886" s="2">
        <v>19.204166666666666</v>
      </c>
      <c r="C886" s="2">
        <v>10.9</v>
      </c>
    </row>
    <row r="887" spans="1:3">
      <c r="A887" s="1">
        <v>37280</v>
      </c>
      <c r="B887" s="2">
        <v>11.2125</v>
      </c>
      <c r="C887" s="2">
        <v>8.3125</v>
      </c>
    </row>
    <row r="888" spans="1:3">
      <c r="A888" s="1">
        <v>37281</v>
      </c>
      <c r="B888" s="2">
        <v>14.741666666666665</v>
      </c>
      <c r="C888" s="2">
        <v>7.1499999999999995</v>
      </c>
    </row>
    <row r="889" spans="1:3">
      <c r="A889" s="1">
        <v>37282</v>
      </c>
      <c r="B889" s="2">
        <v>12.0375</v>
      </c>
      <c r="C889" s="2">
        <v>7.2249999999999988</v>
      </c>
    </row>
    <row r="890" spans="1:3">
      <c r="A890" s="1">
        <v>37283</v>
      </c>
      <c r="B890" s="2">
        <v>18.975000000000001</v>
      </c>
      <c r="C890" s="2">
        <v>17.983333333333334</v>
      </c>
    </row>
    <row r="891" spans="1:3">
      <c r="A891" s="1">
        <v>37284</v>
      </c>
      <c r="B891" s="2">
        <v>23.754166666666674</v>
      </c>
      <c r="C891" s="2">
        <v>8.1583333333333332</v>
      </c>
    </row>
    <row r="892" spans="1:3">
      <c r="A892" s="1">
        <v>37285</v>
      </c>
      <c r="B892" s="2">
        <v>28.291666666666661</v>
      </c>
      <c r="C892" s="2">
        <v>18.970833333333331</v>
      </c>
    </row>
    <row r="893" spans="1:3">
      <c r="A893" s="1">
        <v>37286</v>
      </c>
      <c r="B893" s="2">
        <v>38.15</v>
      </c>
      <c r="C893" s="2">
        <v>12.791666666666666</v>
      </c>
    </row>
    <row r="894" spans="1:3">
      <c r="A894" s="1">
        <v>37287</v>
      </c>
      <c r="B894" s="2">
        <v>20.020833333333332</v>
      </c>
      <c r="C894" s="2">
        <v>8.1791666666666654</v>
      </c>
    </row>
    <row r="895" spans="1:3">
      <c r="A895" s="1">
        <v>37288</v>
      </c>
      <c r="B895" s="2">
        <v>22.295833333333334</v>
      </c>
      <c r="C895" s="2">
        <v>19.887499999999999</v>
      </c>
    </row>
    <row r="896" spans="1:3">
      <c r="A896" s="1">
        <v>37289</v>
      </c>
      <c r="B896" s="2">
        <v>18.483333333333334</v>
      </c>
      <c r="C896" s="2">
        <v>9.9583333333333339</v>
      </c>
    </row>
    <row r="897" spans="1:3">
      <c r="A897" s="1">
        <v>37290</v>
      </c>
      <c r="B897" s="2">
        <v>38.304166666666667</v>
      </c>
      <c r="C897" s="2">
        <v>21.258333333333333</v>
      </c>
    </row>
    <row r="898" spans="1:3">
      <c r="A898" s="1">
        <v>37291</v>
      </c>
      <c r="B898" s="2">
        <v>16.274999999999999</v>
      </c>
      <c r="C898" s="2">
        <v>11.429166666666667</v>
      </c>
    </row>
    <row r="899" spans="1:3">
      <c r="A899" s="1">
        <v>37292</v>
      </c>
      <c r="B899" s="2">
        <v>19.43333333333333</v>
      </c>
      <c r="C899" s="2">
        <v>4.8791666666666664</v>
      </c>
    </row>
    <row r="900" spans="1:3">
      <c r="A900" s="1">
        <v>37293</v>
      </c>
      <c r="B900" s="2">
        <v>38.095833333333339</v>
      </c>
      <c r="C900" s="2">
        <v>8.1833333333333336</v>
      </c>
    </row>
    <row r="901" spans="1:3">
      <c r="A901" s="1">
        <v>37294</v>
      </c>
      <c r="B901" s="2">
        <v>31.57083333333334</v>
      </c>
      <c r="C901" s="2">
        <v>29.366666666666671</v>
      </c>
    </row>
    <row r="902" spans="1:3">
      <c r="A902" s="1">
        <v>37295</v>
      </c>
      <c r="B902" s="2">
        <v>24.520833333333332</v>
      </c>
      <c r="C902" s="2">
        <v>18.154166666666665</v>
      </c>
    </row>
    <row r="903" spans="1:3">
      <c r="A903" s="1">
        <v>37296</v>
      </c>
      <c r="B903" s="2">
        <v>25.841666666666669</v>
      </c>
      <c r="C903" s="2">
        <v>13.816666666666663</v>
      </c>
    </row>
    <row r="904" spans="1:3">
      <c r="A904" s="1">
        <v>37297</v>
      </c>
      <c r="B904" s="2">
        <v>38.725000000000001</v>
      </c>
      <c r="C904" s="2">
        <v>23.108333333333334</v>
      </c>
    </row>
    <row r="905" spans="1:3">
      <c r="A905" s="1">
        <v>37298</v>
      </c>
      <c r="B905" s="2">
        <v>34.720833333333324</v>
      </c>
      <c r="C905" s="2">
        <v>28.737499999999997</v>
      </c>
    </row>
    <row r="906" spans="1:3">
      <c r="A906" s="1">
        <v>37299</v>
      </c>
      <c r="B906" s="2">
        <v>17.95</v>
      </c>
      <c r="C906" s="2">
        <v>27.595833333333331</v>
      </c>
    </row>
    <row r="907" spans="1:3">
      <c r="A907" s="1">
        <v>37300</v>
      </c>
      <c r="B907" s="2">
        <v>36.508333333333347</v>
      </c>
      <c r="C907" s="2">
        <v>24.491666666666671</v>
      </c>
    </row>
    <row r="908" spans="1:3">
      <c r="A908" s="1">
        <v>37301</v>
      </c>
      <c r="B908" s="2">
        <v>28.450000000000014</v>
      </c>
      <c r="C908" s="2">
        <v>11.762500000000001</v>
      </c>
    </row>
    <row r="909" spans="1:3">
      <c r="A909" s="1">
        <v>37302</v>
      </c>
      <c r="B909" s="2">
        <v>66.437500000000014</v>
      </c>
      <c r="C909" s="2">
        <v>7.4624999999999995</v>
      </c>
    </row>
    <row r="910" spans="1:3">
      <c r="A910" s="1">
        <v>37303</v>
      </c>
      <c r="B910" s="2">
        <v>50.712499999999999</v>
      </c>
      <c r="C910" s="2">
        <v>40.483333333333327</v>
      </c>
    </row>
    <row r="911" spans="1:3">
      <c r="A911" s="1">
        <v>37304</v>
      </c>
      <c r="B911" s="2">
        <v>53.574999999999989</v>
      </c>
      <c r="C911" s="2">
        <v>13.108333333333333</v>
      </c>
    </row>
    <row r="912" spans="1:3">
      <c r="A912" s="1">
        <v>37305</v>
      </c>
      <c r="B912" s="2">
        <v>63.308333333333316</v>
      </c>
      <c r="C912" s="2">
        <v>19.324999999999996</v>
      </c>
    </row>
    <row r="913" spans="1:3">
      <c r="A913" s="1">
        <v>37306</v>
      </c>
      <c r="B913" s="2">
        <v>38.591666666666661</v>
      </c>
      <c r="C913" s="2">
        <v>24.862499999999997</v>
      </c>
    </row>
    <row r="914" spans="1:3">
      <c r="A914" s="1">
        <v>37307</v>
      </c>
      <c r="B914" s="2">
        <v>85.34583333333336</v>
      </c>
      <c r="C914" s="2">
        <v>21.658333333333335</v>
      </c>
    </row>
    <row r="915" spans="1:3">
      <c r="A915" s="1">
        <v>37308</v>
      </c>
      <c r="B915" s="2">
        <v>74.2</v>
      </c>
      <c r="C915" s="2">
        <v>16.016666666666662</v>
      </c>
    </row>
    <row r="916" spans="1:3">
      <c r="A916" s="1">
        <v>37309</v>
      </c>
      <c r="B916" s="2">
        <v>34.654166666666669</v>
      </c>
      <c r="C916" s="2">
        <v>23.504166666666674</v>
      </c>
    </row>
    <row r="917" spans="1:3">
      <c r="A917" s="1">
        <v>37310</v>
      </c>
      <c r="B917" s="2">
        <v>52.366666666666667</v>
      </c>
      <c r="C917" s="2">
        <v>14.545833333333334</v>
      </c>
    </row>
    <row r="918" spans="1:3">
      <c r="A918" s="1">
        <v>37311</v>
      </c>
      <c r="B918" s="2">
        <v>70.245833333333323</v>
      </c>
      <c r="C918" s="2">
        <v>32.225000000000001</v>
      </c>
    </row>
    <row r="919" spans="1:3">
      <c r="A919" s="1">
        <v>37312</v>
      </c>
      <c r="B919" s="2">
        <v>72.216666666666669</v>
      </c>
      <c r="C919" s="2">
        <v>34.387500000000003</v>
      </c>
    </row>
    <row r="920" spans="1:3">
      <c r="A920" s="1">
        <v>37313</v>
      </c>
      <c r="B920" s="2">
        <v>48.770833333333343</v>
      </c>
      <c r="C920" s="2">
        <v>50.741666666666674</v>
      </c>
    </row>
    <row r="921" spans="1:3">
      <c r="A921" s="1">
        <v>37314</v>
      </c>
      <c r="B921" s="2">
        <v>49.420833333333341</v>
      </c>
      <c r="C921" s="2">
        <v>41.029166666666676</v>
      </c>
    </row>
    <row r="922" spans="1:3">
      <c r="A922" s="1">
        <v>37315</v>
      </c>
      <c r="B922" s="2">
        <v>57.583333333333336</v>
      </c>
      <c r="C922" s="2">
        <v>81.262500000000003</v>
      </c>
    </row>
    <row r="923" spans="1:3">
      <c r="A923" s="1">
        <v>37316</v>
      </c>
      <c r="B923" s="2">
        <v>52.737500000000004</v>
      </c>
      <c r="C923" s="2">
        <v>18.637499999999999</v>
      </c>
    </row>
    <row r="924" spans="1:3">
      <c r="A924" s="1">
        <v>37317</v>
      </c>
      <c r="B924" s="2">
        <v>89.358333333333306</v>
      </c>
      <c r="C924" s="2">
        <v>27.608333333333334</v>
      </c>
    </row>
    <row r="925" spans="1:3">
      <c r="A925" s="1">
        <v>37318</v>
      </c>
      <c r="B925" s="2">
        <v>65.170833333333348</v>
      </c>
      <c r="C925" s="2">
        <v>39.445833333333333</v>
      </c>
    </row>
    <row r="926" spans="1:3">
      <c r="A926" s="1">
        <v>37319</v>
      </c>
      <c r="B926" s="2">
        <v>63.462500000000006</v>
      </c>
      <c r="C926" s="2">
        <v>20.070833333333333</v>
      </c>
    </row>
    <row r="927" spans="1:3">
      <c r="A927" s="1">
        <v>37320</v>
      </c>
      <c r="B927" s="2">
        <v>71.024999999999991</v>
      </c>
      <c r="C927" s="2">
        <v>49.774999999999999</v>
      </c>
    </row>
    <row r="928" spans="1:3">
      <c r="A928" s="1">
        <v>37321</v>
      </c>
      <c r="B928" s="2">
        <v>89.387499999999974</v>
      </c>
      <c r="C928" s="2">
        <v>88.199999999999989</v>
      </c>
    </row>
    <row r="929" spans="1:3">
      <c r="A929" s="1">
        <v>37322</v>
      </c>
      <c r="B929" s="2">
        <v>72.995833333333323</v>
      </c>
      <c r="C929" s="2">
        <v>48.354166666666664</v>
      </c>
    </row>
    <row r="930" spans="1:3">
      <c r="A930" s="1">
        <v>37323</v>
      </c>
      <c r="B930" s="2">
        <v>76.354166666666643</v>
      </c>
      <c r="C930" s="2">
        <v>55.995833333333337</v>
      </c>
    </row>
    <row r="931" spans="1:3">
      <c r="A931" s="1">
        <v>37324</v>
      </c>
      <c r="B931" s="2">
        <v>90.408333333333317</v>
      </c>
      <c r="C931" s="2">
        <v>46.925000000000004</v>
      </c>
    </row>
    <row r="932" spans="1:3">
      <c r="A932" s="1">
        <v>37325</v>
      </c>
      <c r="B932" s="2">
        <v>104.40416666666665</v>
      </c>
      <c r="C932" s="2">
        <v>63.520833333333336</v>
      </c>
    </row>
    <row r="933" spans="1:3">
      <c r="A933" s="1">
        <v>37326</v>
      </c>
      <c r="B933" s="2">
        <v>59.958333333333336</v>
      </c>
      <c r="C933" s="2">
        <v>44.733333333333327</v>
      </c>
    </row>
    <row r="934" spans="1:3">
      <c r="A934" s="1">
        <v>37327</v>
      </c>
      <c r="B934" s="2">
        <v>77.262499999999989</v>
      </c>
      <c r="C934" s="2">
        <v>55.754166666666656</v>
      </c>
    </row>
    <row r="935" spans="1:3">
      <c r="A935" s="1">
        <v>37328</v>
      </c>
      <c r="B935" s="2">
        <v>126.20416666666671</v>
      </c>
      <c r="C935" s="2">
        <v>139.45833333333334</v>
      </c>
    </row>
    <row r="936" spans="1:3">
      <c r="A936" s="1">
        <v>37329</v>
      </c>
      <c r="B936" s="2">
        <v>130.81250000000003</v>
      </c>
      <c r="C936" s="2">
        <v>91.237500000000011</v>
      </c>
    </row>
    <row r="937" spans="1:3">
      <c r="A937" s="1">
        <v>37330</v>
      </c>
      <c r="B937" s="2">
        <v>137.80416666666667</v>
      </c>
      <c r="C937" s="2">
        <v>119.00416666666666</v>
      </c>
    </row>
    <row r="938" spans="1:3">
      <c r="A938" s="1">
        <v>37331</v>
      </c>
      <c r="B938" s="2">
        <v>98.945833333333312</v>
      </c>
      <c r="C938" s="2">
        <v>113.79166666666664</v>
      </c>
    </row>
    <row r="939" spans="1:3">
      <c r="A939" s="1">
        <v>37332</v>
      </c>
      <c r="B939" s="2">
        <v>109.5291666666667</v>
      </c>
      <c r="C939" s="2">
        <v>68.845833333333317</v>
      </c>
    </row>
    <row r="940" spans="1:3">
      <c r="A940" s="1">
        <v>37333</v>
      </c>
      <c r="B940" s="2">
        <v>95.287500000000023</v>
      </c>
      <c r="C940" s="2">
        <v>46.024999999999999</v>
      </c>
    </row>
    <row r="941" spans="1:3">
      <c r="A941" s="1">
        <v>37334</v>
      </c>
      <c r="B941" s="2">
        <v>47.058333333333344</v>
      </c>
      <c r="C941" s="2">
        <v>42.337500000000006</v>
      </c>
    </row>
    <row r="942" spans="1:3">
      <c r="A942" s="1">
        <v>37335</v>
      </c>
      <c r="B942" s="2">
        <v>84.425000000000011</v>
      </c>
      <c r="C942" s="2">
        <v>64.316666666666663</v>
      </c>
    </row>
    <row r="943" spans="1:3">
      <c r="A943" s="1">
        <v>37336</v>
      </c>
      <c r="B943" s="2">
        <v>76.6875</v>
      </c>
      <c r="C943" s="2">
        <v>55.983333333333327</v>
      </c>
    </row>
    <row r="944" spans="1:3">
      <c r="A944" s="1">
        <v>37337</v>
      </c>
      <c r="B944" s="2">
        <v>66.187500000000014</v>
      </c>
      <c r="C944" s="2">
        <v>77.808333333333351</v>
      </c>
    </row>
    <row r="945" spans="1:3">
      <c r="A945" s="1">
        <v>37338</v>
      </c>
      <c r="B945" s="2">
        <v>141.6875</v>
      </c>
      <c r="C945" s="2">
        <v>180.7833333333333</v>
      </c>
    </row>
    <row r="946" spans="1:3">
      <c r="A946" s="1">
        <v>37339</v>
      </c>
      <c r="B946" s="2">
        <v>148.25833333333333</v>
      </c>
      <c r="C946" s="2">
        <v>128.05000000000001</v>
      </c>
    </row>
    <row r="947" spans="1:3">
      <c r="A947" s="1">
        <v>37340</v>
      </c>
      <c r="B947" s="2">
        <v>106.48750000000001</v>
      </c>
      <c r="C947" s="2">
        <v>65.674999999999997</v>
      </c>
    </row>
    <row r="948" spans="1:3">
      <c r="A948" s="1">
        <v>37341</v>
      </c>
      <c r="B948" s="2">
        <v>136.95833333333337</v>
      </c>
      <c r="C948" s="2">
        <v>129.52083333333334</v>
      </c>
    </row>
    <row r="949" spans="1:3">
      <c r="A949" s="1">
        <v>37342</v>
      </c>
      <c r="B949" s="2">
        <v>128.32083333333333</v>
      </c>
      <c r="C949" s="2">
        <v>49.854166666666679</v>
      </c>
    </row>
    <row r="950" spans="1:3">
      <c r="A950" s="1">
        <v>37343</v>
      </c>
      <c r="B950" s="2">
        <v>98.291666666666686</v>
      </c>
      <c r="C950" s="2">
        <v>38.741666666666674</v>
      </c>
    </row>
    <row r="951" spans="1:3">
      <c r="A951" s="1">
        <v>37344</v>
      </c>
      <c r="B951" s="2">
        <v>167.01250000000002</v>
      </c>
      <c r="C951" s="2">
        <v>43.808333333333337</v>
      </c>
    </row>
    <row r="952" spans="1:3">
      <c r="A952" s="1">
        <v>37345</v>
      </c>
      <c r="B952" s="2">
        <v>160.16249999999999</v>
      </c>
      <c r="C952" s="2">
        <v>137.02916666666664</v>
      </c>
    </row>
    <row r="953" spans="1:3">
      <c r="A953" s="1">
        <v>37346</v>
      </c>
      <c r="B953" s="2">
        <v>187.35833333333332</v>
      </c>
      <c r="C953" s="2">
        <v>169.59583333333333</v>
      </c>
    </row>
    <row r="954" spans="1:3">
      <c r="A954" s="1">
        <v>37347</v>
      </c>
      <c r="B954" s="2">
        <v>154</v>
      </c>
      <c r="C954" s="2">
        <v>174.79999999999998</v>
      </c>
    </row>
    <row r="955" spans="1:3">
      <c r="A955" s="1">
        <v>37348</v>
      </c>
      <c r="B955" s="2">
        <v>76.458333333333314</v>
      </c>
      <c r="C955" s="2">
        <v>112.93333333333334</v>
      </c>
    </row>
    <row r="956" spans="1:3">
      <c r="A956" s="1">
        <v>37349</v>
      </c>
      <c r="B956" s="2">
        <v>108.3625</v>
      </c>
      <c r="C956" s="2">
        <v>126.44583333333334</v>
      </c>
    </row>
    <row r="957" spans="1:3">
      <c r="A957" s="1">
        <v>37350</v>
      </c>
      <c r="B957" s="2">
        <v>167.44166666666669</v>
      </c>
      <c r="C957" s="2">
        <v>181.61666666666667</v>
      </c>
    </row>
    <row r="958" spans="1:3">
      <c r="A958" s="1">
        <v>37351</v>
      </c>
      <c r="B958" s="2">
        <v>168.75416666666663</v>
      </c>
      <c r="C958" s="2">
        <v>175.375</v>
      </c>
    </row>
    <row r="959" spans="1:3">
      <c r="A959" s="1">
        <v>37352</v>
      </c>
      <c r="B959" s="2">
        <v>115.07083333333334</v>
      </c>
      <c r="C959" s="2">
        <v>91.287500000000009</v>
      </c>
    </row>
    <row r="960" spans="1:3">
      <c r="A960" s="1">
        <v>37353</v>
      </c>
      <c r="B960" s="2">
        <v>158.08333333333331</v>
      </c>
      <c r="C960" s="2">
        <v>179.10000000000002</v>
      </c>
    </row>
    <row r="961" spans="1:3">
      <c r="A961" s="1">
        <v>37354</v>
      </c>
      <c r="B961" s="2">
        <v>211.97916666666666</v>
      </c>
      <c r="C961" s="2">
        <v>171.20416666666668</v>
      </c>
    </row>
    <row r="962" spans="1:3">
      <c r="A962" s="1">
        <v>37355</v>
      </c>
      <c r="B962" s="2">
        <v>131.0333333333333</v>
      </c>
      <c r="C962" s="2">
        <v>147.98333333333332</v>
      </c>
    </row>
    <row r="963" spans="1:3">
      <c r="A963" s="1">
        <v>37356</v>
      </c>
      <c r="B963" s="2">
        <v>90.979166666666686</v>
      </c>
      <c r="C963" s="2">
        <v>36.866666666666667</v>
      </c>
    </row>
    <row r="964" spans="1:3">
      <c r="A964" s="1">
        <v>37357</v>
      </c>
      <c r="B964" s="2">
        <v>91.975000000000009</v>
      </c>
      <c r="C964" s="2">
        <v>57.320833333333326</v>
      </c>
    </row>
    <row r="965" spans="1:3">
      <c r="A965" s="1">
        <v>37358</v>
      </c>
      <c r="B965" s="2">
        <v>108.90000000000002</v>
      </c>
      <c r="C965" s="2">
        <v>174.36250000000004</v>
      </c>
    </row>
    <row r="966" spans="1:3">
      <c r="A966" s="1">
        <v>37359</v>
      </c>
      <c r="B966" s="2">
        <v>88.600000000000009</v>
      </c>
      <c r="C966" s="2">
        <v>178</v>
      </c>
    </row>
    <row r="967" spans="1:3">
      <c r="A967" s="1">
        <v>37360</v>
      </c>
      <c r="B967" s="2">
        <v>99.308333333333323</v>
      </c>
      <c r="C967" s="2">
        <v>217.625</v>
      </c>
    </row>
    <row r="968" spans="1:3">
      <c r="A968" s="1">
        <v>37361</v>
      </c>
      <c r="B968" s="2">
        <v>111.8125</v>
      </c>
      <c r="C968" s="2">
        <v>124.63333333333334</v>
      </c>
    </row>
    <row r="969" spans="1:3">
      <c r="A969" s="1">
        <v>37362</v>
      </c>
      <c r="B969" s="2">
        <v>244.00833333333335</v>
      </c>
      <c r="C969" s="2">
        <v>217.44166666666669</v>
      </c>
    </row>
    <row r="970" spans="1:3">
      <c r="A970" s="1">
        <v>37363</v>
      </c>
      <c r="B970" s="2">
        <v>219.18749999999997</v>
      </c>
      <c r="C970" s="2">
        <v>177.35000000000002</v>
      </c>
    </row>
    <row r="971" spans="1:3">
      <c r="A971" s="1">
        <v>37364</v>
      </c>
      <c r="B971" s="2">
        <v>202.9041666666667</v>
      </c>
      <c r="C971" s="2">
        <v>210.1541666666667</v>
      </c>
    </row>
    <row r="972" spans="1:3">
      <c r="A972" s="1">
        <v>37365</v>
      </c>
      <c r="B972" s="2">
        <v>99.033333333333346</v>
      </c>
      <c r="C972" s="2">
        <v>165.02083333333334</v>
      </c>
    </row>
    <row r="973" spans="1:3">
      <c r="A973" s="1">
        <v>37366</v>
      </c>
      <c r="B973" s="2">
        <v>215.05833333333331</v>
      </c>
      <c r="C973" s="2">
        <v>230.16666666666663</v>
      </c>
    </row>
    <row r="974" spans="1:3">
      <c r="A974" s="1">
        <v>37367</v>
      </c>
      <c r="B974" s="2">
        <v>233.11666666666667</v>
      </c>
      <c r="C974" s="2">
        <v>188.51666666666665</v>
      </c>
    </row>
    <row r="975" spans="1:3">
      <c r="A975" s="1">
        <v>37368</v>
      </c>
      <c r="B975" s="2">
        <v>86.287500000000009</v>
      </c>
      <c r="C975" s="2">
        <v>74.850000000000009</v>
      </c>
    </row>
    <row r="976" spans="1:3">
      <c r="A976" s="1">
        <v>37369</v>
      </c>
      <c r="B976" s="2">
        <v>188.65833333333333</v>
      </c>
      <c r="C976" s="2">
        <v>51.470833333333331</v>
      </c>
    </row>
    <row r="977" spans="1:3">
      <c r="A977" s="1">
        <v>37370</v>
      </c>
      <c r="B977" s="2">
        <v>191.2833333333333</v>
      </c>
      <c r="C977" s="2">
        <v>48.408333333333331</v>
      </c>
    </row>
    <row r="978" spans="1:3">
      <c r="A978" s="1">
        <v>37371</v>
      </c>
      <c r="B978" s="2">
        <v>216.83333333333326</v>
      </c>
      <c r="C978" s="2">
        <v>196.1791666666667</v>
      </c>
    </row>
    <row r="979" spans="1:3">
      <c r="A979" s="1">
        <v>37372</v>
      </c>
      <c r="B979" s="2">
        <v>179.75833333333335</v>
      </c>
      <c r="C979" s="2">
        <v>237.18333333333337</v>
      </c>
    </row>
    <row r="980" spans="1:3">
      <c r="A980" s="1">
        <v>37373</v>
      </c>
      <c r="B980" s="2">
        <v>136.80833333333331</v>
      </c>
      <c r="C980" s="2">
        <v>188.04583333333335</v>
      </c>
    </row>
    <row r="981" spans="1:3">
      <c r="A981" s="1">
        <v>37374</v>
      </c>
      <c r="B981" s="2">
        <v>104.16666666666669</v>
      </c>
      <c r="C981" s="2">
        <v>51.612500000000004</v>
      </c>
    </row>
    <row r="982" spans="1:3">
      <c r="A982" s="1">
        <v>37375</v>
      </c>
      <c r="B982" s="2">
        <v>86.987499999999997</v>
      </c>
      <c r="C982" s="2">
        <v>224.55833333333337</v>
      </c>
    </row>
    <row r="983" spans="1:3">
      <c r="A983" s="1">
        <v>37376</v>
      </c>
      <c r="B983" s="2">
        <v>179.01666666666665</v>
      </c>
      <c r="C983" s="2">
        <v>218.05000000000004</v>
      </c>
    </row>
    <row r="984" spans="1:3">
      <c r="A984" s="1">
        <v>37377</v>
      </c>
      <c r="B984" s="2">
        <v>78.9375</v>
      </c>
      <c r="C984" s="2">
        <v>111.18749999999996</v>
      </c>
    </row>
    <row r="985" spans="1:3">
      <c r="A985" s="1">
        <v>37378</v>
      </c>
      <c r="B985" s="2">
        <v>236.22916666666666</v>
      </c>
      <c r="C985" s="2">
        <v>180.36249999999995</v>
      </c>
    </row>
    <row r="986" spans="1:3">
      <c r="A986" s="1">
        <v>37379</v>
      </c>
      <c r="B986" s="2">
        <v>187.33333333333337</v>
      </c>
      <c r="C986" s="2">
        <v>178.70416666666668</v>
      </c>
    </row>
    <row r="987" spans="1:3">
      <c r="A987" s="1">
        <v>37380</v>
      </c>
      <c r="B987" s="2">
        <v>215.53749999999999</v>
      </c>
      <c r="C987" s="2">
        <v>103.0625</v>
      </c>
    </row>
    <row r="988" spans="1:3">
      <c r="A988" s="1">
        <v>37381</v>
      </c>
      <c r="B988" s="2">
        <v>223.08333333333337</v>
      </c>
      <c r="C988" s="2">
        <v>242.44583333333335</v>
      </c>
    </row>
    <row r="989" spans="1:3">
      <c r="A989" s="1">
        <v>37382</v>
      </c>
      <c r="B989" s="2">
        <v>188.08333333333334</v>
      </c>
      <c r="C989" s="2">
        <v>220.64583333333334</v>
      </c>
    </row>
    <row r="990" spans="1:3">
      <c r="A990" s="1">
        <v>37383</v>
      </c>
      <c r="B990" s="2">
        <v>284.51249999999999</v>
      </c>
      <c r="C990" s="2">
        <v>275.01250000000005</v>
      </c>
    </row>
    <row r="991" spans="1:3">
      <c r="A991" s="1">
        <v>37384</v>
      </c>
      <c r="B991" s="2">
        <v>175.63750000000002</v>
      </c>
      <c r="C991" s="2">
        <v>168.46666666666667</v>
      </c>
    </row>
    <row r="992" spans="1:3">
      <c r="A992" s="1">
        <v>37385</v>
      </c>
      <c r="B992" s="2">
        <v>291.33333333333326</v>
      </c>
      <c r="C992" s="2">
        <v>297.77500000000003</v>
      </c>
    </row>
    <row r="993" spans="1:3">
      <c r="A993" s="1">
        <v>37386</v>
      </c>
      <c r="B993" s="2">
        <v>200.86250000000004</v>
      </c>
      <c r="C993" s="2">
        <v>241.04583333333332</v>
      </c>
    </row>
    <row r="994" spans="1:3">
      <c r="A994" s="1">
        <v>37387</v>
      </c>
      <c r="B994" s="2">
        <v>259.30833333333339</v>
      </c>
      <c r="C994" s="2">
        <v>258.21250000000003</v>
      </c>
    </row>
    <row r="995" spans="1:3">
      <c r="A995" s="1">
        <v>37388</v>
      </c>
      <c r="B995" s="2">
        <v>80.791666666666671</v>
      </c>
      <c r="C995" s="2">
        <v>93.40416666666664</v>
      </c>
    </row>
    <row r="996" spans="1:3">
      <c r="A996" s="1">
        <v>37389</v>
      </c>
      <c r="B996" s="2">
        <v>300.66249999999997</v>
      </c>
      <c r="C996" s="2">
        <v>255.7833333333333</v>
      </c>
    </row>
    <row r="997" spans="1:3">
      <c r="A997" s="1">
        <v>37390</v>
      </c>
      <c r="B997" s="2">
        <v>291.75833333333338</v>
      </c>
      <c r="C997" s="2">
        <v>210.19166666666663</v>
      </c>
    </row>
    <row r="998" spans="1:3">
      <c r="A998" s="1">
        <v>37391</v>
      </c>
      <c r="B998" s="2">
        <v>179.08333333333329</v>
      </c>
      <c r="C998" s="2">
        <v>101.075</v>
      </c>
    </row>
    <row r="999" spans="1:3">
      <c r="A999" s="1">
        <v>37392</v>
      </c>
      <c r="B999" s="2">
        <v>143.65</v>
      </c>
      <c r="C999" s="2">
        <v>82.370833333333323</v>
      </c>
    </row>
    <row r="1000" spans="1:3">
      <c r="A1000" s="1">
        <v>37393</v>
      </c>
      <c r="B1000" s="2">
        <v>224.76249999999996</v>
      </c>
      <c r="C1000" s="2">
        <v>178.89583333333334</v>
      </c>
    </row>
    <row r="1001" spans="1:3">
      <c r="A1001" s="1">
        <v>37394</v>
      </c>
      <c r="B1001" s="2">
        <v>327.04583333333335</v>
      </c>
      <c r="C1001" s="2">
        <v>243.91666666666663</v>
      </c>
    </row>
    <row r="1002" spans="1:3">
      <c r="A1002" s="1">
        <v>37395</v>
      </c>
      <c r="B1002" s="2">
        <v>320.39166666666665</v>
      </c>
      <c r="C1002" s="2">
        <v>325.2</v>
      </c>
    </row>
    <row r="1003" spans="1:3">
      <c r="A1003" s="1">
        <v>37396</v>
      </c>
      <c r="B1003" s="2">
        <v>273.04166666666669</v>
      </c>
      <c r="C1003" s="2">
        <v>315.68333333333334</v>
      </c>
    </row>
    <row r="1004" spans="1:3">
      <c r="A1004" s="1">
        <v>37397</v>
      </c>
      <c r="B1004" s="2">
        <v>303.27499999999998</v>
      </c>
      <c r="C1004" s="2">
        <v>314.5958333333333</v>
      </c>
    </row>
    <row r="1005" spans="1:3">
      <c r="A1005" s="1">
        <v>37398</v>
      </c>
      <c r="B1005" s="2">
        <v>312.46666666666664</v>
      </c>
      <c r="C1005" s="2">
        <v>317.47500000000002</v>
      </c>
    </row>
    <row r="1006" spans="1:3">
      <c r="A1006" s="1">
        <v>37399</v>
      </c>
      <c r="B1006" s="2">
        <v>282.76666666666665</v>
      </c>
      <c r="C1006" s="2">
        <v>305.27083333333337</v>
      </c>
    </row>
    <row r="1007" spans="1:3">
      <c r="A1007" s="1">
        <v>37400</v>
      </c>
      <c r="B1007" s="2">
        <v>48.179166666666674</v>
      </c>
      <c r="C1007" s="2">
        <v>72.645833333333329</v>
      </c>
    </row>
    <row r="1008" spans="1:3">
      <c r="A1008" s="1">
        <v>37401</v>
      </c>
      <c r="B1008" s="2">
        <v>75.729166666666671</v>
      </c>
      <c r="C1008" s="2">
        <v>98.333333333333329</v>
      </c>
    </row>
    <row r="1009" spans="1:3">
      <c r="A1009" s="1">
        <v>37402</v>
      </c>
      <c r="B1009" s="2">
        <v>233.08749999999998</v>
      </c>
      <c r="C1009" s="2">
        <v>270.29999999999995</v>
      </c>
    </row>
    <row r="1010" spans="1:3">
      <c r="A1010" s="1">
        <v>37403</v>
      </c>
      <c r="B1010" s="2">
        <v>119.15833333333332</v>
      </c>
      <c r="C1010" s="2">
        <v>191.55833333333337</v>
      </c>
    </row>
    <row r="1011" spans="1:3">
      <c r="A1011" s="1">
        <v>37404</v>
      </c>
      <c r="B1011" s="2">
        <v>65.587499999999991</v>
      </c>
      <c r="C1011" s="2">
        <v>76.545833333333334</v>
      </c>
    </row>
    <row r="1012" spans="1:3">
      <c r="A1012" s="1">
        <v>37405</v>
      </c>
      <c r="B1012" s="2">
        <v>292.34583333333336</v>
      </c>
      <c r="C1012" s="2">
        <v>251.22499999999999</v>
      </c>
    </row>
    <row r="1013" spans="1:3">
      <c r="A1013" s="1">
        <v>37406</v>
      </c>
      <c r="B1013" s="2">
        <v>107.62083333333334</v>
      </c>
      <c r="C1013" s="2">
        <v>118.81666666666668</v>
      </c>
    </row>
    <row r="1014" spans="1:3">
      <c r="A1014" s="1">
        <v>37407</v>
      </c>
      <c r="B1014" s="2">
        <v>216.76250000000002</v>
      </c>
      <c r="C1014" s="2">
        <v>319.92500000000001</v>
      </c>
    </row>
    <row r="1015" spans="1:3">
      <c r="A1015" s="1">
        <v>37408</v>
      </c>
      <c r="B1015" s="2">
        <v>296.88749999999999</v>
      </c>
      <c r="C1015" s="2">
        <v>198.6875</v>
      </c>
    </row>
    <row r="1016" spans="1:3">
      <c r="A1016" s="1">
        <v>37409</v>
      </c>
      <c r="B1016" s="2">
        <v>262.22083333333336</v>
      </c>
      <c r="C1016" s="2">
        <v>261.97916666666669</v>
      </c>
    </row>
    <row r="1017" spans="1:3">
      <c r="A1017" s="1">
        <v>37410</v>
      </c>
      <c r="B1017" s="2">
        <v>326.86666666666662</v>
      </c>
      <c r="C1017" s="2">
        <v>282.00416666666672</v>
      </c>
    </row>
    <row r="1018" spans="1:3">
      <c r="A1018" s="1">
        <v>37411</v>
      </c>
      <c r="B1018" s="2">
        <v>278.94583333333344</v>
      </c>
      <c r="C1018" s="2">
        <v>310.50833333333333</v>
      </c>
    </row>
    <row r="1019" spans="1:3">
      <c r="A1019" s="1">
        <v>37412</v>
      </c>
      <c r="B1019" s="2">
        <v>312.18749999999994</v>
      </c>
      <c r="C1019" s="2">
        <v>303.68333333333334</v>
      </c>
    </row>
    <row r="1020" spans="1:3">
      <c r="A1020" s="1">
        <v>37413</v>
      </c>
      <c r="B1020" s="2">
        <v>316.99166666666662</v>
      </c>
      <c r="C1020" s="2">
        <v>306.9666666666667</v>
      </c>
    </row>
    <row r="1021" spans="1:3">
      <c r="A1021" s="1">
        <v>37414</v>
      </c>
      <c r="B1021" s="2">
        <v>302.03333333333336</v>
      </c>
      <c r="C1021" s="2">
        <v>323.77083333333337</v>
      </c>
    </row>
    <row r="1022" spans="1:3">
      <c r="A1022" s="1">
        <v>37415</v>
      </c>
      <c r="B1022" s="2">
        <v>222.625</v>
      </c>
      <c r="C1022" s="2">
        <v>308.73333333333329</v>
      </c>
    </row>
    <row r="1023" spans="1:3">
      <c r="A1023" s="1">
        <v>37416</v>
      </c>
      <c r="B1023" s="2">
        <v>282.62083333333334</v>
      </c>
      <c r="C1023" s="2">
        <v>263.10000000000008</v>
      </c>
    </row>
    <row r="1024" spans="1:3">
      <c r="A1024" s="1">
        <v>37417</v>
      </c>
      <c r="B1024" s="2">
        <v>154.11250000000001</v>
      </c>
      <c r="C1024" s="2">
        <v>184.55833333333337</v>
      </c>
    </row>
    <row r="1025" spans="1:3">
      <c r="A1025" s="1">
        <v>37418</v>
      </c>
      <c r="B1025" s="2">
        <v>166.44166666666669</v>
      </c>
      <c r="C1025" s="2">
        <v>298.98333333333335</v>
      </c>
    </row>
    <row r="1026" spans="1:3">
      <c r="A1026" s="1">
        <v>37419</v>
      </c>
      <c r="B1026" s="2">
        <v>206.25833333333333</v>
      </c>
      <c r="C1026" s="2">
        <v>75.95</v>
      </c>
    </row>
    <row r="1027" spans="1:3">
      <c r="A1027" s="1">
        <v>37420</v>
      </c>
      <c r="B1027" s="2">
        <v>208.29583333333335</v>
      </c>
      <c r="C1027" s="2">
        <v>101.86250000000001</v>
      </c>
    </row>
    <row r="1028" spans="1:3">
      <c r="A1028" s="1">
        <v>37421</v>
      </c>
      <c r="B1028" s="2">
        <v>151.49583333333334</v>
      </c>
      <c r="C1028" s="2">
        <v>170.50833333333333</v>
      </c>
    </row>
    <row r="1029" spans="1:3">
      <c r="A1029" s="1">
        <v>37422</v>
      </c>
      <c r="B1029" s="2">
        <v>167.80833333333334</v>
      </c>
      <c r="C1029" s="2">
        <v>237.74166666666659</v>
      </c>
    </row>
    <row r="1030" spans="1:3">
      <c r="A1030" s="1">
        <v>37423</v>
      </c>
      <c r="B1030" s="2">
        <v>180.76666666666662</v>
      </c>
      <c r="C1030" s="2">
        <v>94.374999999999986</v>
      </c>
    </row>
    <row r="1031" spans="1:3">
      <c r="A1031" s="1">
        <v>37424</v>
      </c>
      <c r="B1031" s="2">
        <v>199.67916666666659</v>
      </c>
      <c r="C1031" s="2">
        <v>229.75416666666661</v>
      </c>
    </row>
    <row r="1032" spans="1:3">
      <c r="A1032" s="1">
        <v>37425</v>
      </c>
      <c r="B1032" s="2">
        <v>75.958333333333329</v>
      </c>
      <c r="C1032" s="2">
        <v>105.08333333333333</v>
      </c>
    </row>
    <row r="1033" spans="1:3">
      <c r="A1033" s="1">
        <v>37426</v>
      </c>
      <c r="B1033" s="2">
        <v>261.64999999999992</v>
      </c>
      <c r="C1033" s="2">
        <v>201.77500000000001</v>
      </c>
    </row>
    <row r="1034" spans="1:3">
      <c r="A1034" s="1">
        <v>37427</v>
      </c>
      <c r="B1034" s="2">
        <v>239.5625</v>
      </c>
      <c r="C1034" s="2">
        <v>250.92916666666665</v>
      </c>
    </row>
    <row r="1035" spans="1:3">
      <c r="A1035" s="1">
        <v>37428</v>
      </c>
      <c r="B1035" s="2">
        <v>165.89583333333334</v>
      </c>
      <c r="C1035" s="2">
        <v>236.51250000000002</v>
      </c>
    </row>
    <row r="1036" spans="1:3">
      <c r="A1036" s="1">
        <v>37429</v>
      </c>
      <c r="B1036" s="2">
        <v>210.75416666666661</v>
      </c>
      <c r="C1036" s="2">
        <v>213.87083333333337</v>
      </c>
    </row>
    <row r="1037" spans="1:3">
      <c r="A1037" s="1">
        <v>37430</v>
      </c>
      <c r="B1037" s="2">
        <v>162.92500000000001</v>
      </c>
      <c r="C1037" s="2">
        <v>248.2833333333333</v>
      </c>
    </row>
    <row r="1038" spans="1:3">
      <c r="A1038" s="1">
        <v>37431</v>
      </c>
      <c r="B1038" s="2">
        <v>183.09583333333339</v>
      </c>
      <c r="C1038" s="2">
        <v>185.25416666666669</v>
      </c>
    </row>
    <row r="1039" spans="1:3">
      <c r="A1039" s="1">
        <v>37432</v>
      </c>
      <c r="B1039" s="2">
        <v>174.09583333333339</v>
      </c>
      <c r="C1039" s="2">
        <v>146.82083333333333</v>
      </c>
    </row>
    <row r="1040" spans="1:3">
      <c r="A1040" s="1">
        <v>37433</v>
      </c>
      <c r="B1040" s="2">
        <v>203.53333333333333</v>
      </c>
      <c r="C1040" s="2">
        <v>213.81666666666669</v>
      </c>
    </row>
    <row r="1041" spans="1:3">
      <c r="A1041" s="1">
        <v>37434</v>
      </c>
      <c r="B1041" s="2">
        <v>202.48333333333326</v>
      </c>
      <c r="C1041" s="2">
        <v>186.14166666666662</v>
      </c>
    </row>
    <row r="1042" spans="1:3">
      <c r="A1042" s="1">
        <v>37435</v>
      </c>
      <c r="B1042" s="2">
        <v>99.920833333333334</v>
      </c>
      <c r="C1042" s="2">
        <v>129.32916666666668</v>
      </c>
    </row>
    <row r="1043" spans="1:3">
      <c r="A1043" s="1">
        <v>37436</v>
      </c>
      <c r="B1043" s="2">
        <v>256.57500000000005</v>
      </c>
      <c r="C1043" s="2">
        <v>187.55833333333337</v>
      </c>
    </row>
    <row r="1044" spans="1:3">
      <c r="A1044" s="1">
        <v>37437</v>
      </c>
      <c r="B1044" s="2">
        <v>161.86249999999998</v>
      </c>
      <c r="C1044" s="2">
        <v>130.25416666666666</v>
      </c>
    </row>
    <row r="1045" spans="1:3">
      <c r="A1045" s="1">
        <v>37438</v>
      </c>
      <c r="B1045" s="2">
        <v>241.82916666666668</v>
      </c>
      <c r="C1045" s="2">
        <v>267.43749999999994</v>
      </c>
    </row>
    <row r="1046" spans="1:3">
      <c r="A1046" s="1">
        <v>37439</v>
      </c>
      <c r="B1046" s="2">
        <v>157.03333333333333</v>
      </c>
      <c r="C1046" s="2">
        <v>212.83333333333334</v>
      </c>
    </row>
    <row r="1047" spans="1:3">
      <c r="A1047" s="1">
        <v>37440</v>
      </c>
      <c r="B1047" s="2">
        <v>231.23749999999995</v>
      </c>
      <c r="C1047" s="2">
        <v>221.35833333333332</v>
      </c>
    </row>
    <row r="1048" spans="1:3">
      <c r="A1048" s="1">
        <v>37441</v>
      </c>
      <c r="B1048" s="2">
        <v>248.85416666666663</v>
      </c>
      <c r="C1048" s="2">
        <v>230.96249999999998</v>
      </c>
    </row>
    <row r="1049" spans="1:3">
      <c r="A1049" s="1">
        <v>37442</v>
      </c>
      <c r="B1049" s="2">
        <v>129.5916666666667</v>
      </c>
      <c r="C1049" s="2">
        <v>85.529166666666654</v>
      </c>
    </row>
    <row r="1050" spans="1:3">
      <c r="A1050" s="1">
        <v>37443</v>
      </c>
      <c r="B1050" s="2">
        <v>169.98333333333338</v>
      </c>
      <c r="C1050" s="2">
        <v>142.06666666666666</v>
      </c>
    </row>
    <row r="1051" spans="1:3">
      <c r="A1051" s="1">
        <v>37444</v>
      </c>
      <c r="B1051" s="2">
        <v>196.66666666666671</v>
      </c>
      <c r="C1051" s="2">
        <v>223.97500000000002</v>
      </c>
    </row>
    <row r="1052" spans="1:3">
      <c r="A1052" s="1">
        <v>37445</v>
      </c>
      <c r="B1052" s="2">
        <v>168.82500000000002</v>
      </c>
      <c r="C1052" s="2">
        <v>267.53749999999997</v>
      </c>
    </row>
    <row r="1053" spans="1:3">
      <c r="A1053" s="1">
        <v>37446</v>
      </c>
      <c r="B1053" s="2">
        <v>125.24166666666669</v>
      </c>
      <c r="C1053" s="2">
        <v>237.00416666666663</v>
      </c>
    </row>
    <row r="1054" spans="1:3">
      <c r="A1054" s="1">
        <v>37447</v>
      </c>
      <c r="B1054" s="2">
        <v>116.90416666666668</v>
      </c>
      <c r="C1054" s="2">
        <v>85.837499999999991</v>
      </c>
    </row>
    <row r="1055" spans="1:3">
      <c r="A1055" s="1">
        <v>37448</v>
      </c>
      <c r="B1055" s="2">
        <v>122.85833333333336</v>
      </c>
      <c r="C1055" s="2">
        <v>217.10833333333335</v>
      </c>
    </row>
    <row r="1056" spans="1:3">
      <c r="A1056" s="1">
        <v>37449</v>
      </c>
      <c r="B1056" s="2">
        <v>252.78333333333339</v>
      </c>
      <c r="C1056" s="2">
        <v>171.41249999999999</v>
      </c>
    </row>
    <row r="1057" spans="1:3">
      <c r="A1057" s="1">
        <v>37450</v>
      </c>
      <c r="B1057" s="2">
        <v>226.40416666666667</v>
      </c>
      <c r="C1057" s="2">
        <v>213.6</v>
      </c>
    </row>
    <row r="1058" spans="1:3">
      <c r="A1058" s="1">
        <v>37451</v>
      </c>
      <c r="B1058" s="2">
        <v>167.62083333333331</v>
      </c>
      <c r="C1058" s="2">
        <v>208.0083333333333</v>
      </c>
    </row>
    <row r="1059" spans="1:3">
      <c r="A1059" s="1">
        <v>37452</v>
      </c>
      <c r="B1059" s="2">
        <v>213.12499999999991</v>
      </c>
      <c r="C1059" s="2">
        <v>173.94583333333333</v>
      </c>
    </row>
    <row r="1060" spans="1:3">
      <c r="A1060" s="1">
        <v>37453</v>
      </c>
      <c r="B1060" s="2">
        <v>233.24583333333331</v>
      </c>
      <c r="C1060" s="2">
        <v>239.59166666666667</v>
      </c>
    </row>
    <row r="1061" spans="1:3">
      <c r="A1061" s="1">
        <v>37454</v>
      </c>
      <c r="B1061" s="2">
        <v>218.16249999999994</v>
      </c>
      <c r="C1061" s="2">
        <v>45.766666666666652</v>
      </c>
    </row>
    <row r="1062" spans="1:3">
      <c r="A1062" s="1">
        <v>37455</v>
      </c>
      <c r="B1062" s="2">
        <v>193.90833333333339</v>
      </c>
      <c r="C1062" s="2">
        <v>214.86666666666667</v>
      </c>
    </row>
    <row r="1063" spans="1:3">
      <c r="A1063" s="1">
        <v>37456</v>
      </c>
      <c r="B1063" s="2">
        <v>154.67083333333335</v>
      </c>
      <c r="C1063" s="2">
        <v>198.9083333333333</v>
      </c>
    </row>
    <row r="1064" spans="1:3">
      <c r="A1064" s="1">
        <v>37457</v>
      </c>
      <c r="B1064" s="2">
        <v>134.5541666666667</v>
      </c>
      <c r="C1064" s="2">
        <v>141.91666666666666</v>
      </c>
    </row>
    <row r="1065" spans="1:3">
      <c r="A1065" s="1">
        <v>37458</v>
      </c>
      <c r="B1065" s="2">
        <v>211.78750000000002</v>
      </c>
      <c r="C1065" s="2">
        <v>312.60416666666669</v>
      </c>
    </row>
    <row r="1066" spans="1:3">
      <c r="A1066" s="1">
        <v>37459</v>
      </c>
      <c r="B1066" s="2">
        <v>91.95</v>
      </c>
      <c r="C1066" s="2">
        <v>230.71249999999998</v>
      </c>
    </row>
    <row r="1067" spans="1:3">
      <c r="A1067" s="1">
        <v>37460</v>
      </c>
      <c r="B1067" s="2">
        <v>79.954166666666666</v>
      </c>
      <c r="C1067" s="2">
        <v>55.491666666666667</v>
      </c>
    </row>
    <row r="1068" spans="1:3">
      <c r="A1068" s="1">
        <v>37461</v>
      </c>
      <c r="B1068" s="2">
        <v>94.483333333333334</v>
      </c>
      <c r="C1068" s="2">
        <v>53.354166666666664</v>
      </c>
    </row>
    <row r="1069" spans="1:3">
      <c r="A1069" s="1">
        <v>37462</v>
      </c>
      <c r="B1069" s="2">
        <v>151.16249999999999</v>
      </c>
      <c r="C1069" s="2">
        <v>108.93750000000001</v>
      </c>
    </row>
    <row r="1070" spans="1:3">
      <c r="A1070" s="1">
        <v>37463</v>
      </c>
      <c r="B1070" s="2">
        <v>181.69166666666663</v>
      </c>
      <c r="C1070" s="2">
        <v>112.05416666666667</v>
      </c>
    </row>
    <row r="1071" spans="1:3">
      <c r="A1071" s="1">
        <v>37464</v>
      </c>
      <c r="B1071" s="2">
        <v>285.92500000000001</v>
      </c>
      <c r="C1071" s="2">
        <v>226.97916666666666</v>
      </c>
    </row>
    <row r="1072" spans="1:3">
      <c r="A1072" s="1">
        <v>37465</v>
      </c>
      <c r="B1072" s="2">
        <v>188.27916666666661</v>
      </c>
      <c r="C1072" s="2">
        <v>226.95833333333334</v>
      </c>
    </row>
    <row r="1073" spans="1:3">
      <c r="A1073" s="1">
        <v>37466</v>
      </c>
      <c r="B1073" s="2">
        <v>178.80833333333331</v>
      </c>
      <c r="C1073" s="2">
        <v>190.24166666666659</v>
      </c>
    </row>
    <row r="1074" spans="1:3">
      <c r="A1074" s="1">
        <v>37467</v>
      </c>
      <c r="B1074" s="2">
        <v>232.67916666666667</v>
      </c>
      <c r="C1074" s="2">
        <v>243.36249999999998</v>
      </c>
    </row>
    <row r="1075" spans="1:3">
      <c r="A1075" s="1">
        <v>37468</v>
      </c>
      <c r="B1075" s="2">
        <v>242.01666666666674</v>
      </c>
      <c r="C1075" s="2">
        <v>240.17916666666667</v>
      </c>
    </row>
    <row r="1076" spans="1:3">
      <c r="A1076" s="1">
        <v>37469</v>
      </c>
      <c r="B1076" s="2">
        <v>191.89166666666674</v>
      </c>
      <c r="C1076" s="2">
        <v>202.60833333333338</v>
      </c>
    </row>
    <row r="1077" spans="1:3">
      <c r="A1077" s="1">
        <v>37470</v>
      </c>
      <c r="B1077" s="2">
        <v>257.17083333333335</v>
      </c>
      <c r="C1077" s="2">
        <v>274.42916666666673</v>
      </c>
    </row>
    <row r="1078" spans="1:3">
      <c r="A1078" s="1">
        <v>37471</v>
      </c>
      <c r="B1078" s="2">
        <v>253.91250000000005</v>
      </c>
      <c r="C1078" s="2">
        <v>267.16666666666669</v>
      </c>
    </row>
    <row r="1079" spans="1:3">
      <c r="A1079" s="1">
        <v>37472</v>
      </c>
      <c r="B1079" s="2">
        <v>254.79999999999998</v>
      </c>
      <c r="C1079" s="2">
        <v>271.87083333333334</v>
      </c>
    </row>
    <row r="1080" spans="1:3">
      <c r="A1080" s="1">
        <v>37473</v>
      </c>
      <c r="B1080" s="2">
        <v>178.80000000000007</v>
      </c>
      <c r="C1080" s="2">
        <v>273.34583333333336</v>
      </c>
    </row>
    <row r="1081" spans="1:3">
      <c r="A1081" s="1">
        <v>37474</v>
      </c>
      <c r="B1081" s="2">
        <v>205.63333333333341</v>
      </c>
      <c r="C1081" s="2">
        <v>268.51249999999993</v>
      </c>
    </row>
    <row r="1082" spans="1:3">
      <c r="A1082" s="1">
        <v>37475</v>
      </c>
      <c r="B1082" s="2">
        <v>239.20833333333334</v>
      </c>
      <c r="C1082" s="2">
        <v>206.37916666666663</v>
      </c>
    </row>
    <row r="1083" spans="1:3">
      <c r="A1083" s="1">
        <v>37476</v>
      </c>
      <c r="B1083" s="2">
        <v>236.4041666666667</v>
      </c>
      <c r="C1083" s="2">
        <v>215.0916666666667</v>
      </c>
    </row>
    <row r="1084" spans="1:3">
      <c r="A1084" s="1">
        <v>37477</v>
      </c>
      <c r="B1084" s="2">
        <v>227.47500000000002</v>
      </c>
      <c r="C1084" s="2">
        <v>219.62916666666669</v>
      </c>
    </row>
    <row r="1085" spans="1:3">
      <c r="A1085" s="1">
        <v>37478</v>
      </c>
      <c r="B1085" s="2">
        <v>208.8458333333333</v>
      </c>
      <c r="C1085" s="2">
        <v>246.17083333333332</v>
      </c>
    </row>
    <row r="1086" spans="1:3">
      <c r="A1086" s="1">
        <v>37479</v>
      </c>
      <c r="B1086" s="2">
        <v>170.65416666666667</v>
      </c>
      <c r="C1086" s="2">
        <v>217.41250000000002</v>
      </c>
    </row>
    <row r="1087" spans="1:3">
      <c r="A1087" s="1">
        <v>37480</v>
      </c>
      <c r="B1087" s="2">
        <v>93.183333333333337</v>
      </c>
      <c r="C1087" s="2">
        <v>107.36666666666667</v>
      </c>
    </row>
    <row r="1088" spans="1:3">
      <c r="A1088" s="1">
        <v>37481</v>
      </c>
      <c r="B1088" s="2">
        <v>194.32500000000007</v>
      </c>
      <c r="C1088" s="2">
        <v>85.504166666666677</v>
      </c>
    </row>
    <row r="1089" spans="1:3">
      <c r="A1089" s="1">
        <v>37482</v>
      </c>
      <c r="B1089" s="2">
        <v>208.47083333333327</v>
      </c>
      <c r="C1089" s="2">
        <v>132.07500000000002</v>
      </c>
    </row>
    <row r="1090" spans="1:3">
      <c r="A1090" s="1">
        <v>37483</v>
      </c>
      <c r="B1090" s="2">
        <v>215.38749999999996</v>
      </c>
      <c r="C1090" s="2">
        <v>209.94583333333333</v>
      </c>
    </row>
    <row r="1091" spans="1:3">
      <c r="A1091" s="1">
        <v>37484</v>
      </c>
      <c r="B1091" s="2">
        <v>231.12083333333331</v>
      </c>
      <c r="C1091" s="2">
        <v>84.895833333333329</v>
      </c>
    </row>
    <row r="1092" spans="1:3">
      <c r="A1092" s="1">
        <v>37485</v>
      </c>
      <c r="B1092" s="2">
        <v>159.76666666666668</v>
      </c>
      <c r="C1092" s="2">
        <v>197.92500000000004</v>
      </c>
    </row>
    <row r="1093" spans="1:3">
      <c r="A1093" s="1">
        <v>37486</v>
      </c>
      <c r="B1093" s="2">
        <v>210.04583333333335</v>
      </c>
      <c r="C1093" s="2">
        <v>237.72916666666671</v>
      </c>
    </row>
    <row r="1094" spans="1:3">
      <c r="A1094" s="1">
        <v>37487</v>
      </c>
      <c r="B1094" s="2">
        <v>228.14999999999998</v>
      </c>
      <c r="C1094" s="2">
        <v>234.46666666666667</v>
      </c>
    </row>
    <row r="1095" spans="1:3">
      <c r="A1095" s="1">
        <v>37488</v>
      </c>
      <c r="B1095" s="2">
        <v>91.991666666666674</v>
      </c>
      <c r="C1095" s="2">
        <v>169.6958333333333</v>
      </c>
    </row>
    <row r="1096" spans="1:3">
      <c r="A1096" s="1">
        <v>37489</v>
      </c>
      <c r="B1096" s="2">
        <v>220.27500000000006</v>
      </c>
      <c r="C1096" s="2">
        <v>191.49583333333328</v>
      </c>
    </row>
    <row r="1097" spans="1:3">
      <c r="A1097" s="1">
        <v>37490</v>
      </c>
      <c r="B1097" s="2">
        <v>208.42083333333332</v>
      </c>
      <c r="C1097" s="2">
        <v>218.11250000000004</v>
      </c>
    </row>
    <row r="1098" spans="1:3">
      <c r="A1098" s="1">
        <v>37491</v>
      </c>
      <c r="B1098" s="2">
        <v>190.39583333333334</v>
      </c>
      <c r="C1098" s="2">
        <v>175.02500000000001</v>
      </c>
    </row>
    <row r="1099" spans="1:3">
      <c r="A1099" s="1">
        <v>37492</v>
      </c>
      <c r="B1099" s="2">
        <v>208.59999999999994</v>
      </c>
      <c r="C1099" s="2">
        <v>207.84583333333339</v>
      </c>
    </row>
    <row r="1100" spans="1:3">
      <c r="A1100" s="1">
        <v>37493</v>
      </c>
      <c r="B1100" s="2">
        <v>170.05</v>
      </c>
      <c r="C1100" s="2">
        <v>137.45833333333331</v>
      </c>
    </row>
    <row r="1101" spans="1:3">
      <c r="A1101" s="1">
        <v>37494</v>
      </c>
      <c r="B1101" s="2">
        <v>168.47499999999999</v>
      </c>
      <c r="C1101" s="2">
        <v>118.88749999999999</v>
      </c>
    </row>
    <row r="1102" spans="1:3">
      <c r="A1102" s="1">
        <v>37495</v>
      </c>
      <c r="B1102" s="2">
        <v>163.47916666666669</v>
      </c>
      <c r="C1102" s="2">
        <v>163.44583333333333</v>
      </c>
    </row>
    <row r="1103" spans="1:3">
      <c r="A1103" s="1">
        <v>37496</v>
      </c>
      <c r="B1103" s="2">
        <v>176.17083333333335</v>
      </c>
      <c r="C1103" s="2">
        <v>104.18333333333334</v>
      </c>
    </row>
    <row r="1104" spans="1:3">
      <c r="A1104" s="1">
        <v>37497</v>
      </c>
      <c r="B1104" s="2">
        <v>99.254166666666677</v>
      </c>
      <c r="C1104" s="2">
        <v>95.841666666666654</v>
      </c>
    </row>
    <row r="1105" spans="1:3">
      <c r="A1105" s="1">
        <v>37498</v>
      </c>
      <c r="B1105" s="2">
        <v>110.95416666666664</v>
      </c>
      <c r="C1105" s="2">
        <v>82.495833333333337</v>
      </c>
    </row>
    <row r="1106" spans="1:3">
      <c r="A1106" s="1">
        <v>37499</v>
      </c>
      <c r="B1106" s="2">
        <v>81.862499999999997</v>
      </c>
      <c r="C1106" s="2">
        <v>65.670833333333334</v>
      </c>
    </row>
    <row r="1107" spans="1:3">
      <c r="A1107" s="1">
        <v>37500</v>
      </c>
      <c r="B1107" s="2">
        <v>123.67916666666666</v>
      </c>
      <c r="C1107" s="2">
        <v>110.325</v>
      </c>
    </row>
    <row r="1108" spans="1:3">
      <c r="A1108" s="1">
        <v>37501</v>
      </c>
      <c r="B1108" s="2">
        <v>55.829166666666673</v>
      </c>
      <c r="C1108" s="2">
        <v>33.104166666666671</v>
      </c>
    </row>
    <row r="1109" spans="1:3">
      <c r="A1109" s="1">
        <v>37502</v>
      </c>
      <c r="B1109" s="2">
        <v>136.22500000000005</v>
      </c>
      <c r="C1109" s="2">
        <v>55.570833333333333</v>
      </c>
    </row>
    <row r="1110" spans="1:3">
      <c r="A1110" s="1">
        <v>37503</v>
      </c>
      <c r="B1110" s="2">
        <v>177.25416666666658</v>
      </c>
      <c r="C1110" s="2">
        <v>143.48750000000001</v>
      </c>
    </row>
    <row r="1111" spans="1:3">
      <c r="A1111" s="1">
        <v>37504</v>
      </c>
      <c r="B1111" s="2">
        <v>129.04166666666669</v>
      </c>
      <c r="C1111" s="2">
        <v>83.049999999999983</v>
      </c>
    </row>
    <row r="1112" spans="1:3">
      <c r="A1112" s="1">
        <v>37505</v>
      </c>
      <c r="B1112" s="2">
        <v>77.508333333333326</v>
      </c>
      <c r="C1112" s="2">
        <v>64.762500000000003</v>
      </c>
    </row>
    <row r="1113" spans="1:3">
      <c r="A1113" s="1">
        <v>37506</v>
      </c>
      <c r="B1113" s="2">
        <v>48.57500000000001</v>
      </c>
      <c r="C1113" s="2">
        <v>103.75416666666668</v>
      </c>
    </row>
    <row r="1114" spans="1:3">
      <c r="A1114" s="1">
        <v>37507</v>
      </c>
      <c r="B1114" s="2">
        <v>84.774999999999991</v>
      </c>
      <c r="C1114" s="2">
        <v>146.92916666666667</v>
      </c>
    </row>
    <row r="1115" spans="1:3">
      <c r="A1115" s="1">
        <v>37508</v>
      </c>
      <c r="B1115" s="2">
        <v>170.39583333333331</v>
      </c>
      <c r="C1115" s="2">
        <v>138.42916666666665</v>
      </c>
    </row>
    <row r="1116" spans="1:3">
      <c r="A1116" s="1">
        <v>37509</v>
      </c>
      <c r="B1116" s="2">
        <v>175.80833333333331</v>
      </c>
      <c r="C1116" s="2">
        <v>172.67916666666667</v>
      </c>
    </row>
    <row r="1117" spans="1:3">
      <c r="A1117" s="1">
        <v>37510</v>
      </c>
      <c r="B1117" s="2">
        <v>169.98750000000001</v>
      </c>
      <c r="C1117" s="2">
        <v>161.73333333333332</v>
      </c>
    </row>
    <row r="1118" spans="1:3">
      <c r="A1118" s="1">
        <v>37511</v>
      </c>
      <c r="B1118" s="2">
        <v>142.33750000000001</v>
      </c>
      <c r="C1118" s="2">
        <v>49.858333333333341</v>
      </c>
    </row>
    <row r="1119" spans="1:3">
      <c r="A1119" s="1">
        <v>37512</v>
      </c>
      <c r="B1119" s="2">
        <v>136.54583333333332</v>
      </c>
      <c r="C1119" s="2">
        <v>44.333333333333336</v>
      </c>
    </row>
    <row r="1120" spans="1:3">
      <c r="A1120" s="1">
        <v>37513</v>
      </c>
      <c r="B1120" s="2">
        <v>68.58750000000002</v>
      </c>
      <c r="C1120" s="2">
        <v>58.641666666666659</v>
      </c>
    </row>
    <row r="1121" spans="1:3">
      <c r="A1121" s="1">
        <v>37514</v>
      </c>
      <c r="B1121" s="2">
        <v>126.60416666666663</v>
      </c>
      <c r="C1121" s="2">
        <v>30.158333333333328</v>
      </c>
    </row>
    <row r="1122" spans="1:3">
      <c r="A1122" s="1">
        <v>37515</v>
      </c>
      <c r="B1122" s="2">
        <v>55.466666666666661</v>
      </c>
      <c r="C1122" s="2">
        <v>47.570833333333347</v>
      </c>
    </row>
    <row r="1123" spans="1:3">
      <c r="A1123" s="1">
        <v>37516</v>
      </c>
      <c r="B1123" s="2">
        <v>80.879166666666649</v>
      </c>
      <c r="C1123" s="2">
        <v>30.558333333333337</v>
      </c>
    </row>
    <row r="1124" spans="1:3">
      <c r="A1124" s="1">
        <v>37517</v>
      </c>
      <c r="B1124" s="2">
        <v>98.341666666666683</v>
      </c>
      <c r="C1124" s="2">
        <v>43.095833333333324</v>
      </c>
    </row>
    <row r="1125" spans="1:3">
      <c r="A1125" s="1">
        <v>37518</v>
      </c>
      <c r="B1125" s="2">
        <v>101.65416666666664</v>
      </c>
      <c r="C1125" s="2">
        <v>105.15416666666665</v>
      </c>
    </row>
    <row r="1126" spans="1:3">
      <c r="A1126" s="1">
        <v>37519</v>
      </c>
      <c r="B1126" s="2">
        <v>131.85</v>
      </c>
      <c r="C1126" s="2">
        <v>135.50416666666666</v>
      </c>
    </row>
    <row r="1127" spans="1:3">
      <c r="A1127" s="1">
        <v>37520</v>
      </c>
      <c r="B1127" s="2">
        <v>90.654166666666654</v>
      </c>
      <c r="C1127" s="2">
        <v>65.579166666666666</v>
      </c>
    </row>
    <row r="1128" spans="1:3">
      <c r="A1128" s="1">
        <v>37521</v>
      </c>
      <c r="B1128" s="2">
        <v>79.712499999999991</v>
      </c>
      <c r="C1128" s="2">
        <v>126.15416666666668</v>
      </c>
    </row>
    <row r="1129" spans="1:3">
      <c r="A1129" s="1">
        <v>37522</v>
      </c>
      <c r="B1129" s="2">
        <v>68.95</v>
      </c>
      <c r="C1129" s="2">
        <v>51.537499999999994</v>
      </c>
    </row>
    <row r="1130" spans="1:3">
      <c r="A1130" s="1">
        <v>37523</v>
      </c>
      <c r="B1130" s="2">
        <v>52.704166666666673</v>
      </c>
      <c r="C1130" s="2">
        <v>40.704166666666673</v>
      </c>
    </row>
    <row r="1131" spans="1:3">
      <c r="A1131" s="1">
        <v>37524</v>
      </c>
      <c r="B1131" s="2">
        <v>100.96666666666665</v>
      </c>
      <c r="C1131" s="2">
        <v>88.508333333333326</v>
      </c>
    </row>
    <row r="1132" spans="1:3">
      <c r="A1132" s="1">
        <v>37525</v>
      </c>
      <c r="B1132" s="2">
        <v>130.15416666666667</v>
      </c>
      <c r="C1132" s="2">
        <v>118.51666666666669</v>
      </c>
    </row>
    <row r="1133" spans="1:3">
      <c r="A1133" s="1">
        <v>37526</v>
      </c>
      <c r="B1133" s="2">
        <v>86.170833333333306</v>
      </c>
      <c r="C1133" s="2">
        <v>36.866666666666667</v>
      </c>
    </row>
    <row r="1134" spans="1:3">
      <c r="A1134" s="1">
        <v>37527</v>
      </c>
      <c r="B1134" s="2">
        <v>64.86666666666666</v>
      </c>
      <c r="C1134" s="2">
        <v>20</v>
      </c>
    </row>
    <row r="1135" spans="1:3">
      <c r="A1135" s="1">
        <v>37528</v>
      </c>
      <c r="B1135" s="2">
        <v>60.491666666666674</v>
      </c>
      <c r="C1135" s="2">
        <v>20.316666666666666</v>
      </c>
    </row>
    <row r="1136" spans="1:3">
      <c r="A1136" s="1">
        <v>37529</v>
      </c>
      <c r="B1136" s="2">
        <v>43.645833333333314</v>
      </c>
      <c r="C1136" s="2">
        <v>17.512499999999999</v>
      </c>
    </row>
    <row r="1137" spans="1:3">
      <c r="A1137" s="1">
        <v>37530</v>
      </c>
      <c r="B1137" s="2">
        <v>79.16249999999998</v>
      </c>
      <c r="C1137" s="2">
        <v>96.383333333333326</v>
      </c>
    </row>
    <row r="1138" spans="1:3">
      <c r="A1138" s="1">
        <v>37531</v>
      </c>
      <c r="B1138" s="2">
        <v>78.237499999999997</v>
      </c>
      <c r="C1138" s="2">
        <v>43.245833333333337</v>
      </c>
    </row>
    <row r="1139" spans="1:3">
      <c r="A1139" s="1">
        <v>37532</v>
      </c>
      <c r="B1139" s="2">
        <v>88.454166666666694</v>
      </c>
      <c r="C1139" s="2">
        <v>29.991666666666664</v>
      </c>
    </row>
    <row r="1140" spans="1:3">
      <c r="A1140" s="1">
        <v>37533</v>
      </c>
      <c r="B1140" s="2">
        <v>45.875</v>
      </c>
      <c r="C1140" s="2">
        <v>12.583333333333334</v>
      </c>
    </row>
    <row r="1141" spans="1:3">
      <c r="A1141" s="1">
        <v>37534</v>
      </c>
      <c r="B1141" s="2">
        <v>55.758333333333326</v>
      </c>
      <c r="C1141" s="2">
        <v>24.337500000000002</v>
      </c>
    </row>
    <row r="1142" spans="1:3">
      <c r="A1142" s="1">
        <v>37535</v>
      </c>
      <c r="B1142" s="2">
        <v>43.241666666666674</v>
      </c>
      <c r="C1142" s="2">
        <v>48.995833333333337</v>
      </c>
    </row>
    <row r="1143" spans="1:3">
      <c r="A1143" s="1">
        <v>37536</v>
      </c>
      <c r="B1143" s="2">
        <v>90.874999999999957</v>
      </c>
      <c r="C1143" s="2">
        <v>66.762500000000003</v>
      </c>
    </row>
    <row r="1144" spans="1:3">
      <c r="A1144" s="1">
        <v>37537</v>
      </c>
      <c r="B1144" s="2">
        <v>41.654166666666654</v>
      </c>
      <c r="C1144" s="2">
        <v>93.112499999999997</v>
      </c>
    </row>
    <row r="1145" spans="1:3">
      <c r="A1145" s="1">
        <v>37538</v>
      </c>
      <c r="B1145" s="2">
        <v>50.916666666666664</v>
      </c>
      <c r="C1145" s="2">
        <v>90.791666666666643</v>
      </c>
    </row>
    <row r="1146" spans="1:3">
      <c r="A1146" s="1">
        <v>37539</v>
      </c>
      <c r="B1146" s="2">
        <v>88.933333333333337</v>
      </c>
      <c r="C1146" s="2">
        <v>86.475000000000009</v>
      </c>
    </row>
    <row r="1147" spans="1:3">
      <c r="A1147" s="1">
        <v>37540</v>
      </c>
      <c r="B1147" s="2">
        <v>35.333333333333329</v>
      </c>
      <c r="C1147" s="2">
        <v>83.266666666666666</v>
      </c>
    </row>
    <row r="1148" spans="1:3">
      <c r="A1148" s="1">
        <v>37541</v>
      </c>
      <c r="B1148" s="2">
        <v>33.429166666666667</v>
      </c>
      <c r="C1148" s="2">
        <v>81.754166666666677</v>
      </c>
    </row>
    <row r="1149" spans="1:3">
      <c r="A1149" s="1">
        <v>37542</v>
      </c>
      <c r="B1149" s="2">
        <v>30.166666666666668</v>
      </c>
      <c r="C1149" s="2">
        <v>55.329166666666659</v>
      </c>
    </row>
    <row r="1150" spans="1:3">
      <c r="A1150" s="1">
        <v>37543</v>
      </c>
      <c r="B1150" s="2">
        <v>24.870833333333341</v>
      </c>
      <c r="C1150" s="2">
        <v>30.824999999999999</v>
      </c>
    </row>
    <row r="1151" spans="1:3">
      <c r="A1151" s="1">
        <v>37544</v>
      </c>
      <c r="B1151" s="2">
        <v>25.149999999999991</v>
      </c>
      <c r="C1151" s="2">
        <v>52.412500000000001</v>
      </c>
    </row>
    <row r="1152" spans="1:3">
      <c r="A1152" s="1">
        <v>37545</v>
      </c>
      <c r="B1152" s="2">
        <v>91.050000000000011</v>
      </c>
      <c r="C1152" s="2">
        <v>31.375000000000004</v>
      </c>
    </row>
    <row r="1153" spans="1:3">
      <c r="A1153" s="1">
        <v>37546</v>
      </c>
      <c r="B1153" s="2">
        <v>37.587499999999999</v>
      </c>
      <c r="C1153" s="2">
        <v>31.495833333333334</v>
      </c>
    </row>
    <row r="1154" spans="1:3">
      <c r="A1154" s="1">
        <v>37547</v>
      </c>
      <c r="B1154" s="2">
        <v>38.708333333333329</v>
      </c>
      <c r="C1154" s="2">
        <v>74.841666666666669</v>
      </c>
    </row>
    <row r="1155" spans="1:3">
      <c r="A1155" s="1">
        <v>37548</v>
      </c>
      <c r="B1155" s="2">
        <v>70.166666666666657</v>
      </c>
      <c r="C1155" s="2">
        <v>24.995833333333326</v>
      </c>
    </row>
    <row r="1156" spans="1:3">
      <c r="A1156" s="1">
        <v>37549</v>
      </c>
      <c r="B1156" s="2">
        <v>72.541666666666657</v>
      </c>
      <c r="C1156" s="2">
        <v>16.583333333333332</v>
      </c>
    </row>
    <row r="1157" spans="1:3">
      <c r="A1157" s="1">
        <v>37550</v>
      </c>
      <c r="B1157" s="2">
        <v>39.108333333333341</v>
      </c>
      <c r="C1157" s="2">
        <v>42.866666666666667</v>
      </c>
    </row>
    <row r="1158" spans="1:3">
      <c r="A1158" s="1">
        <v>37551</v>
      </c>
      <c r="B1158" s="2">
        <v>29.295833333333324</v>
      </c>
      <c r="C1158" s="2">
        <v>71.412500000000009</v>
      </c>
    </row>
    <row r="1159" spans="1:3">
      <c r="A1159" s="1">
        <v>37552</v>
      </c>
      <c r="B1159" s="2">
        <v>21.187500000000004</v>
      </c>
      <c r="C1159" s="2">
        <v>3.0583333333333336</v>
      </c>
    </row>
    <row r="1160" spans="1:3">
      <c r="A1160" s="1">
        <v>37553</v>
      </c>
      <c r="B1160" s="2">
        <v>29.816666666666674</v>
      </c>
      <c r="C1160" s="2">
        <v>15.270833333333334</v>
      </c>
    </row>
    <row r="1161" spans="1:3">
      <c r="A1161" s="1">
        <v>37554</v>
      </c>
      <c r="B1161" s="2">
        <v>40.262499999999996</v>
      </c>
      <c r="C1161" s="2">
        <v>17.099999999999998</v>
      </c>
    </row>
    <row r="1162" spans="1:3">
      <c r="A1162" s="1">
        <v>37555</v>
      </c>
      <c r="B1162" s="2">
        <v>30.416666666666661</v>
      </c>
      <c r="C1162" s="2">
        <v>13.625000000000002</v>
      </c>
    </row>
    <row r="1163" spans="1:3">
      <c r="A1163" s="1">
        <v>37556</v>
      </c>
      <c r="B1163" s="2">
        <v>69.737500000000011</v>
      </c>
      <c r="C1163" s="2">
        <v>31.125</v>
      </c>
    </row>
    <row r="1164" spans="1:3">
      <c r="A1164" s="1">
        <v>37557</v>
      </c>
      <c r="B1164" s="2">
        <v>63.324999999999996</v>
      </c>
      <c r="C1164" s="2">
        <v>13.754166666666668</v>
      </c>
    </row>
    <row r="1165" spans="1:3">
      <c r="A1165" s="1">
        <v>37558</v>
      </c>
      <c r="B1165" s="2">
        <v>62.150000000000013</v>
      </c>
      <c r="C1165" s="2">
        <v>14.8125</v>
      </c>
    </row>
    <row r="1166" spans="1:3">
      <c r="A1166" s="1">
        <v>37559</v>
      </c>
      <c r="B1166" s="2">
        <v>52.49583333333333</v>
      </c>
      <c r="C1166" s="2">
        <v>23.220833333333335</v>
      </c>
    </row>
    <row r="1167" spans="1:3">
      <c r="A1167" s="1">
        <v>37560</v>
      </c>
      <c r="B1167" s="2">
        <v>49.625</v>
      </c>
      <c r="C1167" s="2">
        <v>12.049999999999999</v>
      </c>
    </row>
    <row r="1168" spans="1:3">
      <c r="A1168" s="1">
        <v>37561</v>
      </c>
      <c r="B1168" s="2">
        <v>20.487500000000004</v>
      </c>
      <c r="C1168" s="2">
        <v>11.470833333333333</v>
      </c>
    </row>
    <row r="1169" spans="1:3">
      <c r="A1169" s="1">
        <v>37562</v>
      </c>
      <c r="B1169" s="2">
        <v>59.308333333333344</v>
      </c>
      <c r="C1169" s="2">
        <v>49.570833333333326</v>
      </c>
    </row>
    <row r="1170" spans="1:3">
      <c r="A1170" s="1">
        <v>37563</v>
      </c>
      <c r="B1170" s="2">
        <v>77.333333333333329</v>
      </c>
      <c r="C1170" s="2">
        <v>46.079166666666673</v>
      </c>
    </row>
    <row r="1171" spans="1:3">
      <c r="A1171" s="1">
        <v>37564</v>
      </c>
      <c r="B1171" s="2">
        <v>74.212499999999991</v>
      </c>
      <c r="C1171" s="2">
        <v>30.712499999999995</v>
      </c>
    </row>
    <row r="1172" spans="1:3">
      <c r="A1172" s="1">
        <v>37565</v>
      </c>
      <c r="B1172" s="2">
        <v>72.329166666666666</v>
      </c>
      <c r="C1172" s="2">
        <v>38.533333333333339</v>
      </c>
    </row>
    <row r="1173" spans="1:3">
      <c r="A1173" s="1">
        <v>37566</v>
      </c>
      <c r="B1173" s="2">
        <v>12.737500000000002</v>
      </c>
      <c r="C1173" s="2">
        <v>2.6083333333333329</v>
      </c>
    </row>
    <row r="1174" spans="1:3">
      <c r="A1174" s="1">
        <v>37567</v>
      </c>
      <c r="B1174" s="2">
        <v>27.516666666666669</v>
      </c>
      <c r="C1174" s="2">
        <v>20.275000000000002</v>
      </c>
    </row>
    <row r="1175" spans="1:3">
      <c r="A1175" s="1">
        <v>37568</v>
      </c>
      <c r="B1175" s="2">
        <v>14.629166666666668</v>
      </c>
      <c r="C1175" s="2">
        <v>13.9625</v>
      </c>
    </row>
    <row r="1176" spans="1:3">
      <c r="A1176" s="1">
        <v>37569</v>
      </c>
      <c r="B1176" s="2">
        <v>13.383333333333331</v>
      </c>
      <c r="C1176" s="2">
        <v>13.208333333333334</v>
      </c>
    </row>
    <row r="1177" spans="1:3">
      <c r="A1177" s="1">
        <v>37570</v>
      </c>
      <c r="B1177" s="2">
        <v>22.962500000000002</v>
      </c>
      <c r="C1177" s="2">
        <v>24.0625</v>
      </c>
    </row>
    <row r="1178" spans="1:3">
      <c r="A1178" s="1">
        <v>37571</v>
      </c>
      <c r="B1178" s="2">
        <v>22.058333333333334</v>
      </c>
      <c r="C1178" s="2">
        <v>22.574999999999999</v>
      </c>
    </row>
    <row r="1179" spans="1:3">
      <c r="A1179" s="1">
        <v>37572</v>
      </c>
      <c r="B1179" s="2">
        <v>11.404166666666667</v>
      </c>
      <c r="C1179" s="2">
        <v>12.966666666666669</v>
      </c>
    </row>
    <row r="1180" spans="1:3">
      <c r="A1180" s="1">
        <v>37573</v>
      </c>
      <c r="B1180" s="2">
        <v>12.183333333333332</v>
      </c>
      <c r="C1180" s="2">
        <v>11.466666666666667</v>
      </c>
    </row>
    <row r="1181" spans="1:3">
      <c r="A1181" s="1">
        <v>37574</v>
      </c>
      <c r="B1181" s="2">
        <v>11.695833333333331</v>
      </c>
      <c r="C1181" s="2">
        <v>19.033333333333335</v>
      </c>
    </row>
    <row r="1182" spans="1:3">
      <c r="A1182" s="1">
        <v>37575</v>
      </c>
      <c r="B1182" s="2">
        <v>11.037500000000001</v>
      </c>
      <c r="C1182" s="2">
        <v>9.75</v>
      </c>
    </row>
    <row r="1183" spans="1:3">
      <c r="A1183" s="1">
        <v>37576</v>
      </c>
      <c r="B1183" s="2">
        <v>11.562499999999995</v>
      </c>
      <c r="C1183" s="2">
        <v>9.8583333333333325</v>
      </c>
    </row>
    <row r="1184" spans="1:3">
      <c r="A1184" s="1">
        <v>37577</v>
      </c>
      <c r="B1184" s="2">
        <v>11.899999999999999</v>
      </c>
      <c r="C1184" s="2">
        <v>1.1208333333333333</v>
      </c>
    </row>
    <row r="1185" spans="1:3">
      <c r="A1185" s="1">
        <v>37578</v>
      </c>
      <c r="B1185" s="2">
        <v>10.716666666666669</v>
      </c>
      <c r="C1185" s="2">
        <v>1.6416666666666666</v>
      </c>
    </row>
    <row r="1186" spans="1:3">
      <c r="A1186" s="1">
        <v>37579</v>
      </c>
      <c r="B1186" s="2">
        <v>18.841666666666669</v>
      </c>
      <c r="C1186" s="2">
        <v>3.3916666666666671</v>
      </c>
    </row>
    <row r="1187" spans="1:3">
      <c r="A1187" s="1">
        <v>37580</v>
      </c>
      <c r="B1187" s="2">
        <v>11.370833333333335</v>
      </c>
      <c r="C1187" s="2">
        <v>15.879166666666668</v>
      </c>
    </row>
    <row r="1188" spans="1:3">
      <c r="A1188" s="1">
        <v>37581</v>
      </c>
      <c r="B1188" s="2">
        <v>15.858333333333333</v>
      </c>
      <c r="C1188" s="2">
        <v>26.362500000000001</v>
      </c>
    </row>
    <row r="1189" spans="1:3">
      <c r="A1189" s="1">
        <v>37582</v>
      </c>
      <c r="B1189" s="2">
        <v>12.033333333333333</v>
      </c>
      <c r="C1189" s="2">
        <v>11.045833333333333</v>
      </c>
    </row>
    <row r="1190" spans="1:3">
      <c r="A1190" s="1">
        <v>37583</v>
      </c>
      <c r="B1190" s="2">
        <v>18.570833333333333</v>
      </c>
      <c r="C1190" s="2">
        <v>7.2124999999999995</v>
      </c>
    </row>
    <row r="1191" spans="1:3">
      <c r="A1191" s="1">
        <v>37584</v>
      </c>
      <c r="B1191" s="2">
        <v>16.079166666666662</v>
      </c>
      <c r="C1191" s="2">
        <v>1.3166666666666669</v>
      </c>
    </row>
    <row r="1192" spans="1:3">
      <c r="A1192" s="1">
        <v>37585</v>
      </c>
      <c r="B1192" s="2">
        <v>17.220833333333335</v>
      </c>
      <c r="C1192" s="2">
        <v>9.1833333333333336</v>
      </c>
    </row>
    <row r="1193" spans="1:3">
      <c r="A1193" s="1">
        <v>37586</v>
      </c>
      <c r="B1193" s="2">
        <v>13.470833333333337</v>
      </c>
      <c r="C1193" s="2">
        <v>7.1333333333333329</v>
      </c>
    </row>
    <row r="1194" spans="1:3">
      <c r="A1194" s="1">
        <v>37587</v>
      </c>
      <c r="B1194" s="2">
        <v>18.025000000000002</v>
      </c>
      <c r="C1194" s="2">
        <v>3.7083333333333335</v>
      </c>
    </row>
    <row r="1195" spans="1:3">
      <c r="A1195" s="1">
        <v>37588</v>
      </c>
      <c r="B1195" s="2">
        <v>11.970833333333333</v>
      </c>
      <c r="C1195" s="2">
        <v>2.9500000000000006</v>
      </c>
    </row>
    <row r="1196" spans="1:3">
      <c r="A1196" s="1">
        <v>37589</v>
      </c>
      <c r="B1196" s="2">
        <v>15.916666666666671</v>
      </c>
      <c r="C1196" s="2">
        <v>2.8333333333333335</v>
      </c>
    </row>
    <row r="1197" spans="1:3">
      <c r="A1197" s="1">
        <v>37590</v>
      </c>
      <c r="B1197" s="2">
        <v>15.187500000000002</v>
      </c>
      <c r="C1197" s="2">
        <v>4.6833333333333336</v>
      </c>
    </row>
    <row r="1198" spans="1:3">
      <c r="A1198" s="1">
        <v>37591</v>
      </c>
      <c r="B1198" s="2">
        <v>12.937499999999995</v>
      </c>
      <c r="C1198" s="2">
        <v>6.6875</v>
      </c>
    </row>
    <row r="1199" spans="1:3">
      <c r="A1199" s="1">
        <v>37592</v>
      </c>
      <c r="B1199" s="2">
        <v>13.270833333333334</v>
      </c>
      <c r="C1199" s="2">
        <v>6.1166666666666671</v>
      </c>
    </row>
    <row r="1200" spans="1:3">
      <c r="A1200" s="1">
        <v>37593</v>
      </c>
      <c r="B1200" s="2">
        <v>13.62916666666667</v>
      </c>
      <c r="C1200" s="2">
        <v>3.5291666666666668</v>
      </c>
    </row>
    <row r="1201" spans="1:3">
      <c r="A1201" s="1">
        <v>37594</v>
      </c>
      <c r="B1201" s="2">
        <v>12.041666666666666</v>
      </c>
      <c r="C1201" s="2">
        <v>4.0166666666666666</v>
      </c>
    </row>
    <row r="1202" spans="1:3">
      <c r="A1202" s="1">
        <v>37595</v>
      </c>
      <c r="B1202" s="2">
        <v>13.820833333333333</v>
      </c>
      <c r="C1202" s="2">
        <v>2.2041666666666666</v>
      </c>
    </row>
    <row r="1203" spans="1:3">
      <c r="A1203" s="1">
        <v>37596</v>
      </c>
      <c r="B1203" s="2">
        <v>11.512500000000001</v>
      </c>
      <c r="C1203" s="2">
        <v>5.583333333333333</v>
      </c>
    </row>
    <row r="1204" spans="1:3">
      <c r="A1204" s="1">
        <v>37597</v>
      </c>
      <c r="B1204" s="2">
        <v>13.208333333333336</v>
      </c>
      <c r="C1204" s="2">
        <v>5.3875000000000002</v>
      </c>
    </row>
    <row r="1205" spans="1:3">
      <c r="A1205" s="1">
        <v>37598</v>
      </c>
      <c r="B1205" s="2">
        <v>13.099999999999996</v>
      </c>
      <c r="C1205" s="2">
        <v>2.3458333333333332</v>
      </c>
    </row>
    <row r="1206" spans="1:3">
      <c r="A1206" s="1">
        <v>37599</v>
      </c>
      <c r="B1206" s="2">
        <v>12.062500000000002</v>
      </c>
      <c r="C1206" s="2">
        <v>3.0874999999999999</v>
      </c>
    </row>
    <row r="1207" spans="1:3">
      <c r="A1207" s="1">
        <v>37600</v>
      </c>
      <c r="B1207" s="2">
        <v>10.883333333333333</v>
      </c>
      <c r="C1207" s="2">
        <v>3.7708333333333335</v>
      </c>
    </row>
    <row r="1208" spans="1:3">
      <c r="A1208" s="1">
        <v>37601</v>
      </c>
      <c r="B1208" s="2">
        <v>11.441666666666668</v>
      </c>
      <c r="C1208" s="2">
        <v>0.3666666666666667</v>
      </c>
    </row>
    <row r="1209" spans="1:3">
      <c r="A1209" s="1">
        <v>37602</v>
      </c>
      <c r="B1209" s="2">
        <v>13.195833333333335</v>
      </c>
      <c r="C1209" s="2">
        <v>0.82499999999999984</v>
      </c>
    </row>
    <row r="1210" spans="1:3">
      <c r="A1210" s="1">
        <v>37603</v>
      </c>
      <c r="B1210" s="2">
        <v>12.516666666666666</v>
      </c>
      <c r="C1210" s="2">
        <v>4.2541666666666664</v>
      </c>
    </row>
    <row r="1211" spans="1:3">
      <c r="A1211" s="1">
        <v>37604</v>
      </c>
      <c r="B1211" s="2">
        <v>12.641666666666667</v>
      </c>
      <c r="C1211" s="2">
        <v>2.6291666666666669</v>
      </c>
    </row>
    <row r="1212" spans="1:3">
      <c r="A1212" s="1">
        <v>37605</v>
      </c>
      <c r="B1212" s="2">
        <v>12.200000000000001</v>
      </c>
      <c r="C1212" s="2">
        <v>8.6</v>
      </c>
    </row>
    <row r="1213" spans="1:3">
      <c r="A1213" s="1">
        <v>37606</v>
      </c>
      <c r="B1213" s="2">
        <v>10.547826086956521</v>
      </c>
      <c r="C1213" s="2">
        <v>1.5999999999999999</v>
      </c>
    </row>
    <row r="1214" spans="1:3">
      <c r="A1214" s="1">
        <v>37607</v>
      </c>
      <c r="B1214" s="2">
        <v>12.3125</v>
      </c>
      <c r="C1214" s="2">
        <v>0</v>
      </c>
    </row>
    <row r="1215" spans="1:3">
      <c r="A1215" s="1">
        <v>37608</v>
      </c>
      <c r="B1215" s="2">
        <v>11.566666666666668</v>
      </c>
      <c r="C1215" s="2">
        <v>1.9708333333333334</v>
      </c>
    </row>
    <row r="1216" spans="1:3">
      <c r="A1216" s="1">
        <v>37609</v>
      </c>
      <c r="B1216" s="2">
        <v>10.262500000000001</v>
      </c>
      <c r="C1216" s="2">
        <v>5.4166666666666669E-2</v>
      </c>
    </row>
    <row r="1217" spans="1:3">
      <c r="A1217" s="1">
        <v>37610</v>
      </c>
      <c r="B1217" s="2">
        <v>13.191666666666668</v>
      </c>
      <c r="C1217" s="2">
        <v>0.67499999999999993</v>
      </c>
    </row>
    <row r="1218" spans="1:3">
      <c r="A1218" s="1">
        <v>37611</v>
      </c>
      <c r="B1218" s="2">
        <v>11.570833333333333</v>
      </c>
      <c r="C1218" s="2">
        <v>1.175</v>
      </c>
    </row>
    <row r="1219" spans="1:3">
      <c r="A1219" s="1">
        <v>37612</v>
      </c>
      <c r="B1219" s="2">
        <v>11.274999999999999</v>
      </c>
      <c r="C1219" s="2">
        <v>10.394117647058822</v>
      </c>
    </row>
    <row r="1220" spans="1:3">
      <c r="A1220" s="1">
        <v>37613</v>
      </c>
      <c r="B1220" s="2">
        <v>13.47826086956522</v>
      </c>
      <c r="C1220" s="2">
        <v>4.0166666666666666</v>
      </c>
    </row>
    <row r="1221" spans="1:3">
      <c r="A1221" s="1">
        <v>37614</v>
      </c>
      <c r="B1221" s="2">
        <v>12.490476190476194</v>
      </c>
      <c r="C1221" s="2">
        <v>3.7458333333333336</v>
      </c>
    </row>
    <row r="1222" spans="1:3">
      <c r="A1222" s="1">
        <v>37615</v>
      </c>
      <c r="B1222" s="2">
        <v>13.220833333333337</v>
      </c>
      <c r="C1222" s="2">
        <v>2.1458333333333335</v>
      </c>
    </row>
    <row r="1223" spans="1:3">
      <c r="A1223" s="1">
        <v>37616</v>
      </c>
      <c r="B1223" s="2">
        <v>12.566666666666668</v>
      </c>
      <c r="C1223" s="2">
        <v>1.1000000000000001</v>
      </c>
    </row>
    <row r="1224" spans="1:3">
      <c r="A1224" s="1">
        <v>37617</v>
      </c>
      <c r="B1224" s="2">
        <v>11.704166666666664</v>
      </c>
      <c r="C1224" s="2">
        <v>4.8791666666666673</v>
      </c>
    </row>
    <row r="1225" spans="1:3">
      <c r="A1225" s="1">
        <v>37618</v>
      </c>
      <c r="B1225" s="2">
        <v>10.354166666666663</v>
      </c>
      <c r="C1225" s="2">
        <v>1.1624999999999999</v>
      </c>
    </row>
    <row r="1226" spans="1:3">
      <c r="A1226" s="1">
        <v>37619</v>
      </c>
      <c r="B1226" s="2">
        <v>11.045833333333334</v>
      </c>
      <c r="C1226" s="2">
        <v>0.79166666666666663</v>
      </c>
    </row>
    <row r="1227" spans="1:3">
      <c r="A1227" s="1">
        <v>37620</v>
      </c>
      <c r="B1227" s="2">
        <v>10</v>
      </c>
      <c r="C1227" s="2">
        <v>4.1791666666666671</v>
      </c>
    </row>
    <row r="1228" spans="1:3">
      <c r="A1228" s="1">
        <v>37621</v>
      </c>
      <c r="B1228" s="2">
        <v>9.9749999999999996</v>
      </c>
      <c r="C1228" s="2">
        <v>1.3708333333333333</v>
      </c>
    </row>
    <row r="1229" spans="1:3">
      <c r="A1229" s="1">
        <v>37622</v>
      </c>
      <c r="B1229" s="2">
        <v>9.8818181818181827</v>
      </c>
      <c r="C1229" s="2">
        <v>2.1</v>
      </c>
    </row>
    <row r="1230" spans="1:3">
      <c r="A1230" s="1">
        <v>37623</v>
      </c>
      <c r="B1230" s="2">
        <v>10.000000000000002</v>
      </c>
      <c r="C1230" s="2">
        <v>14.058333333333332</v>
      </c>
    </row>
    <row r="1231" spans="1:3">
      <c r="A1231" s="1">
        <v>37624</v>
      </c>
      <c r="B1231" s="2">
        <v>9.5500000000000007</v>
      </c>
      <c r="C1231" s="2">
        <v>9.0583333333333353</v>
      </c>
    </row>
    <row r="1232" spans="1:3">
      <c r="A1232" s="1">
        <v>37625</v>
      </c>
      <c r="B1232" s="2">
        <v>9.1583333333333332</v>
      </c>
      <c r="C1232" s="2">
        <v>0.5541666666666667</v>
      </c>
    </row>
    <row r="1233" spans="1:3">
      <c r="A1233" s="1">
        <v>37626</v>
      </c>
      <c r="B1233" s="2">
        <v>9.6541666666666668</v>
      </c>
      <c r="C1233" s="2">
        <v>4.8166666666666664</v>
      </c>
    </row>
    <row r="1234" spans="1:3">
      <c r="A1234" s="1">
        <v>37627</v>
      </c>
      <c r="B1234" s="2">
        <v>9.0875000000000004</v>
      </c>
      <c r="C1234" s="2">
        <v>2.4</v>
      </c>
    </row>
    <row r="1235" spans="1:3">
      <c r="A1235" s="1">
        <v>37628</v>
      </c>
      <c r="B1235" s="2">
        <v>11.454166666666667</v>
      </c>
      <c r="C1235" s="2">
        <v>0.77083333333333337</v>
      </c>
    </row>
    <row r="1236" spans="1:3">
      <c r="A1236" s="1">
        <v>37629</v>
      </c>
      <c r="B1236" s="2">
        <v>14.658333333333333</v>
      </c>
      <c r="C1236" s="2">
        <v>2.6</v>
      </c>
    </row>
    <row r="1237" spans="1:3">
      <c r="A1237" s="1">
        <v>37630</v>
      </c>
      <c r="B1237" s="2">
        <v>11.262499999999996</v>
      </c>
      <c r="C1237" s="2">
        <v>2.4624999999999999</v>
      </c>
    </row>
    <row r="1238" spans="1:3">
      <c r="A1238" s="1">
        <v>37631</v>
      </c>
      <c r="B1238" s="2">
        <v>14.461904761904762</v>
      </c>
      <c r="C1238" s="2">
        <v>3.3041666666666658</v>
      </c>
    </row>
    <row r="1239" spans="1:3">
      <c r="A1239" s="1">
        <v>37632</v>
      </c>
      <c r="B1239" s="2">
        <v>15.024999999999999</v>
      </c>
      <c r="C1239" s="2">
        <v>3.7499999999999999E-2</v>
      </c>
    </row>
    <row r="1240" spans="1:3">
      <c r="A1240" s="1">
        <v>37633</v>
      </c>
      <c r="B1240" s="2">
        <v>11.420833333333334</v>
      </c>
      <c r="C1240" s="2">
        <v>1.3041666666666667</v>
      </c>
    </row>
    <row r="1241" spans="1:3">
      <c r="A1241" s="1">
        <v>37634</v>
      </c>
      <c r="B1241" s="2">
        <v>14.939130434782607</v>
      </c>
      <c r="C1241" s="2">
        <v>2.0749999999999997</v>
      </c>
    </row>
    <row r="1242" spans="1:3">
      <c r="A1242" s="1">
        <v>37635</v>
      </c>
      <c r="B1242" s="2">
        <v>22.724999999999998</v>
      </c>
      <c r="C1242" s="2">
        <v>1.3375000000000001</v>
      </c>
    </row>
    <row r="1243" spans="1:3">
      <c r="A1243" s="1">
        <v>37636</v>
      </c>
      <c r="B1243" s="2">
        <v>15.775000000000004</v>
      </c>
      <c r="C1243" s="2">
        <v>8.3833333333333329</v>
      </c>
    </row>
    <row r="1244" spans="1:3">
      <c r="A1244" s="1">
        <v>37637</v>
      </c>
      <c r="B1244" s="2">
        <v>20.816666666666666</v>
      </c>
      <c r="C1244" s="2">
        <v>7.7833333333333341</v>
      </c>
    </row>
    <row r="1245" spans="1:3">
      <c r="A1245" s="1">
        <v>37638</v>
      </c>
      <c r="B1245" s="2">
        <v>14.925000000000002</v>
      </c>
      <c r="C1245" s="2">
        <v>2.4416666666666669</v>
      </c>
    </row>
    <row r="1246" spans="1:3">
      <c r="A1246" s="1">
        <v>37639</v>
      </c>
      <c r="B1246" s="2">
        <v>17.016666666666666</v>
      </c>
      <c r="C1246" s="2">
        <v>8.6291666666666664</v>
      </c>
    </row>
    <row r="1247" spans="1:3">
      <c r="A1247" s="1">
        <v>37640</v>
      </c>
      <c r="B1247" s="2">
        <v>16.062499999999996</v>
      </c>
      <c r="C1247" s="2">
        <v>7.1749999999999998</v>
      </c>
    </row>
    <row r="1248" spans="1:3">
      <c r="A1248" s="1">
        <v>37641</v>
      </c>
      <c r="B1248" s="2">
        <v>13.3125</v>
      </c>
      <c r="C1248" s="2">
        <v>3.4083333333333332</v>
      </c>
    </row>
    <row r="1249" spans="1:3">
      <c r="A1249" s="1">
        <v>37642</v>
      </c>
      <c r="B1249" s="2">
        <v>16.49583333333333</v>
      </c>
      <c r="C1249" s="2">
        <v>3.7249999999999996</v>
      </c>
    </row>
    <row r="1250" spans="1:3">
      <c r="A1250" s="1">
        <v>37643</v>
      </c>
      <c r="B1250" s="2">
        <v>17.624999999999996</v>
      </c>
      <c r="C1250" s="2">
        <v>4.0791666666666666</v>
      </c>
    </row>
    <row r="1251" spans="1:3">
      <c r="A1251" s="1">
        <v>37644</v>
      </c>
      <c r="B1251" s="2">
        <v>20.912499999999998</v>
      </c>
      <c r="C1251" s="2">
        <v>4.2958333333333334</v>
      </c>
    </row>
    <row r="1252" spans="1:3">
      <c r="A1252" s="1">
        <v>37645</v>
      </c>
      <c r="B1252" s="2">
        <v>18.812500000000004</v>
      </c>
      <c r="C1252" s="2">
        <v>4.9458333333333337</v>
      </c>
    </row>
    <row r="1253" spans="1:3">
      <c r="A1253" s="1">
        <v>37646</v>
      </c>
      <c r="B1253" s="2">
        <v>14.545833333333334</v>
      </c>
      <c r="C1253" s="2">
        <v>3.6791666666666667</v>
      </c>
    </row>
    <row r="1254" spans="1:3">
      <c r="A1254" s="1">
        <v>37647</v>
      </c>
      <c r="B1254" s="2">
        <v>16.779166666666665</v>
      </c>
      <c r="C1254" s="2">
        <v>3.2374999999999994</v>
      </c>
    </row>
    <row r="1255" spans="1:3">
      <c r="A1255" s="1">
        <v>37648</v>
      </c>
      <c r="B1255" s="2">
        <v>13.933333333333335</v>
      </c>
      <c r="C1255" s="2">
        <v>3.4125000000000001</v>
      </c>
    </row>
    <row r="1256" spans="1:3">
      <c r="A1256" s="1">
        <v>37649</v>
      </c>
      <c r="B1256" s="2">
        <v>14.774999999999997</v>
      </c>
      <c r="C1256" s="2">
        <v>7.7208333333333341</v>
      </c>
    </row>
    <row r="1257" spans="1:3">
      <c r="A1257" s="1">
        <v>37650</v>
      </c>
      <c r="B1257" s="2">
        <v>13.749999999999998</v>
      </c>
      <c r="C1257" s="2">
        <v>20.133333333333333</v>
      </c>
    </row>
    <row r="1258" spans="1:3">
      <c r="A1258" s="1">
        <v>37651</v>
      </c>
      <c r="B1258" s="2">
        <v>17.883333333333336</v>
      </c>
      <c r="C1258" s="2">
        <v>14.491666666666669</v>
      </c>
    </row>
    <row r="1259" spans="1:3">
      <c r="A1259" s="1">
        <v>37652</v>
      </c>
      <c r="B1259" s="2">
        <v>17.320833333333329</v>
      </c>
      <c r="C1259" s="2">
        <v>18.916666666666668</v>
      </c>
    </row>
    <row r="1260" spans="1:3">
      <c r="A1260" s="1">
        <v>37653</v>
      </c>
      <c r="B1260" s="2">
        <v>13.558333333333332</v>
      </c>
      <c r="C1260" s="2">
        <v>10.616666666666665</v>
      </c>
    </row>
    <row r="1261" spans="1:3">
      <c r="A1261" s="1">
        <v>37654</v>
      </c>
      <c r="B1261" s="2">
        <v>15.191666666666672</v>
      </c>
      <c r="C1261" s="2">
        <v>11.487499999999999</v>
      </c>
    </row>
    <row r="1262" spans="1:3">
      <c r="A1262" s="1">
        <v>37655</v>
      </c>
      <c r="B1262" s="2">
        <v>11.758333333333331</v>
      </c>
      <c r="C1262" s="2">
        <v>12.591666666666667</v>
      </c>
    </row>
    <row r="1263" spans="1:3">
      <c r="A1263" s="1">
        <v>37656</v>
      </c>
      <c r="B1263" s="2">
        <v>12.866666666666665</v>
      </c>
      <c r="C1263" s="2">
        <v>23.529166666666665</v>
      </c>
    </row>
    <row r="1264" spans="1:3">
      <c r="A1264" s="1">
        <v>37657</v>
      </c>
      <c r="B1264" s="2">
        <v>16.995833333333337</v>
      </c>
      <c r="C1264" s="2">
        <v>33.204166666666666</v>
      </c>
    </row>
    <row r="1265" spans="1:3">
      <c r="A1265" s="1">
        <v>37658</v>
      </c>
      <c r="B1265" s="2">
        <v>18.341666666666665</v>
      </c>
      <c r="C1265" s="2">
        <v>18.216666666666665</v>
      </c>
    </row>
    <row r="1266" spans="1:3">
      <c r="A1266" s="1">
        <v>37659</v>
      </c>
      <c r="B1266" s="2">
        <v>15.229166666666666</v>
      </c>
      <c r="C1266" s="2">
        <v>15.283333333333333</v>
      </c>
    </row>
    <row r="1267" spans="1:3">
      <c r="A1267" s="1">
        <v>37660</v>
      </c>
      <c r="B1267" s="2">
        <v>12.783333333333331</v>
      </c>
      <c r="C1267" s="2">
        <v>7.5291666666666659</v>
      </c>
    </row>
    <row r="1268" spans="1:3">
      <c r="A1268" s="1">
        <v>37661</v>
      </c>
      <c r="B1268" s="2">
        <v>21.438095238095237</v>
      </c>
      <c r="C1268" s="2">
        <v>10.520833333333332</v>
      </c>
    </row>
    <row r="1269" spans="1:3">
      <c r="A1269" s="1">
        <v>37662</v>
      </c>
      <c r="B1269" s="2">
        <v>49.234999999999999</v>
      </c>
      <c r="C1269" s="2">
        <v>15.866666666666667</v>
      </c>
    </row>
    <row r="1270" spans="1:3">
      <c r="A1270" s="1">
        <v>37663</v>
      </c>
      <c r="B1270" s="2">
        <v>31.012500000000014</v>
      </c>
      <c r="C1270" s="2">
        <v>13.387500000000001</v>
      </c>
    </row>
    <row r="1271" spans="1:3">
      <c r="A1271" s="1">
        <v>37664</v>
      </c>
      <c r="B1271" s="2">
        <v>41.454166666666666</v>
      </c>
      <c r="C1271" s="2">
        <v>29.591666666666665</v>
      </c>
    </row>
    <row r="1272" spans="1:3">
      <c r="A1272" s="1">
        <v>37665</v>
      </c>
      <c r="B1272" s="2">
        <v>63.475000000000001</v>
      </c>
      <c r="C1272" s="2">
        <v>30.887499999999999</v>
      </c>
    </row>
    <row r="1273" spans="1:3">
      <c r="A1273" s="1">
        <v>37666</v>
      </c>
      <c r="B1273" s="2">
        <v>57.616666666666667</v>
      </c>
      <c r="C1273" s="2">
        <v>12.025</v>
      </c>
    </row>
    <row r="1274" spans="1:3">
      <c r="A1274" s="1">
        <v>37667</v>
      </c>
      <c r="B1274" s="2">
        <v>50.337500000000006</v>
      </c>
      <c r="C1274" s="2">
        <v>42.416666666666664</v>
      </c>
    </row>
    <row r="1275" spans="1:3">
      <c r="A1275" s="1">
        <v>37668</v>
      </c>
      <c r="B1275" s="2">
        <v>71.037499999999994</v>
      </c>
      <c r="C1275" s="2">
        <v>46.55833333333333</v>
      </c>
    </row>
    <row r="1276" spans="1:3">
      <c r="A1276" s="1">
        <v>37669</v>
      </c>
      <c r="B1276" s="2">
        <v>93.441666666666649</v>
      </c>
      <c r="C1276" s="2">
        <v>39.795833333333327</v>
      </c>
    </row>
    <row r="1277" spans="1:3">
      <c r="A1277" s="1">
        <v>37670</v>
      </c>
      <c r="B1277" s="2">
        <v>96.649999999999991</v>
      </c>
      <c r="C1277" s="2">
        <v>54.6</v>
      </c>
    </row>
    <row r="1278" spans="1:3">
      <c r="A1278" s="1">
        <v>37671</v>
      </c>
      <c r="B1278" s="2">
        <v>92.78749999999998</v>
      </c>
      <c r="C1278" s="2">
        <v>56.358333333333327</v>
      </c>
    </row>
    <row r="1279" spans="1:3">
      <c r="A1279" s="1">
        <v>37672</v>
      </c>
      <c r="B1279" s="2">
        <v>97.666666666666643</v>
      </c>
      <c r="C1279" s="2">
        <v>68.716666666666669</v>
      </c>
    </row>
    <row r="1280" spans="1:3">
      <c r="A1280" s="1">
        <v>37673</v>
      </c>
      <c r="B1280" s="2">
        <v>85.691666666666649</v>
      </c>
      <c r="C1280" s="2">
        <v>51.329166666666659</v>
      </c>
    </row>
    <row r="1281" spans="1:3">
      <c r="A1281" s="1">
        <v>37674</v>
      </c>
      <c r="B1281" s="2">
        <v>98.087499999999977</v>
      </c>
      <c r="C1281" s="2">
        <v>36.574999999999996</v>
      </c>
    </row>
    <row r="1282" spans="1:3">
      <c r="A1282" s="1">
        <v>37675</v>
      </c>
      <c r="B1282" s="2">
        <v>107.57083333333331</v>
      </c>
      <c r="C1282" s="2">
        <v>69.69583333333334</v>
      </c>
    </row>
    <row r="1283" spans="1:3">
      <c r="A1283" s="1">
        <v>37676</v>
      </c>
      <c r="B1283" s="2">
        <v>79.237499999999997</v>
      </c>
      <c r="C1283" s="2">
        <v>61.562500000000007</v>
      </c>
    </row>
    <row r="1284" spans="1:3">
      <c r="A1284" s="1">
        <v>37677</v>
      </c>
      <c r="B1284" s="2">
        <v>93.84999999999998</v>
      </c>
      <c r="C1284" s="2">
        <v>41.354166666666664</v>
      </c>
    </row>
    <row r="1285" spans="1:3">
      <c r="A1285" s="1">
        <v>37678</v>
      </c>
      <c r="B1285" s="2">
        <v>93.666666666666643</v>
      </c>
      <c r="C1285" s="2">
        <v>93.637499999999989</v>
      </c>
    </row>
    <row r="1286" spans="1:3">
      <c r="A1286" s="1">
        <v>37679</v>
      </c>
      <c r="B1286" s="2">
        <v>107.89166666666669</v>
      </c>
      <c r="C1286" s="2">
        <v>78.187499999999986</v>
      </c>
    </row>
    <row r="1287" spans="1:3">
      <c r="A1287" s="1">
        <v>37680</v>
      </c>
      <c r="B1287" s="2">
        <v>113.675</v>
      </c>
      <c r="C1287" s="2">
        <v>85.183333333333323</v>
      </c>
    </row>
    <row r="1288" spans="1:3">
      <c r="A1288" s="1">
        <v>37681</v>
      </c>
      <c r="B1288" s="2">
        <v>121.0625</v>
      </c>
      <c r="C1288" s="2">
        <v>100.30416666666666</v>
      </c>
    </row>
    <row r="1289" spans="1:3">
      <c r="A1289" s="1">
        <v>37682</v>
      </c>
      <c r="B1289" s="2">
        <v>99.2291666666667</v>
      </c>
      <c r="C1289" s="2">
        <v>79.45416666666668</v>
      </c>
    </row>
    <row r="1290" spans="1:3">
      <c r="A1290" s="1">
        <v>37683</v>
      </c>
      <c r="B1290" s="2">
        <v>44.766666666666652</v>
      </c>
      <c r="C1290" s="2">
        <v>80.912499999999994</v>
      </c>
    </row>
    <row r="1291" spans="1:3">
      <c r="A1291" s="1">
        <v>37684</v>
      </c>
      <c r="B1291" s="2">
        <v>57.466666666666647</v>
      </c>
      <c r="C1291" s="2">
        <v>84.079166666666652</v>
      </c>
    </row>
    <row r="1292" spans="1:3">
      <c r="A1292" s="1">
        <v>37685</v>
      </c>
      <c r="B1292" s="2">
        <v>38.562500000000007</v>
      </c>
      <c r="C1292" s="2">
        <v>54.775000000000013</v>
      </c>
    </row>
    <row r="1293" spans="1:3">
      <c r="A1293" s="1">
        <v>37686</v>
      </c>
      <c r="B1293" s="2">
        <v>32.750000000000014</v>
      </c>
      <c r="C1293" s="2">
        <v>36.01250000000001</v>
      </c>
    </row>
    <row r="1294" spans="1:3">
      <c r="A1294" s="1">
        <v>37687</v>
      </c>
      <c r="B1294" s="2">
        <v>90.066666666666649</v>
      </c>
      <c r="C1294" s="2">
        <v>42.195833333333333</v>
      </c>
    </row>
    <row r="1295" spans="1:3">
      <c r="A1295" s="1">
        <v>37688</v>
      </c>
      <c r="B1295" s="2">
        <v>42.462499999999999</v>
      </c>
      <c r="C1295" s="2">
        <v>64.920833333333334</v>
      </c>
    </row>
    <row r="1296" spans="1:3">
      <c r="A1296" s="1">
        <v>37689</v>
      </c>
      <c r="B1296" s="2">
        <v>108.22499999999998</v>
      </c>
      <c r="C1296" s="2">
        <v>73.2</v>
      </c>
    </row>
    <row r="1297" spans="1:3">
      <c r="A1297" s="1">
        <v>37690</v>
      </c>
      <c r="B1297" s="2">
        <v>56.25416666666667</v>
      </c>
      <c r="C1297" s="2">
        <v>70.333333333333343</v>
      </c>
    </row>
    <row r="1298" spans="1:3">
      <c r="A1298" s="1">
        <v>37691</v>
      </c>
      <c r="B1298" s="2">
        <v>71.416666666666657</v>
      </c>
      <c r="C1298" s="2">
        <v>35.941666666666663</v>
      </c>
    </row>
    <row r="1299" spans="1:3">
      <c r="A1299" s="1">
        <v>37692</v>
      </c>
      <c r="B1299" s="2">
        <v>80.791666666666671</v>
      </c>
      <c r="C1299" s="2">
        <v>33.479166666666671</v>
      </c>
    </row>
    <row r="1300" spans="1:3">
      <c r="A1300" s="1">
        <v>37693</v>
      </c>
      <c r="B1300" s="2">
        <v>121.54166666666669</v>
      </c>
      <c r="C1300" s="2">
        <v>108.50416666666666</v>
      </c>
    </row>
    <row r="1301" spans="1:3">
      <c r="A1301" s="1">
        <v>37694</v>
      </c>
      <c r="B1301" s="2">
        <v>50.033333333333324</v>
      </c>
      <c r="C1301" s="2">
        <v>43.329166666666673</v>
      </c>
    </row>
    <row r="1302" spans="1:3">
      <c r="A1302" s="1">
        <v>37695</v>
      </c>
      <c r="B1302" s="2">
        <v>88.004166666666677</v>
      </c>
      <c r="C1302" s="2">
        <v>78.204166666666666</v>
      </c>
    </row>
    <row r="1303" spans="1:3">
      <c r="A1303" s="1">
        <v>37696</v>
      </c>
      <c r="B1303" s="2">
        <v>58.554166666666646</v>
      </c>
      <c r="C1303" s="2">
        <v>8.4124999999999996</v>
      </c>
    </row>
    <row r="1304" spans="1:3">
      <c r="A1304" s="1">
        <v>37697</v>
      </c>
      <c r="B1304" s="2">
        <v>70.841666666666669</v>
      </c>
      <c r="C1304" s="2">
        <v>20.508333333333336</v>
      </c>
    </row>
    <row r="1305" spans="1:3">
      <c r="A1305" s="1">
        <v>37698</v>
      </c>
      <c r="B1305" s="2">
        <v>128.21666666666667</v>
      </c>
      <c r="C1305" s="2">
        <v>10.862499999999999</v>
      </c>
    </row>
    <row r="1306" spans="1:3">
      <c r="A1306" s="1">
        <v>37699</v>
      </c>
      <c r="B1306" s="2">
        <v>61.400000000000013</v>
      </c>
      <c r="C1306" s="2">
        <v>75.75</v>
      </c>
    </row>
    <row r="1307" spans="1:3">
      <c r="A1307" s="1">
        <v>37700</v>
      </c>
      <c r="B1307" s="2">
        <v>141.32916666666668</v>
      </c>
      <c r="C1307" s="2">
        <v>125.51666666666667</v>
      </c>
    </row>
    <row r="1308" spans="1:3">
      <c r="A1308" s="1">
        <v>37701</v>
      </c>
      <c r="B1308" s="2">
        <v>98.741666666666632</v>
      </c>
      <c r="C1308" s="2">
        <v>39.1875</v>
      </c>
    </row>
    <row r="1309" spans="1:3">
      <c r="A1309" s="1">
        <v>37702</v>
      </c>
      <c r="B1309" s="2">
        <v>93.854166666666671</v>
      </c>
      <c r="C1309" s="2">
        <v>54.441666666666663</v>
      </c>
    </row>
    <row r="1310" spans="1:3">
      <c r="A1310" s="1">
        <v>37703</v>
      </c>
      <c r="B1310" s="2">
        <v>114.27499999999999</v>
      </c>
      <c r="C1310" s="2">
        <v>27.108333333333334</v>
      </c>
    </row>
    <row r="1311" spans="1:3">
      <c r="A1311" s="1">
        <v>37704</v>
      </c>
      <c r="B1311" s="2">
        <v>165.3208333333333</v>
      </c>
      <c r="C1311" s="2">
        <v>94.075000000000003</v>
      </c>
    </row>
    <row r="1312" spans="1:3">
      <c r="A1312" s="1">
        <v>37705</v>
      </c>
      <c r="B1312" s="2">
        <v>160.37916666666669</v>
      </c>
      <c r="C1312" s="2">
        <v>126.17083333333333</v>
      </c>
    </row>
    <row r="1313" spans="1:3">
      <c r="A1313" s="1">
        <v>37706</v>
      </c>
      <c r="B1313" s="2">
        <v>143.77083333333334</v>
      </c>
      <c r="C1313" s="2">
        <v>42.920833333333327</v>
      </c>
    </row>
    <row r="1314" spans="1:3">
      <c r="A1314" s="1">
        <v>37707</v>
      </c>
      <c r="B1314" s="2">
        <v>153.27083333333334</v>
      </c>
      <c r="C1314" s="2">
        <v>69.92916666666666</v>
      </c>
    </row>
    <row r="1315" spans="1:3">
      <c r="A1315" s="1">
        <v>37708</v>
      </c>
      <c r="B1315" s="2">
        <v>151.24583333333331</v>
      </c>
      <c r="C1315" s="2">
        <v>125.59583333333335</v>
      </c>
    </row>
    <row r="1316" spans="1:3">
      <c r="A1316" s="1">
        <v>37709</v>
      </c>
      <c r="B1316" s="2">
        <v>86.816666666666649</v>
      </c>
      <c r="C1316" s="2">
        <v>63.98749999999999</v>
      </c>
    </row>
    <row r="1317" spans="1:3">
      <c r="A1317" s="1">
        <v>37710</v>
      </c>
      <c r="B1317" s="2">
        <v>113.40416666666668</v>
      </c>
      <c r="C1317" s="2">
        <v>93.80416666666666</v>
      </c>
    </row>
    <row r="1318" spans="1:3">
      <c r="A1318" s="1">
        <v>37711</v>
      </c>
      <c r="B1318" s="2">
        <v>165.49166666666667</v>
      </c>
      <c r="C1318" s="2">
        <v>95.970833333333346</v>
      </c>
    </row>
    <row r="1319" spans="1:3">
      <c r="A1319" s="1">
        <v>37712</v>
      </c>
      <c r="B1319" s="2">
        <v>53.154166666666669</v>
      </c>
      <c r="C1319" s="2">
        <v>35.787500000000001</v>
      </c>
    </row>
    <row r="1320" spans="1:3">
      <c r="A1320" s="1">
        <v>37713</v>
      </c>
      <c r="B1320" s="2">
        <v>134.79166666666663</v>
      </c>
      <c r="C1320" s="2">
        <v>71.512499999999989</v>
      </c>
    </row>
    <row r="1321" spans="1:3">
      <c r="A1321" s="1">
        <v>37714</v>
      </c>
      <c r="B1321" s="2">
        <v>156.80833333333331</v>
      </c>
      <c r="C1321" s="2">
        <v>119.3125</v>
      </c>
    </row>
    <row r="1322" spans="1:3">
      <c r="A1322" s="1">
        <v>37715</v>
      </c>
      <c r="B1322" s="2">
        <v>116.39583333333337</v>
      </c>
      <c r="C1322" s="2">
        <v>71.329166666666666</v>
      </c>
    </row>
    <row r="1323" spans="1:3">
      <c r="A1323" s="1">
        <v>37716</v>
      </c>
      <c r="B1323" s="2">
        <v>122.53750000000001</v>
      </c>
      <c r="C1323" s="2">
        <v>138.32083333333335</v>
      </c>
    </row>
    <row r="1324" spans="1:3">
      <c r="A1324" s="1">
        <v>37717</v>
      </c>
      <c r="B1324" s="2">
        <v>160.67916666666665</v>
      </c>
      <c r="C1324" s="2">
        <v>133.13749999999996</v>
      </c>
    </row>
    <row r="1325" spans="1:3">
      <c r="A1325" s="1">
        <v>37718</v>
      </c>
      <c r="B1325" s="2">
        <v>204.82916666666665</v>
      </c>
      <c r="C1325" s="2">
        <v>194.9041666666667</v>
      </c>
    </row>
    <row r="1326" spans="1:3">
      <c r="A1326" s="1">
        <v>37719</v>
      </c>
      <c r="B1326" s="2">
        <v>209.37499999999997</v>
      </c>
      <c r="C1326" s="2">
        <v>197.27083333333334</v>
      </c>
    </row>
    <row r="1327" spans="1:3">
      <c r="A1327" s="1">
        <v>37720</v>
      </c>
      <c r="B1327" s="2">
        <v>169.46666666666664</v>
      </c>
      <c r="C1327" s="2">
        <v>156.8416666666667</v>
      </c>
    </row>
    <row r="1328" spans="1:3">
      <c r="A1328" s="1">
        <v>37721</v>
      </c>
      <c r="B1328" s="2">
        <v>182.82916666666665</v>
      </c>
      <c r="C1328" s="2">
        <v>146.52916666666664</v>
      </c>
    </row>
    <row r="1329" spans="1:3">
      <c r="A1329" s="1">
        <v>37722</v>
      </c>
      <c r="B1329" s="2">
        <v>98.879166666666649</v>
      </c>
      <c r="C1329" s="2">
        <v>182.15833333333339</v>
      </c>
    </row>
    <row r="1330" spans="1:3">
      <c r="A1330" s="1">
        <v>37723</v>
      </c>
      <c r="B1330" s="2">
        <v>178.08333333333329</v>
      </c>
      <c r="C1330" s="2">
        <v>199.06250000000003</v>
      </c>
    </row>
    <row r="1331" spans="1:3">
      <c r="A1331" s="1">
        <v>37724</v>
      </c>
      <c r="B1331" s="2">
        <v>194.39999999999998</v>
      </c>
      <c r="C1331" s="2">
        <v>111.31666666666668</v>
      </c>
    </row>
    <row r="1332" spans="1:3">
      <c r="A1332" s="1">
        <v>37725</v>
      </c>
      <c r="B1332" s="2">
        <v>236.05833333333331</v>
      </c>
      <c r="C1332" s="2">
        <v>213.59583333333333</v>
      </c>
    </row>
    <row r="1333" spans="1:3">
      <c r="A1333" s="1">
        <v>37726</v>
      </c>
      <c r="B1333" s="2">
        <v>95.183333333333337</v>
      </c>
      <c r="C1333" s="2">
        <v>119.22916666666667</v>
      </c>
    </row>
    <row r="1334" spans="1:3">
      <c r="A1334" s="1">
        <v>37727</v>
      </c>
      <c r="B1334" s="2">
        <v>234.10833333333332</v>
      </c>
      <c r="C1334" s="2">
        <v>185.13749999999996</v>
      </c>
    </row>
    <row r="1335" spans="1:3">
      <c r="A1335" s="1">
        <v>37728</v>
      </c>
      <c r="B1335" s="2">
        <v>208.92500000000004</v>
      </c>
      <c r="C1335" s="2">
        <v>186.89166666666665</v>
      </c>
    </row>
    <row r="1336" spans="1:3">
      <c r="A1336" s="1">
        <v>37729</v>
      </c>
      <c r="B1336" s="2">
        <v>205.92499999999995</v>
      </c>
      <c r="C1336" s="2">
        <v>201.67916666666665</v>
      </c>
    </row>
    <row r="1337" spans="1:3">
      <c r="A1337" s="1">
        <v>37730</v>
      </c>
      <c r="B1337" s="2">
        <v>227.48749999999995</v>
      </c>
      <c r="C1337" s="2">
        <v>210.13750000000002</v>
      </c>
    </row>
    <row r="1338" spans="1:3">
      <c r="A1338" s="1">
        <v>37731</v>
      </c>
      <c r="B1338" s="2">
        <v>238.4</v>
      </c>
      <c r="C1338" s="2">
        <v>225.64583333333337</v>
      </c>
    </row>
    <row r="1339" spans="1:3">
      <c r="A1339" s="1">
        <v>37732</v>
      </c>
      <c r="B1339" s="2">
        <v>255.64583333333334</v>
      </c>
      <c r="C1339" s="2">
        <v>233.72916666666663</v>
      </c>
    </row>
    <row r="1340" spans="1:3">
      <c r="A1340" s="1">
        <v>37733</v>
      </c>
      <c r="B1340" s="2">
        <v>249.24166666666667</v>
      </c>
      <c r="C1340" s="2">
        <v>216.09166666666667</v>
      </c>
    </row>
    <row r="1341" spans="1:3">
      <c r="A1341" s="1">
        <v>37734</v>
      </c>
      <c r="B1341" s="2">
        <v>248.38750000000002</v>
      </c>
      <c r="C1341" s="2">
        <v>193.85000000000002</v>
      </c>
    </row>
    <row r="1342" spans="1:3">
      <c r="A1342" s="1">
        <v>37735</v>
      </c>
      <c r="B1342" s="2">
        <v>150.79583333333332</v>
      </c>
      <c r="C1342" s="2">
        <v>249.97499999999999</v>
      </c>
    </row>
    <row r="1343" spans="1:3">
      <c r="A1343" s="1">
        <v>37736</v>
      </c>
      <c r="B1343" s="2">
        <v>254.20833333333337</v>
      </c>
      <c r="C1343" s="2">
        <v>239.88333333333333</v>
      </c>
    </row>
    <row r="1344" spans="1:3">
      <c r="A1344" s="1">
        <v>37737</v>
      </c>
      <c r="B1344" s="2">
        <v>75.42916666666666</v>
      </c>
      <c r="C1344" s="2">
        <v>223.57916666666668</v>
      </c>
    </row>
    <row r="1345" spans="1:3">
      <c r="A1345" s="1">
        <v>37738</v>
      </c>
      <c r="B1345" s="2">
        <v>82.004166666666649</v>
      </c>
      <c r="C1345" s="2">
        <v>118.44166666666668</v>
      </c>
    </row>
    <row r="1346" spans="1:3">
      <c r="A1346" s="1">
        <v>37739</v>
      </c>
      <c r="B1346" s="2">
        <v>125.29583333333335</v>
      </c>
      <c r="C1346" s="2">
        <v>55.991666666666653</v>
      </c>
    </row>
    <row r="1347" spans="1:3">
      <c r="A1347" s="1">
        <v>37740</v>
      </c>
      <c r="B1347" s="2">
        <v>62.025000000000013</v>
      </c>
      <c r="C1347" s="2">
        <v>113.60416666666667</v>
      </c>
    </row>
    <row r="1348" spans="1:3">
      <c r="A1348" s="1">
        <v>37741</v>
      </c>
      <c r="B1348" s="2">
        <v>144.98333333333338</v>
      </c>
      <c r="C1348" s="2">
        <v>70.333333333333329</v>
      </c>
    </row>
    <row r="1349" spans="1:3">
      <c r="A1349" s="1">
        <v>37742</v>
      </c>
      <c r="B1349" s="2">
        <v>103.87499999999999</v>
      </c>
      <c r="C1349" s="2">
        <v>201.38333333333335</v>
      </c>
    </row>
    <row r="1350" spans="1:3">
      <c r="A1350" s="1">
        <v>37743</v>
      </c>
      <c r="B1350" s="2">
        <v>233.11250000000004</v>
      </c>
      <c r="C1350" s="2">
        <v>186.56666666666669</v>
      </c>
    </row>
    <row r="1351" spans="1:3">
      <c r="A1351" s="1">
        <v>37744</v>
      </c>
      <c r="B1351" s="2">
        <v>146.35416666666666</v>
      </c>
      <c r="C1351" s="2">
        <v>237.85</v>
      </c>
    </row>
    <row r="1352" spans="1:3">
      <c r="A1352" s="1">
        <v>37745</v>
      </c>
      <c r="B1352" s="2">
        <v>186.50833333333335</v>
      </c>
      <c r="C1352" s="2">
        <v>216.29999999999995</v>
      </c>
    </row>
    <row r="1353" spans="1:3">
      <c r="A1353" s="1">
        <v>37746</v>
      </c>
      <c r="B1353" s="2">
        <v>59.608333333333348</v>
      </c>
      <c r="C1353" s="2">
        <v>112.63333333333334</v>
      </c>
    </row>
    <row r="1354" spans="1:3">
      <c r="A1354" s="1">
        <v>37747</v>
      </c>
      <c r="B1354" s="2">
        <v>210.00416666666675</v>
      </c>
      <c r="C1354" s="2">
        <v>117.87916666666668</v>
      </c>
    </row>
    <row r="1355" spans="1:3">
      <c r="A1355" s="1">
        <v>37748</v>
      </c>
      <c r="B1355" s="2">
        <v>181.43333333333337</v>
      </c>
      <c r="C1355" s="2">
        <v>199.39166666666674</v>
      </c>
    </row>
    <row r="1356" spans="1:3">
      <c r="A1356" s="1">
        <v>37749</v>
      </c>
      <c r="B1356" s="2">
        <v>85.800000000000011</v>
      </c>
      <c r="C1356" s="2">
        <v>158.51249999999999</v>
      </c>
    </row>
    <row r="1357" spans="1:3">
      <c r="A1357" s="1">
        <v>37750</v>
      </c>
      <c r="B1357" s="2">
        <v>165.22499999999999</v>
      </c>
      <c r="C1357" s="2">
        <v>50.258333333333347</v>
      </c>
    </row>
    <row r="1358" spans="1:3">
      <c r="A1358" s="1">
        <v>37751</v>
      </c>
      <c r="B1358" s="2">
        <v>160.64583333333329</v>
      </c>
      <c r="C1358" s="2">
        <v>234.3666666666667</v>
      </c>
    </row>
    <row r="1359" spans="1:3">
      <c r="A1359" s="1">
        <v>37752</v>
      </c>
      <c r="B1359" s="2">
        <v>273.75</v>
      </c>
      <c r="C1359" s="2">
        <v>288.13749999999999</v>
      </c>
    </row>
    <row r="1360" spans="1:3">
      <c r="A1360" s="1">
        <v>37753</v>
      </c>
      <c r="B1360" s="2">
        <v>130.84583333333333</v>
      </c>
      <c r="C1360" s="2">
        <v>89.183333333333337</v>
      </c>
    </row>
    <row r="1361" spans="1:3">
      <c r="A1361" s="1">
        <v>37754</v>
      </c>
      <c r="B1361" s="2">
        <v>257.44583333333333</v>
      </c>
      <c r="C1361" s="2">
        <v>219.27916666666661</v>
      </c>
    </row>
    <row r="1362" spans="1:3">
      <c r="A1362" s="1">
        <v>37755</v>
      </c>
      <c r="B1362" s="2">
        <v>221.75416666666663</v>
      </c>
      <c r="C1362" s="2">
        <v>164.45833333333331</v>
      </c>
    </row>
    <row r="1363" spans="1:3">
      <c r="A1363" s="1">
        <v>37756</v>
      </c>
      <c r="B1363" s="2">
        <v>166.35000000000002</v>
      </c>
      <c r="C1363" s="2">
        <v>183.72500000000002</v>
      </c>
    </row>
    <row r="1364" spans="1:3">
      <c r="A1364" s="1">
        <v>37757</v>
      </c>
      <c r="B1364" s="2">
        <v>125.25416666666666</v>
      </c>
      <c r="C1364" s="2">
        <v>155.18333333333331</v>
      </c>
    </row>
    <row r="1365" spans="1:3">
      <c r="A1365" s="1">
        <v>37758</v>
      </c>
      <c r="B1365" s="2">
        <v>259.14166666666665</v>
      </c>
      <c r="C1365" s="2">
        <v>279.50416666666672</v>
      </c>
    </row>
    <row r="1366" spans="1:3">
      <c r="A1366" s="1">
        <v>37759</v>
      </c>
      <c r="B1366" s="2">
        <v>293.62500000000006</v>
      </c>
      <c r="C1366" s="2">
        <v>307.22500000000002</v>
      </c>
    </row>
    <row r="1367" spans="1:3">
      <c r="A1367" s="1">
        <v>37760</v>
      </c>
      <c r="B1367" s="2">
        <v>150.05000000000004</v>
      </c>
      <c r="C1367" s="2">
        <v>235.32083333333333</v>
      </c>
    </row>
    <row r="1368" spans="1:3">
      <c r="A1368" s="1">
        <v>37761</v>
      </c>
      <c r="B1368" s="2">
        <v>188.44583333333335</v>
      </c>
      <c r="C1368" s="2">
        <v>185.5625</v>
      </c>
    </row>
    <row r="1369" spans="1:3">
      <c r="A1369" s="1">
        <v>37762</v>
      </c>
      <c r="B1369" s="2">
        <v>182.87499999999991</v>
      </c>
      <c r="C1369" s="2">
        <v>114.37083333333335</v>
      </c>
    </row>
    <row r="1370" spans="1:3">
      <c r="A1370" s="1">
        <v>37763</v>
      </c>
      <c r="B1370" s="2">
        <v>126.34583333333335</v>
      </c>
      <c r="C1370" s="2">
        <v>77.924999999999997</v>
      </c>
    </row>
    <row r="1371" spans="1:3">
      <c r="A1371" s="1">
        <v>37764</v>
      </c>
      <c r="B1371" s="2">
        <v>250.57083333333333</v>
      </c>
      <c r="C1371" s="2">
        <v>246.89583333333334</v>
      </c>
    </row>
    <row r="1372" spans="1:3">
      <c r="A1372" s="1">
        <v>37765</v>
      </c>
      <c r="B1372" s="2">
        <v>136.27083333333334</v>
      </c>
      <c r="C1372" s="2">
        <v>220.31666666666663</v>
      </c>
    </row>
    <row r="1373" spans="1:3">
      <c r="A1373" s="1">
        <v>37766</v>
      </c>
      <c r="B1373" s="2">
        <v>120.0125</v>
      </c>
      <c r="C1373" s="2">
        <v>167.8833333333333</v>
      </c>
    </row>
    <row r="1374" spans="1:3">
      <c r="A1374" s="1">
        <v>37767</v>
      </c>
      <c r="B1374" s="2">
        <v>124.31666666666671</v>
      </c>
      <c r="C1374" s="2">
        <v>79.25833333333334</v>
      </c>
    </row>
    <row r="1375" spans="1:3">
      <c r="A1375" s="1">
        <v>37768</v>
      </c>
      <c r="B1375" s="2">
        <v>239.27083333333329</v>
      </c>
      <c r="C1375" s="2">
        <v>165.88750000000002</v>
      </c>
    </row>
    <row r="1376" spans="1:3">
      <c r="A1376" s="1">
        <v>37769</v>
      </c>
      <c r="B1376" s="2">
        <v>321.44583333333333</v>
      </c>
      <c r="C1376" s="2">
        <v>241.11249999999998</v>
      </c>
    </row>
    <row r="1377" spans="1:3">
      <c r="A1377" s="1">
        <v>37770</v>
      </c>
      <c r="B1377" s="2">
        <v>97.52916666666664</v>
      </c>
      <c r="C1377" s="2">
        <v>110.60416666666667</v>
      </c>
    </row>
    <row r="1378" spans="1:3">
      <c r="A1378" s="1">
        <v>37771</v>
      </c>
      <c r="B1378" s="2">
        <v>259.57916666666671</v>
      </c>
      <c r="C1378" s="2">
        <v>169.65833333333333</v>
      </c>
    </row>
    <row r="1379" spans="1:3">
      <c r="A1379" s="1">
        <v>37772</v>
      </c>
      <c r="B1379" s="2">
        <v>341.07083333333333</v>
      </c>
      <c r="C1379" s="2">
        <v>67.729166666666671</v>
      </c>
    </row>
    <row r="1380" spans="1:3">
      <c r="A1380" s="1">
        <v>37773</v>
      </c>
      <c r="B1380" s="2">
        <v>329.34583333333336</v>
      </c>
      <c r="C1380" s="2">
        <v>301.93750000000006</v>
      </c>
    </row>
    <row r="1381" spans="1:3">
      <c r="A1381" s="1">
        <v>37774</v>
      </c>
      <c r="B1381" s="2">
        <v>307.34999999999997</v>
      </c>
      <c r="C1381" s="2">
        <v>304.19166666666672</v>
      </c>
    </row>
    <row r="1382" spans="1:3">
      <c r="A1382" s="1">
        <v>37775</v>
      </c>
      <c r="B1382" s="2">
        <v>268.88749999999999</v>
      </c>
      <c r="C1382" s="2">
        <v>278.05416666666662</v>
      </c>
    </row>
    <row r="1383" spans="1:3">
      <c r="A1383" s="1">
        <v>37776</v>
      </c>
      <c r="B1383" s="2">
        <v>236.57916666666665</v>
      </c>
      <c r="C1383" s="2">
        <v>217.70833333333337</v>
      </c>
    </row>
    <row r="1384" spans="1:3">
      <c r="A1384" s="1">
        <v>37777</v>
      </c>
      <c r="B1384" s="2">
        <v>165.52500000000001</v>
      </c>
      <c r="C1384" s="2">
        <v>97.816666666666649</v>
      </c>
    </row>
    <row r="1385" spans="1:3">
      <c r="A1385" s="1">
        <v>37778</v>
      </c>
      <c r="B1385" s="2">
        <v>265.37500000000006</v>
      </c>
      <c r="C1385" s="2">
        <v>252.40833333333333</v>
      </c>
    </row>
    <row r="1386" spans="1:3">
      <c r="A1386" s="1">
        <v>37779</v>
      </c>
      <c r="B1386" s="2">
        <v>219.23749999999995</v>
      </c>
      <c r="C1386" s="2">
        <v>186.79583333333335</v>
      </c>
    </row>
    <row r="1387" spans="1:3">
      <c r="A1387" s="1">
        <v>37780</v>
      </c>
      <c r="B1387" s="2">
        <v>223.10416666666663</v>
      </c>
      <c r="C1387" s="2">
        <v>213.04166666666663</v>
      </c>
    </row>
    <row r="1388" spans="1:3">
      <c r="A1388" s="1">
        <v>37781</v>
      </c>
      <c r="B1388" s="2">
        <v>75.620833333333337</v>
      </c>
      <c r="C1388" s="2">
        <v>155.74583333333334</v>
      </c>
    </row>
    <row r="1389" spans="1:3">
      <c r="A1389" s="1">
        <v>37782</v>
      </c>
      <c r="B1389" s="2">
        <v>335.14166666666665</v>
      </c>
      <c r="C1389" s="2">
        <v>275.41250000000008</v>
      </c>
    </row>
    <row r="1390" spans="1:3">
      <c r="A1390" s="1">
        <v>37783</v>
      </c>
      <c r="B1390" s="2">
        <v>98.708333333333357</v>
      </c>
      <c r="C1390" s="2">
        <v>138.12916666666666</v>
      </c>
    </row>
    <row r="1391" spans="1:3">
      <c r="A1391" s="1">
        <v>37784</v>
      </c>
      <c r="B1391" s="2">
        <v>149.63333333333335</v>
      </c>
      <c r="C1391" s="2">
        <v>99.22499999999998</v>
      </c>
    </row>
    <row r="1392" spans="1:3">
      <c r="A1392" s="1">
        <v>37785</v>
      </c>
      <c r="B1392" s="2">
        <v>161.22499999999999</v>
      </c>
      <c r="C1392" s="2">
        <v>80.729166666666671</v>
      </c>
    </row>
    <row r="1393" spans="1:3">
      <c r="A1393" s="1">
        <v>37786</v>
      </c>
      <c r="B1393" s="2">
        <v>152.16666666666666</v>
      </c>
      <c r="C1393" s="2">
        <v>285.25</v>
      </c>
    </row>
    <row r="1394" spans="1:3">
      <c r="A1394" s="1">
        <v>37787</v>
      </c>
      <c r="B1394" s="2">
        <v>218.68333333333331</v>
      </c>
      <c r="C1394" s="2">
        <v>299.47083333333336</v>
      </c>
    </row>
    <row r="1395" spans="1:3">
      <c r="A1395" s="1">
        <v>37788</v>
      </c>
      <c r="B1395" s="2">
        <v>238.44583333333333</v>
      </c>
      <c r="C1395" s="2">
        <v>253.89166666666668</v>
      </c>
    </row>
    <row r="1396" spans="1:3">
      <c r="A1396" s="1">
        <v>37789</v>
      </c>
      <c r="B1396" s="2">
        <v>274.86666666666673</v>
      </c>
      <c r="C1396" s="2">
        <v>325.48750000000001</v>
      </c>
    </row>
    <row r="1397" spans="1:3">
      <c r="A1397" s="1">
        <v>37790</v>
      </c>
      <c r="B1397" s="2">
        <v>226.0958333333333</v>
      </c>
      <c r="C1397" s="2">
        <v>311.02083333333326</v>
      </c>
    </row>
    <row r="1398" spans="1:3">
      <c r="A1398" s="1">
        <v>37791</v>
      </c>
      <c r="B1398" s="2">
        <v>187.27916666666667</v>
      </c>
      <c r="C1398" s="2">
        <v>111.71666666666664</v>
      </c>
    </row>
    <row r="1399" spans="1:3">
      <c r="A1399" s="1">
        <v>37792</v>
      </c>
      <c r="B1399" s="2">
        <v>170.43749999999997</v>
      </c>
      <c r="C1399" s="2">
        <v>167.06250000000003</v>
      </c>
    </row>
    <row r="1400" spans="1:3">
      <c r="A1400" s="1">
        <v>37793</v>
      </c>
      <c r="B1400" s="2">
        <v>154.67083333333335</v>
      </c>
      <c r="C1400" s="2">
        <v>247.44166666666663</v>
      </c>
    </row>
    <row r="1401" spans="1:3">
      <c r="A1401" s="1">
        <v>37794</v>
      </c>
      <c r="B1401" s="2">
        <v>272.65833333333336</v>
      </c>
      <c r="C1401" s="2">
        <v>238.17083333333332</v>
      </c>
    </row>
    <row r="1402" spans="1:3">
      <c r="A1402" s="1">
        <v>37795</v>
      </c>
      <c r="B1402" s="2">
        <v>144.21666666666667</v>
      </c>
      <c r="C1402" s="2">
        <v>248.52500000000001</v>
      </c>
    </row>
    <row r="1403" spans="1:3">
      <c r="A1403" s="1">
        <v>37796</v>
      </c>
      <c r="B1403" s="2">
        <v>77.158333333333331</v>
      </c>
      <c r="C1403" s="2">
        <v>67.008333333333326</v>
      </c>
    </row>
    <row r="1404" spans="1:3">
      <c r="A1404" s="1">
        <v>37797</v>
      </c>
      <c r="B1404" s="2">
        <v>129.80416666666673</v>
      </c>
      <c r="C1404" s="2">
        <v>54.379166666666684</v>
      </c>
    </row>
    <row r="1405" spans="1:3">
      <c r="A1405" s="1">
        <v>37798</v>
      </c>
      <c r="B1405" s="2">
        <v>294.8</v>
      </c>
      <c r="C1405" s="2">
        <v>260.85000000000002</v>
      </c>
    </row>
    <row r="1406" spans="1:3">
      <c r="A1406" s="1">
        <v>37799</v>
      </c>
      <c r="B1406" s="2">
        <v>294.22500000000008</v>
      </c>
      <c r="C1406" s="2">
        <v>311.77500000000003</v>
      </c>
    </row>
    <row r="1407" spans="1:3">
      <c r="A1407" s="1">
        <v>37800</v>
      </c>
      <c r="B1407" s="2">
        <v>186.59166666666661</v>
      </c>
      <c r="C1407" s="2">
        <v>326.88333333333333</v>
      </c>
    </row>
    <row r="1408" spans="1:3">
      <c r="A1408" s="1">
        <v>37801</v>
      </c>
      <c r="B1408" s="2">
        <v>197.49583333333325</v>
      </c>
      <c r="C1408" s="2">
        <v>336.16666666666669</v>
      </c>
    </row>
    <row r="1409" spans="1:3">
      <c r="A1409" s="1">
        <v>37802</v>
      </c>
      <c r="B1409" s="2">
        <v>156.30833333333334</v>
      </c>
      <c r="C1409" s="2">
        <v>223.125</v>
      </c>
    </row>
    <row r="1410" spans="1:3">
      <c r="A1410" s="1">
        <v>37803</v>
      </c>
      <c r="B1410" s="2">
        <v>99.59999999999998</v>
      </c>
      <c r="C1410" s="2">
        <v>269.02083333333331</v>
      </c>
    </row>
    <row r="1411" spans="1:3">
      <c r="A1411" s="1">
        <v>37804</v>
      </c>
      <c r="B1411" s="2">
        <v>114.67500000000001</v>
      </c>
      <c r="C1411" s="2">
        <v>159.56666666666663</v>
      </c>
    </row>
    <row r="1412" spans="1:3">
      <c r="A1412" s="1">
        <v>37805</v>
      </c>
      <c r="B1412" s="2">
        <v>196.58333333333334</v>
      </c>
      <c r="C1412" s="2">
        <v>267.18333333333334</v>
      </c>
    </row>
    <row r="1413" spans="1:3">
      <c r="A1413" s="1">
        <v>37806</v>
      </c>
      <c r="B1413" s="2">
        <v>265.13749999999999</v>
      </c>
      <c r="C1413" s="2">
        <v>247.82916666666668</v>
      </c>
    </row>
    <row r="1414" spans="1:3">
      <c r="A1414" s="1">
        <v>37807</v>
      </c>
      <c r="B1414" s="2">
        <v>335.89166666666665</v>
      </c>
      <c r="C1414" s="2">
        <v>119.80833333333335</v>
      </c>
    </row>
    <row r="1415" spans="1:3">
      <c r="A1415" s="1">
        <v>37808</v>
      </c>
      <c r="B1415" s="2">
        <v>296.9041666666667</v>
      </c>
      <c r="C1415" s="2">
        <v>226.22083333333333</v>
      </c>
    </row>
    <row r="1416" spans="1:3">
      <c r="A1416" s="1">
        <v>37809</v>
      </c>
      <c r="B1416" s="2">
        <v>137.05416666666665</v>
      </c>
      <c r="C1416" s="2">
        <v>247.22083333333333</v>
      </c>
    </row>
    <row r="1417" spans="1:3">
      <c r="A1417" s="1">
        <v>37810</v>
      </c>
      <c r="B1417" s="2">
        <v>139.06666666666663</v>
      </c>
      <c r="C1417" s="2">
        <v>244.45000000000002</v>
      </c>
    </row>
    <row r="1418" spans="1:3">
      <c r="A1418" s="1">
        <v>37811</v>
      </c>
      <c r="B1418" s="2">
        <v>177.75416666666672</v>
      </c>
      <c r="C1418" s="2">
        <v>115.24999999999999</v>
      </c>
    </row>
    <row r="1419" spans="1:3">
      <c r="A1419" s="1">
        <v>37812</v>
      </c>
      <c r="B1419" s="2">
        <v>326.09583333333336</v>
      </c>
      <c r="C1419" s="2">
        <v>318.75833333333338</v>
      </c>
    </row>
    <row r="1420" spans="1:3">
      <c r="A1420" s="1">
        <v>37813</v>
      </c>
      <c r="B1420" s="2">
        <v>134.87083333333331</v>
      </c>
      <c r="C1420" s="2">
        <v>94.975000000000023</v>
      </c>
    </row>
    <row r="1421" spans="1:3">
      <c r="A1421" s="1">
        <v>37814</v>
      </c>
      <c r="B1421" s="2">
        <v>107.93333333333334</v>
      </c>
      <c r="C1421" s="2">
        <v>164.65833333333333</v>
      </c>
    </row>
    <row r="1422" spans="1:3">
      <c r="A1422" s="1">
        <v>37815</v>
      </c>
      <c r="B1422" s="2">
        <v>261.7833333333333</v>
      </c>
      <c r="C1422" s="2">
        <v>286.44166666666666</v>
      </c>
    </row>
    <row r="1423" spans="1:3">
      <c r="A1423" s="1">
        <v>37816</v>
      </c>
      <c r="B1423" s="2">
        <v>316.48333333333335</v>
      </c>
      <c r="C1423" s="2">
        <v>321.67083333333335</v>
      </c>
    </row>
    <row r="1424" spans="1:3">
      <c r="A1424" s="1">
        <v>37817</v>
      </c>
      <c r="B1424" s="2">
        <v>304.07083333333327</v>
      </c>
      <c r="C1424" s="2">
        <v>312.11666666666667</v>
      </c>
    </row>
    <row r="1425" spans="1:3">
      <c r="A1425" s="1">
        <v>37818</v>
      </c>
      <c r="B1425" s="2">
        <v>284.71250000000003</v>
      </c>
      <c r="C1425" s="2">
        <v>306.05416666666662</v>
      </c>
    </row>
    <row r="1426" spans="1:3">
      <c r="A1426" s="1">
        <v>37819</v>
      </c>
      <c r="B1426" s="2">
        <v>281.26666666666671</v>
      </c>
      <c r="C1426" s="2">
        <v>308.39583333333343</v>
      </c>
    </row>
    <row r="1427" spans="1:3">
      <c r="A1427" s="1">
        <v>37820</v>
      </c>
      <c r="B1427" s="2">
        <v>283.89583333333331</v>
      </c>
      <c r="C1427" s="2">
        <v>233.07916666666662</v>
      </c>
    </row>
    <row r="1428" spans="1:3">
      <c r="A1428" s="1">
        <v>37821</v>
      </c>
      <c r="B1428" s="2">
        <v>231.66250000000002</v>
      </c>
      <c r="C1428" s="2">
        <v>265.28333333333336</v>
      </c>
    </row>
    <row r="1429" spans="1:3">
      <c r="A1429" s="1">
        <v>37822</v>
      </c>
      <c r="B1429" s="2">
        <v>291.87499999999994</v>
      </c>
      <c r="C1429" s="2">
        <v>261.63333333333327</v>
      </c>
    </row>
    <row r="1430" spans="1:3">
      <c r="A1430" s="1">
        <v>37823</v>
      </c>
      <c r="B1430" s="2">
        <v>189.14583333333329</v>
      </c>
      <c r="C1430" s="2">
        <v>214.25833333333335</v>
      </c>
    </row>
    <row r="1431" spans="1:3">
      <c r="A1431" s="1">
        <v>37824</v>
      </c>
      <c r="B1431" s="2">
        <v>223.52083333333337</v>
      </c>
      <c r="C1431" s="2">
        <v>162.24166666666667</v>
      </c>
    </row>
    <row r="1432" spans="1:3">
      <c r="A1432" s="1">
        <v>37825</v>
      </c>
      <c r="B1432" s="2">
        <v>197.39583333333334</v>
      </c>
      <c r="C1432" s="2">
        <v>124.71249999999999</v>
      </c>
    </row>
    <row r="1433" spans="1:3">
      <c r="A1433" s="1">
        <v>37826</v>
      </c>
      <c r="B1433" s="2">
        <v>236.84166666666658</v>
      </c>
      <c r="C1433" s="2">
        <v>279.42083333333341</v>
      </c>
    </row>
    <row r="1434" spans="1:3">
      <c r="A1434" s="1">
        <v>37827</v>
      </c>
      <c r="B1434" s="2">
        <v>93.604166666666671</v>
      </c>
      <c r="C1434" s="2">
        <v>181.09583333333333</v>
      </c>
    </row>
    <row r="1435" spans="1:3">
      <c r="A1435" s="1">
        <v>37828</v>
      </c>
      <c r="B1435" s="2">
        <v>151.53333333333333</v>
      </c>
      <c r="C1435" s="2">
        <v>236.27083333333337</v>
      </c>
    </row>
    <row r="1436" spans="1:3">
      <c r="A1436" s="1">
        <v>37829</v>
      </c>
      <c r="B1436" s="2">
        <v>131.29166666666669</v>
      </c>
      <c r="C1436" s="2">
        <v>124.63333333333331</v>
      </c>
    </row>
    <row r="1437" spans="1:3">
      <c r="A1437" s="1">
        <v>37830</v>
      </c>
      <c r="B1437" s="2">
        <v>159.70833333333331</v>
      </c>
      <c r="C1437" s="2">
        <v>135.22916666666666</v>
      </c>
    </row>
    <row r="1438" spans="1:3">
      <c r="A1438" s="1">
        <v>37831</v>
      </c>
      <c r="B1438" s="2">
        <v>284.73750000000001</v>
      </c>
      <c r="C1438" s="2">
        <v>273.32916666666671</v>
      </c>
    </row>
    <row r="1439" spans="1:3">
      <c r="A1439" s="1">
        <v>37832</v>
      </c>
      <c r="B1439" s="2">
        <v>303.57916666666665</v>
      </c>
      <c r="C1439" s="2">
        <v>297.08749999999998</v>
      </c>
    </row>
    <row r="1440" spans="1:3">
      <c r="A1440" s="1">
        <v>37833</v>
      </c>
      <c r="B1440" s="2">
        <v>268.46666666666664</v>
      </c>
      <c r="C1440" s="2">
        <v>263.83750000000003</v>
      </c>
    </row>
    <row r="1441" spans="1:3">
      <c r="A1441" s="1">
        <v>37834</v>
      </c>
      <c r="B1441" s="2">
        <v>116.17083333333331</v>
      </c>
      <c r="C1441" s="2">
        <v>169.27916666666667</v>
      </c>
    </row>
    <row r="1442" spans="1:3">
      <c r="A1442" s="1">
        <v>37835</v>
      </c>
      <c r="B1442" s="2">
        <v>228.24166666666665</v>
      </c>
      <c r="C1442" s="2">
        <v>125.32500000000003</v>
      </c>
    </row>
    <row r="1443" spans="1:3">
      <c r="A1443" s="1">
        <v>37836</v>
      </c>
      <c r="B1443" s="2">
        <v>219.17083333333335</v>
      </c>
      <c r="C1443" s="2">
        <v>162.79583333333332</v>
      </c>
    </row>
    <row r="1444" spans="1:3">
      <c r="A1444" s="1">
        <v>37837</v>
      </c>
      <c r="B1444" s="2">
        <v>250.0833333333334</v>
      </c>
      <c r="C1444" s="2">
        <v>124.71666666666664</v>
      </c>
    </row>
    <row r="1445" spans="1:3">
      <c r="A1445" s="1">
        <v>37838</v>
      </c>
      <c r="B1445" s="2">
        <v>165.95833333333331</v>
      </c>
      <c r="C1445" s="2">
        <v>104.4875</v>
      </c>
    </row>
    <row r="1446" spans="1:3">
      <c r="A1446" s="1">
        <v>37839</v>
      </c>
      <c r="B1446" s="2">
        <v>240.20416666666668</v>
      </c>
      <c r="C1446" s="2">
        <v>169.45000000000002</v>
      </c>
    </row>
    <row r="1447" spans="1:3">
      <c r="A1447" s="1">
        <v>37840</v>
      </c>
      <c r="B1447" s="2">
        <v>177.60833333333332</v>
      </c>
      <c r="C1447" s="2">
        <v>34.26250000000001</v>
      </c>
    </row>
    <row r="1448" spans="1:3">
      <c r="A1448" s="1">
        <v>37841</v>
      </c>
      <c r="B1448" s="2">
        <v>243.32916666666668</v>
      </c>
      <c r="C1448" s="2">
        <v>197.35416666666666</v>
      </c>
    </row>
    <row r="1449" spans="1:3">
      <c r="A1449" s="1">
        <v>37842</v>
      </c>
      <c r="B1449" s="2">
        <v>267.14583333333337</v>
      </c>
      <c r="C1449" s="2">
        <v>265.67500000000001</v>
      </c>
    </row>
    <row r="1450" spans="1:3">
      <c r="A1450" s="1">
        <v>37843</v>
      </c>
      <c r="B1450" s="2">
        <v>248.34583333333333</v>
      </c>
      <c r="C1450" s="2">
        <v>246.61249999999998</v>
      </c>
    </row>
    <row r="1451" spans="1:3">
      <c r="A1451" s="1">
        <v>37844</v>
      </c>
      <c r="B1451" s="2">
        <v>92.199999999999989</v>
      </c>
      <c r="C1451" s="2">
        <v>39.029166666666661</v>
      </c>
    </row>
    <row r="1452" spans="1:3">
      <c r="A1452" s="1">
        <v>37845</v>
      </c>
      <c r="B1452" s="2">
        <v>175.5</v>
      </c>
      <c r="C1452" s="2">
        <v>182.82916666666665</v>
      </c>
    </row>
    <row r="1453" spans="1:3">
      <c r="A1453" s="1">
        <v>37846</v>
      </c>
      <c r="B1453" s="2">
        <v>71.658333333333331</v>
      </c>
      <c r="C1453" s="2">
        <v>122.85416666666664</v>
      </c>
    </row>
    <row r="1454" spans="1:3">
      <c r="A1454" s="1">
        <v>37847</v>
      </c>
      <c r="B1454" s="2">
        <v>45.62083333333333</v>
      </c>
      <c r="C1454" s="2">
        <v>48.94166666666667</v>
      </c>
    </row>
    <row r="1455" spans="1:3">
      <c r="A1455" s="1">
        <v>37848</v>
      </c>
      <c r="B1455" s="2">
        <v>161.37499999999997</v>
      </c>
      <c r="C1455" s="2">
        <v>148.93333333333331</v>
      </c>
    </row>
    <row r="1456" spans="1:3">
      <c r="A1456" s="1">
        <v>37849</v>
      </c>
      <c r="B1456" s="2">
        <v>117.61666666666666</v>
      </c>
      <c r="C1456" s="2">
        <v>168.77916666666667</v>
      </c>
    </row>
    <row r="1457" spans="1:3">
      <c r="A1457" s="1">
        <v>37850</v>
      </c>
      <c r="B1457" s="2">
        <v>193.00833333333333</v>
      </c>
      <c r="C1457" s="2">
        <v>144.56666666666663</v>
      </c>
    </row>
    <row r="1458" spans="1:3">
      <c r="A1458" s="1">
        <v>37851</v>
      </c>
      <c r="B1458" s="2">
        <v>203.49583333333337</v>
      </c>
      <c r="C1458" s="2">
        <v>234.24166666666667</v>
      </c>
    </row>
    <row r="1459" spans="1:3">
      <c r="A1459" s="1">
        <v>37852</v>
      </c>
      <c r="B1459" s="2">
        <v>65.658333333333346</v>
      </c>
      <c r="C1459" s="2">
        <v>95.05416666666666</v>
      </c>
    </row>
    <row r="1460" spans="1:3">
      <c r="A1460" s="1">
        <v>37853</v>
      </c>
      <c r="B1460" s="2">
        <v>165.3833333333333</v>
      </c>
      <c r="C1460" s="2">
        <v>117.1458333333333</v>
      </c>
    </row>
    <row r="1461" spans="1:3">
      <c r="A1461" s="1">
        <v>37854</v>
      </c>
      <c r="B1461" s="2">
        <v>136.28749999999999</v>
      </c>
      <c r="C1461" s="2">
        <v>131.46666666666667</v>
      </c>
    </row>
    <row r="1462" spans="1:3">
      <c r="A1462" s="1">
        <v>37855</v>
      </c>
      <c r="B1462" s="2">
        <v>98.862499999999969</v>
      </c>
      <c r="C1462" s="2">
        <v>98.300000000000011</v>
      </c>
    </row>
    <row r="1463" spans="1:3">
      <c r="A1463" s="1">
        <v>37856</v>
      </c>
      <c r="B1463" s="2">
        <v>59.695833333333319</v>
      </c>
      <c r="C1463" s="2">
        <v>131.70000000000002</v>
      </c>
    </row>
    <row r="1464" spans="1:3">
      <c r="A1464" s="1">
        <v>37857</v>
      </c>
      <c r="B1464" s="2">
        <v>147.27500000000001</v>
      </c>
      <c r="C1464" s="2">
        <v>128.26249999999999</v>
      </c>
    </row>
    <row r="1465" spans="1:3">
      <c r="A1465" s="1">
        <v>37858</v>
      </c>
      <c r="B1465" s="2">
        <v>88.487500000000026</v>
      </c>
      <c r="C1465" s="2">
        <v>86.045833333333348</v>
      </c>
    </row>
    <row r="1466" spans="1:3">
      <c r="A1466" s="1">
        <v>37859</v>
      </c>
      <c r="B1466" s="2">
        <v>98.19583333333334</v>
      </c>
      <c r="C1466" s="2">
        <v>70.95416666666668</v>
      </c>
    </row>
    <row r="1467" spans="1:3">
      <c r="A1467" s="1">
        <v>37860</v>
      </c>
      <c r="B1467" s="2">
        <v>122.01666666666667</v>
      </c>
      <c r="C1467" s="2">
        <v>131.67499999999998</v>
      </c>
    </row>
    <row r="1468" spans="1:3">
      <c r="A1468" s="1">
        <v>37861</v>
      </c>
      <c r="B1468" s="2">
        <v>98.879166666666677</v>
      </c>
      <c r="C1468" s="2">
        <v>79.670833333333334</v>
      </c>
    </row>
    <row r="1469" spans="1:3">
      <c r="A1469" s="1">
        <v>37862</v>
      </c>
      <c r="B1469" s="2">
        <v>119.59166666666668</v>
      </c>
      <c r="C1469" s="2">
        <v>50.008333333333319</v>
      </c>
    </row>
    <row r="1470" spans="1:3">
      <c r="A1470" s="1">
        <v>37863</v>
      </c>
      <c r="B1470" s="2">
        <v>118.30416666666666</v>
      </c>
      <c r="C1470" s="2">
        <v>87.154166666666683</v>
      </c>
    </row>
    <row r="1471" spans="1:3">
      <c r="A1471" s="1">
        <v>37864</v>
      </c>
      <c r="B1471" s="2">
        <v>150.00416666666669</v>
      </c>
      <c r="C1471" s="2">
        <v>121.92083333333333</v>
      </c>
    </row>
    <row r="1472" spans="1:3">
      <c r="A1472" s="1">
        <v>37865</v>
      </c>
      <c r="B1472" s="2">
        <v>182.10833333333338</v>
      </c>
      <c r="C1472" s="2">
        <v>152.03749999999999</v>
      </c>
    </row>
    <row r="1473" spans="1:3">
      <c r="A1473" s="1">
        <v>37866</v>
      </c>
      <c r="B1473" s="2">
        <v>127.72916666666664</v>
      </c>
      <c r="C1473" s="2">
        <v>94.291666666666671</v>
      </c>
    </row>
    <row r="1474" spans="1:3">
      <c r="A1474" s="1">
        <v>37867</v>
      </c>
      <c r="B1474" s="2">
        <v>130.08333333333334</v>
      </c>
      <c r="C1474" s="2">
        <v>40.345833333333331</v>
      </c>
    </row>
    <row r="1475" spans="1:3">
      <c r="A1475" s="1">
        <v>37868</v>
      </c>
      <c r="B1475" s="2">
        <v>96.129166666666649</v>
      </c>
      <c r="C1475" s="2">
        <v>47.370833333333316</v>
      </c>
    </row>
    <row r="1476" spans="1:3">
      <c r="A1476" s="1">
        <v>37869</v>
      </c>
      <c r="B1476" s="2">
        <v>170.3833333333333</v>
      </c>
      <c r="C1476" s="2">
        <v>174.8416666666667</v>
      </c>
    </row>
    <row r="1477" spans="1:3">
      <c r="A1477" s="1">
        <v>37870</v>
      </c>
      <c r="B1477" s="2">
        <v>97.045833333333334</v>
      </c>
      <c r="C1477" s="2">
        <v>169.88750000000002</v>
      </c>
    </row>
    <row r="1478" spans="1:3">
      <c r="A1478" s="1">
        <v>37871</v>
      </c>
      <c r="B1478" s="2">
        <v>55.104166666666679</v>
      </c>
      <c r="C1478" s="2">
        <v>75.345833333333346</v>
      </c>
    </row>
    <row r="1479" spans="1:3">
      <c r="A1479" s="1">
        <v>37872</v>
      </c>
      <c r="B1479" s="2">
        <v>42.229166666666664</v>
      </c>
      <c r="C1479" s="2">
        <v>113.16666666666664</v>
      </c>
    </row>
    <row r="1480" spans="1:3">
      <c r="A1480" s="1">
        <v>37873</v>
      </c>
      <c r="B1480" s="2">
        <v>94.420833333333334</v>
      </c>
      <c r="C1480" s="2">
        <v>170.3</v>
      </c>
    </row>
    <row r="1481" spans="1:3">
      <c r="A1481" s="1">
        <v>37874</v>
      </c>
      <c r="B1481" s="2">
        <v>136.15416666666667</v>
      </c>
      <c r="C1481" s="2">
        <v>146.49166666666665</v>
      </c>
    </row>
    <row r="1482" spans="1:3">
      <c r="A1482" s="1">
        <v>37875</v>
      </c>
      <c r="B1482" s="2">
        <v>123.54166666666669</v>
      </c>
      <c r="C1482" s="2">
        <v>164.93333333333331</v>
      </c>
    </row>
    <row r="1483" spans="1:3">
      <c r="A1483" s="1">
        <v>37876</v>
      </c>
      <c r="B1483" s="2">
        <v>89.36666666666666</v>
      </c>
      <c r="C1483" s="2">
        <v>87.720833333333346</v>
      </c>
    </row>
    <row r="1484" spans="1:3">
      <c r="A1484" s="1">
        <v>37877</v>
      </c>
      <c r="B1484" s="2">
        <v>146.14583333333334</v>
      </c>
      <c r="C1484" s="2">
        <v>120.17916666666667</v>
      </c>
    </row>
    <row r="1485" spans="1:3">
      <c r="A1485" s="1">
        <v>37878</v>
      </c>
      <c r="B1485" s="2">
        <v>48.224999999999994</v>
      </c>
      <c r="C1485" s="2">
        <v>45.604166666666664</v>
      </c>
    </row>
    <row r="1486" spans="1:3">
      <c r="A1486" s="1">
        <v>37879</v>
      </c>
      <c r="B1486" s="2">
        <v>137.6</v>
      </c>
      <c r="C1486" s="2">
        <v>88.554166666666674</v>
      </c>
    </row>
    <row r="1487" spans="1:3">
      <c r="A1487" s="1">
        <v>37880</v>
      </c>
      <c r="B1487" s="2">
        <v>107.29166666666663</v>
      </c>
      <c r="C1487" s="2">
        <v>54.045833333333327</v>
      </c>
    </row>
    <row r="1488" spans="1:3">
      <c r="A1488" s="1">
        <v>37881</v>
      </c>
      <c r="B1488" s="2">
        <v>87.733333333333334</v>
      </c>
      <c r="C1488" s="2">
        <v>71.25833333333334</v>
      </c>
    </row>
    <row r="1489" spans="1:3">
      <c r="A1489" s="1">
        <v>37882</v>
      </c>
      <c r="B1489" s="2">
        <v>57.895833333333336</v>
      </c>
      <c r="C1489" s="2">
        <v>67.99166666666666</v>
      </c>
    </row>
    <row r="1490" spans="1:3">
      <c r="A1490" s="1">
        <v>37883</v>
      </c>
      <c r="B1490" s="2">
        <v>54.120833333333337</v>
      </c>
      <c r="C1490" s="2">
        <v>50.658333333333331</v>
      </c>
    </row>
    <row r="1491" spans="1:3">
      <c r="A1491" s="1">
        <v>37884</v>
      </c>
      <c r="B1491" s="2">
        <v>132.16666666666666</v>
      </c>
      <c r="C1491" s="2">
        <v>138.02500000000003</v>
      </c>
    </row>
    <row r="1492" spans="1:3">
      <c r="A1492" s="1">
        <v>37885</v>
      </c>
      <c r="B1492" s="2">
        <v>115.34166666666665</v>
      </c>
      <c r="C1492" s="2">
        <v>42.61249999999999</v>
      </c>
    </row>
    <row r="1493" spans="1:3">
      <c r="A1493" s="1">
        <v>37886</v>
      </c>
      <c r="B1493" s="2">
        <v>37.362499999999997</v>
      </c>
      <c r="C1493" s="2">
        <v>38.774999999999999</v>
      </c>
    </row>
    <row r="1494" spans="1:3">
      <c r="A1494" s="1">
        <v>37887</v>
      </c>
      <c r="B1494" s="2">
        <v>73.645833333333329</v>
      </c>
      <c r="C1494" s="2">
        <v>42.491666666666667</v>
      </c>
    </row>
    <row r="1495" spans="1:3">
      <c r="A1495" s="1">
        <v>37888</v>
      </c>
      <c r="B1495" s="2">
        <v>70.249999999999986</v>
      </c>
      <c r="C1495" s="2">
        <v>69.25833333333334</v>
      </c>
    </row>
    <row r="1496" spans="1:3">
      <c r="A1496" s="1">
        <v>37889</v>
      </c>
      <c r="B1496" s="2">
        <v>64.1875</v>
      </c>
      <c r="C1496" s="2">
        <v>19.087499999999999</v>
      </c>
    </row>
    <row r="1497" spans="1:3">
      <c r="A1497" s="1">
        <v>37890</v>
      </c>
      <c r="B1497" s="2">
        <v>26.741666666666664</v>
      </c>
      <c r="C1497" s="2">
        <v>25.687499999999996</v>
      </c>
    </row>
    <row r="1498" spans="1:3">
      <c r="A1498" s="1">
        <v>37891</v>
      </c>
      <c r="B1498" s="2">
        <v>57.912500000000016</v>
      </c>
      <c r="C1498" s="2">
        <v>70.67916666666666</v>
      </c>
    </row>
    <row r="1499" spans="1:3">
      <c r="A1499" s="1">
        <v>37892</v>
      </c>
      <c r="B1499" s="2">
        <v>127.44583333333328</v>
      </c>
      <c r="C1499" s="2">
        <v>105.10833333333333</v>
      </c>
    </row>
    <row r="1500" spans="1:3">
      <c r="A1500" s="1">
        <v>37893</v>
      </c>
      <c r="B1500" s="2">
        <v>68.454166666666666</v>
      </c>
      <c r="C1500" s="2">
        <v>95.116666666666674</v>
      </c>
    </row>
    <row r="1501" spans="1:3">
      <c r="A1501" s="1">
        <v>37894</v>
      </c>
      <c r="B1501" s="2">
        <v>51.70000000000001</v>
      </c>
      <c r="C1501" s="2">
        <v>65.287499999999994</v>
      </c>
    </row>
    <row r="1502" spans="1:3">
      <c r="A1502" s="1">
        <v>37895</v>
      </c>
      <c r="B1502" s="2">
        <v>66.295833333333334</v>
      </c>
      <c r="C1502" s="2">
        <v>44.595833333333324</v>
      </c>
    </row>
    <row r="1503" spans="1:3">
      <c r="A1503" s="1">
        <v>37896</v>
      </c>
      <c r="B1503" s="2">
        <v>86.187499999999986</v>
      </c>
      <c r="C1503" s="2">
        <v>65.625</v>
      </c>
    </row>
    <row r="1504" spans="1:3">
      <c r="A1504" s="1">
        <v>37897</v>
      </c>
      <c r="B1504" s="2">
        <v>74.079166666666637</v>
      </c>
      <c r="C1504" s="2">
        <v>95.454166666666652</v>
      </c>
    </row>
    <row r="1505" spans="1:3">
      <c r="A1505" s="1">
        <v>37898</v>
      </c>
      <c r="B1505" s="2">
        <v>77.470833333333346</v>
      </c>
      <c r="C1505" s="2">
        <v>72.225000000000009</v>
      </c>
    </row>
    <row r="1506" spans="1:3">
      <c r="A1506" s="1">
        <v>37899</v>
      </c>
      <c r="B1506" s="2">
        <v>86.370833333333351</v>
      </c>
      <c r="C1506" s="2">
        <v>35.3125</v>
      </c>
    </row>
    <row r="1507" spans="1:3">
      <c r="A1507" s="1">
        <v>37900</v>
      </c>
      <c r="B1507" s="2">
        <v>95.649999999999991</v>
      </c>
      <c r="C1507" s="2">
        <v>91.583333333333314</v>
      </c>
    </row>
    <row r="1508" spans="1:3">
      <c r="A1508" s="1">
        <v>37901</v>
      </c>
      <c r="B1508" s="2">
        <v>38.945833333333333</v>
      </c>
      <c r="C1508" s="2">
        <v>96.912500000000009</v>
      </c>
    </row>
    <row r="1509" spans="1:3">
      <c r="A1509" s="1">
        <v>37902</v>
      </c>
      <c r="B1509" s="2">
        <v>69.637499999999989</v>
      </c>
      <c r="C1509" s="2">
        <v>74.254166666666663</v>
      </c>
    </row>
    <row r="1510" spans="1:3">
      <c r="A1510" s="1">
        <v>37903</v>
      </c>
      <c r="B1510" s="2">
        <v>77.416666666666671</v>
      </c>
      <c r="C1510" s="2">
        <v>45.341666666666669</v>
      </c>
    </row>
    <row r="1511" spans="1:3">
      <c r="A1511" s="1">
        <v>37904</v>
      </c>
      <c r="B1511" s="2">
        <v>77.291666666666671</v>
      </c>
      <c r="C1511" s="2">
        <v>52.654166666666669</v>
      </c>
    </row>
    <row r="1512" spans="1:3">
      <c r="A1512" s="1">
        <v>37905</v>
      </c>
      <c r="B1512" s="2">
        <v>80.525000000000006</v>
      </c>
      <c r="C1512" s="2">
        <v>26.945833333333336</v>
      </c>
    </row>
    <row r="1513" spans="1:3">
      <c r="A1513" s="1">
        <v>37906</v>
      </c>
      <c r="B1513" s="2">
        <v>39.933333333333344</v>
      </c>
      <c r="C1513" s="2">
        <v>34.87083333333333</v>
      </c>
    </row>
    <row r="1514" spans="1:3">
      <c r="A1514" s="1">
        <v>37907</v>
      </c>
      <c r="B1514" s="2">
        <v>83.46250000000002</v>
      </c>
      <c r="C1514" s="2">
        <v>78.962499999999991</v>
      </c>
    </row>
    <row r="1515" spans="1:3">
      <c r="A1515" s="1">
        <v>37908</v>
      </c>
      <c r="B1515" s="2">
        <v>91.549999999999969</v>
      </c>
      <c r="C1515" s="2">
        <v>38.095833333333339</v>
      </c>
    </row>
    <row r="1516" spans="1:3">
      <c r="A1516" s="1">
        <v>37909</v>
      </c>
      <c r="B1516" s="2">
        <v>79.69583333333334</v>
      </c>
      <c r="C1516" s="2">
        <v>60.591666666666669</v>
      </c>
    </row>
    <row r="1517" spans="1:3">
      <c r="A1517" s="1">
        <v>37910</v>
      </c>
      <c r="B1517" s="2">
        <v>100.93333333333332</v>
      </c>
      <c r="C1517" s="2">
        <v>19.862500000000001</v>
      </c>
    </row>
    <row r="1518" spans="1:3">
      <c r="A1518" s="1">
        <v>37911</v>
      </c>
      <c r="B1518" s="2">
        <v>99.829166666666666</v>
      </c>
      <c r="C1518" s="2">
        <v>8.8791666666666664</v>
      </c>
    </row>
    <row r="1519" spans="1:3">
      <c r="A1519" s="1">
        <v>37912</v>
      </c>
      <c r="B1519" s="2">
        <v>52.570833333333354</v>
      </c>
      <c r="C1519" s="2">
        <v>44.245833333333344</v>
      </c>
    </row>
    <row r="1520" spans="1:3">
      <c r="A1520" s="1">
        <v>37913</v>
      </c>
      <c r="B1520" s="2">
        <v>47.708333333333343</v>
      </c>
      <c r="C1520" s="2">
        <v>26.041666666666671</v>
      </c>
    </row>
    <row r="1521" spans="1:3">
      <c r="A1521" s="1">
        <v>37914</v>
      </c>
      <c r="B1521" s="2">
        <v>73.69583333333334</v>
      </c>
      <c r="C1521" s="2">
        <v>17.579166666666666</v>
      </c>
    </row>
    <row r="1522" spans="1:3">
      <c r="A1522" s="1">
        <v>37915</v>
      </c>
      <c r="B1522" s="2">
        <v>34.070833333333333</v>
      </c>
      <c r="C1522" s="2">
        <v>60.054166666666674</v>
      </c>
    </row>
    <row r="1523" spans="1:3">
      <c r="A1523" s="1">
        <v>37916</v>
      </c>
      <c r="B1523" s="2">
        <v>51.104166666666664</v>
      </c>
      <c r="C1523" s="2">
        <v>98.875000000000014</v>
      </c>
    </row>
    <row r="1524" spans="1:3">
      <c r="A1524" s="1">
        <v>37917</v>
      </c>
      <c r="B1524" s="2">
        <v>47.129166666666663</v>
      </c>
      <c r="C1524" s="2">
        <v>20.570833333333336</v>
      </c>
    </row>
    <row r="1525" spans="1:3">
      <c r="A1525" s="1">
        <v>37918</v>
      </c>
      <c r="B1525" s="2">
        <v>33.20416666666668</v>
      </c>
      <c r="C1525" s="2">
        <v>13.566666666666668</v>
      </c>
    </row>
    <row r="1526" spans="1:3">
      <c r="A1526" s="1">
        <v>37919</v>
      </c>
      <c r="B1526" s="2">
        <v>39.470833333333339</v>
      </c>
      <c r="C1526" s="2">
        <v>24.154166666666669</v>
      </c>
    </row>
    <row r="1527" spans="1:3">
      <c r="A1527" s="1">
        <v>37920</v>
      </c>
      <c r="B1527" s="2">
        <v>33.68333333333333</v>
      </c>
      <c r="C1527" s="2">
        <v>23.054166666666664</v>
      </c>
    </row>
    <row r="1528" spans="1:3">
      <c r="A1528" s="1">
        <v>37921</v>
      </c>
      <c r="B1528" s="2">
        <v>48.983333333333356</v>
      </c>
      <c r="C1528" s="2">
        <v>14.408333333333333</v>
      </c>
    </row>
    <row r="1529" spans="1:3">
      <c r="A1529" s="1">
        <v>37922</v>
      </c>
      <c r="B1529" s="2">
        <v>52.1</v>
      </c>
      <c r="C1529" s="2">
        <v>14.3125</v>
      </c>
    </row>
    <row r="1530" spans="1:3">
      <c r="A1530" s="1">
        <v>37923</v>
      </c>
      <c r="B1530" s="2">
        <v>34.016666666666666</v>
      </c>
      <c r="C1530" s="2">
        <v>27.958333333333339</v>
      </c>
    </row>
    <row r="1531" spans="1:3">
      <c r="A1531" s="1">
        <v>37924</v>
      </c>
      <c r="B1531" s="2">
        <v>30.341666666666665</v>
      </c>
      <c r="C1531" s="2">
        <v>39.3125</v>
      </c>
    </row>
    <row r="1532" spans="1:3">
      <c r="A1532" s="1">
        <v>37925</v>
      </c>
      <c r="B1532" s="2">
        <v>23.191666666666663</v>
      </c>
      <c r="C1532" s="2">
        <v>18.599999999999998</v>
      </c>
    </row>
    <row r="1533" spans="1:3">
      <c r="A1533" s="1">
        <v>37926</v>
      </c>
      <c r="B1533" s="2">
        <v>16.087500000000009</v>
      </c>
      <c r="C1533" s="2">
        <v>31.025000000000002</v>
      </c>
    </row>
    <row r="1534" spans="1:3">
      <c r="A1534" s="1">
        <v>37927</v>
      </c>
      <c r="B1534" s="2">
        <v>13.820833333333335</v>
      </c>
      <c r="C1534" s="2">
        <v>26.554166666666671</v>
      </c>
    </row>
    <row r="1535" spans="1:3">
      <c r="A1535" s="1">
        <v>37928</v>
      </c>
      <c r="B1535" s="2">
        <v>28.404166666666665</v>
      </c>
      <c r="C1535" s="2">
        <v>13.329166666666667</v>
      </c>
    </row>
    <row r="1536" spans="1:3">
      <c r="A1536" s="1">
        <v>37929</v>
      </c>
      <c r="B1536" s="2">
        <v>59.120833333333337</v>
      </c>
      <c r="C1536" s="2">
        <v>13.629166666666668</v>
      </c>
    </row>
    <row r="1537" spans="1:3">
      <c r="A1537" s="1">
        <v>37930</v>
      </c>
      <c r="B1537" s="2">
        <v>23.825000000000003</v>
      </c>
      <c r="C1537" s="2">
        <v>8.4124999999999996</v>
      </c>
    </row>
    <row r="1538" spans="1:3">
      <c r="A1538" s="1">
        <v>37931</v>
      </c>
      <c r="B1538" s="2">
        <v>41.57500000000001</v>
      </c>
      <c r="C1538" s="2">
        <v>22.462500000000002</v>
      </c>
    </row>
    <row r="1539" spans="1:3">
      <c r="A1539" s="1">
        <v>37932</v>
      </c>
      <c r="B1539" s="2">
        <v>15.291304347826092</v>
      </c>
      <c r="C1539" s="2">
        <v>24.129166666666663</v>
      </c>
    </row>
    <row r="1540" spans="1:3">
      <c r="A1540" s="1">
        <v>37933</v>
      </c>
      <c r="B1540" s="2">
        <v>31.637499999999999</v>
      </c>
      <c r="C1540" s="2">
        <v>30.425000000000001</v>
      </c>
    </row>
    <row r="1541" spans="1:3">
      <c r="A1541" s="1">
        <v>37934</v>
      </c>
      <c r="B1541" s="2">
        <v>56.879166666666684</v>
      </c>
      <c r="C1541" s="2">
        <v>25.145833333333332</v>
      </c>
    </row>
    <row r="1542" spans="1:3">
      <c r="A1542" s="1">
        <v>37935</v>
      </c>
      <c r="B1542" s="2">
        <v>28.941666666666663</v>
      </c>
      <c r="C1542" s="2">
        <v>23.054166666666664</v>
      </c>
    </row>
    <row r="1543" spans="1:3">
      <c r="A1543" s="1">
        <v>37936</v>
      </c>
      <c r="B1543" s="2">
        <v>23.645833333333332</v>
      </c>
      <c r="C1543" s="2">
        <v>8.5333333333333332</v>
      </c>
    </row>
    <row r="1544" spans="1:3">
      <c r="A1544" s="1">
        <v>37937</v>
      </c>
      <c r="B1544" s="2">
        <v>40.316666666666656</v>
      </c>
      <c r="C1544" s="2">
        <v>19.766666666666669</v>
      </c>
    </row>
    <row r="1545" spans="1:3">
      <c r="A1545" s="1">
        <v>37938</v>
      </c>
      <c r="B1545" s="2">
        <v>29.354166666666661</v>
      </c>
      <c r="C1545" s="2">
        <v>37.479166666666664</v>
      </c>
    </row>
    <row r="1546" spans="1:3">
      <c r="A1546" s="1">
        <v>37939</v>
      </c>
      <c r="B1546" s="2">
        <v>13.424999999999997</v>
      </c>
      <c r="C1546" s="2">
        <v>10.529166666666667</v>
      </c>
    </row>
    <row r="1547" spans="1:3">
      <c r="A1547" s="1">
        <v>37940</v>
      </c>
      <c r="B1547" s="2">
        <v>15.349999999999996</v>
      </c>
      <c r="C1547" s="2">
        <v>12.641666666666666</v>
      </c>
    </row>
    <row r="1548" spans="1:3">
      <c r="A1548" s="1">
        <v>37941</v>
      </c>
      <c r="B1548" s="2">
        <v>17.574999999999999</v>
      </c>
      <c r="C1548" s="2">
        <v>11.975</v>
      </c>
    </row>
    <row r="1549" spans="1:3">
      <c r="A1549" s="1">
        <v>37942</v>
      </c>
      <c r="B1549" s="2">
        <v>16.054166666666664</v>
      </c>
      <c r="C1549" s="2">
        <v>3.7833333333333337</v>
      </c>
    </row>
    <row r="1550" spans="1:3">
      <c r="A1550" s="1">
        <v>37943</v>
      </c>
      <c r="B1550" s="2">
        <v>11.52083333333333</v>
      </c>
      <c r="C1550" s="2">
        <v>9.9375</v>
      </c>
    </row>
    <row r="1551" spans="1:3">
      <c r="A1551" s="1">
        <v>37944</v>
      </c>
      <c r="B1551" s="2">
        <v>12.745833333333332</v>
      </c>
      <c r="C1551" s="2">
        <v>1.6874999999999998</v>
      </c>
    </row>
    <row r="1552" spans="1:3">
      <c r="A1552" s="1">
        <v>37945</v>
      </c>
      <c r="B1552" s="2">
        <v>14.479166666666664</v>
      </c>
      <c r="C1552" s="2">
        <v>5.95</v>
      </c>
    </row>
    <row r="1553" spans="1:3">
      <c r="A1553" s="1">
        <v>37946</v>
      </c>
      <c r="B1553" s="2">
        <v>14.120833333333332</v>
      </c>
      <c r="C1553" s="2">
        <v>3.0416666666666665</v>
      </c>
    </row>
    <row r="1554" spans="1:3">
      <c r="A1554" s="1">
        <v>37947</v>
      </c>
      <c r="B1554" s="2">
        <v>14.562499999999995</v>
      </c>
      <c r="C1554" s="2">
        <v>11.595833333333333</v>
      </c>
    </row>
    <row r="1555" spans="1:3">
      <c r="A1555" s="1">
        <v>37948</v>
      </c>
      <c r="B1555" s="2">
        <v>14.004166666666663</v>
      </c>
      <c r="C1555" s="2">
        <v>6.4458333333333337</v>
      </c>
    </row>
    <row r="1556" spans="1:3">
      <c r="A1556" s="1">
        <v>37949</v>
      </c>
      <c r="B1556" s="2">
        <v>14.829166666666671</v>
      </c>
      <c r="C1556" s="2">
        <v>5.7333333333333334</v>
      </c>
    </row>
    <row r="1557" spans="1:3">
      <c r="A1557" s="1">
        <v>37950</v>
      </c>
      <c r="B1557" s="2">
        <v>16.229166666666668</v>
      </c>
      <c r="C1557" s="2">
        <v>2.9124999999999996</v>
      </c>
    </row>
    <row r="1558" spans="1:3">
      <c r="A1558" s="1">
        <v>37951</v>
      </c>
      <c r="B1558" s="2">
        <v>13.075000000000005</v>
      </c>
      <c r="C1558" s="2">
        <v>2.4374999999999996</v>
      </c>
    </row>
    <row r="1559" spans="1:3">
      <c r="A1559" s="1">
        <v>37952</v>
      </c>
      <c r="B1559" s="2">
        <v>10.049999999999999</v>
      </c>
      <c r="C1559" s="2">
        <v>2.7958333333333329</v>
      </c>
    </row>
    <row r="1560" spans="1:3">
      <c r="A1560" s="1">
        <v>37953</v>
      </c>
      <c r="B1560" s="2">
        <v>15.154166666666663</v>
      </c>
      <c r="C1560" s="2">
        <v>4.0708333333333337</v>
      </c>
    </row>
    <row r="1561" spans="1:3">
      <c r="A1561" s="1">
        <v>37954</v>
      </c>
      <c r="B1561" s="2">
        <v>14.262500000000003</v>
      </c>
      <c r="C1561" s="2">
        <v>3.2875000000000001</v>
      </c>
    </row>
    <row r="1562" spans="1:3">
      <c r="A1562" s="1">
        <v>37955</v>
      </c>
      <c r="B1562" s="2">
        <v>11.004166666666665</v>
      </c>
      <c r="C1562" s="2">
        <v>9.1916666666666664</v>
      </c>
    </row>
    <row r="1563" spans="1:3">
      <c r="A1563" s="1">
        <v>37956</v>
      </c>
      <c r="B1563" s="2">
        <v>13.65</v>
      </c>
      <c r="C1563" s="2">
        <v>1.6916666666666667</v>
      </c>
    </row>
    <row r="1564" spans="1:3">
      <c r="A1564" s="1">
        <v>37957</v>
      </c>
      <c r="B1564" s="2">
        <v>13.25</v>
      </c>
      <c r="C1564" s="2">
        <v>12.808333333333332</v>
      </c>
    </row>
    <row r="1565" spans="1:3">
      <c r="A1565" s="1">
        <v>37958</v>
      </c>
      <c r="B1565" s="2">
        <v>13.475</v>
      </c>
      <c r="C1565" s="2">
        <v>1.0583333333333333</v>
      </c>
    </row>
    <row r="1566" spans="1:3">
      <c r="A1566" s="1">
        <v>37959</v>
      </c>
      <c r="B1566" s="2">
        <v>12.641666666666666</v>
      </c>
      <c r="C1566" s="2">
        <v>0.96249999999999991</v>
      </c>
    </row>
    <row r="1567" spans="1:3">
      <c r="A1567" s="1">
        <v>37960</v>
      </c>
      <c r="B1567" s="2">
        <v>10.858333333333334</v>
      </c>
      <c r="C1567" s="2">
        <v>0.35652173913043478</v>
      </c>
    </row>
    <row r="1568" spans="1:3">
      <c r="A1568" s="1">
        <v>37961</v>
      </c>
      <c r="B1568" s="2">
        <v>11.070833333333333</v>
      </c>
      <c r="C1568" s="2">
        <v>4.625</v>
      </c>
    </row>
    <row r="1569" spans="1:3">
      <c r="A1569" s="1">
        <v>37962</v>
      </c>
      <c r="B1569" s="2">
        <v>11.329166666666664</v>
      </c>
      <c r="C1569" s="2">
        <v>1.6499999999999997</v>
      </c>
    </row>
    <row r="1570" spans="1:3">
      <c r="A1570" s="1">
        <v>37963</v>
      </c>
      <c r="B1570" s="2">
        <v>10.204347826086959</v>
      </c>
      <c r="C1570" s="2">
        <v>1.7043478260869567</v>
      </c>
    </row>
    <row r="1571" spans="1:3">
      <c r="A1571" s="1">
        <v>37964</v>
      </c>
      <c r="B1571" s="2">
        <v>12.9</v>
      </c>
      <c r="C1571" s="2">
        <v>2.9416666666666664</v>
      </c>
    </row>
    <row r="1572" spans="1:3">
      <c r="A1572" s="1">
        <v>37965</v>
      </c>
      <c r="B1572" s="2">
        <v>13.429166666666667</v>
      </c>
      <c r="C1572" s="2">
        <v>1.6708333333333334</v>
      </c>
    </row>
    <row r="1573" spans="1:3">
      <c r="A1573" s="1">
        <v>37966</v>
      </c>
      <c r="B1573" s="2">
        <v>13.483333333333333</v>
      </c>
      <c r="C1573" s="2">
        <v>2.0166666666666662</v>
      </c>
    </row>
    <row r="1574" spans="1:3">
      <c r="A1574" s="1">
        <v>37967</v>
      </c>
      <c r="B1574" s="2">
        <v>14.195833333333335</v>
      </c>
      <c r="C1574" s="2">
        <v>3.0333333333333337</v>
      </c>
    </row>
    <row r="1575" spans="1:3">
      <c r="A1575" s="1">
        <v>37968</v>
      </c>
      <c r="B1575" s="2">
        <v>12.7125</v>
      </c>
      <c r="C1575" s="2">
        <v>2.7333333333333338</v>
      </c>
    </row>
    <row r="1576" spans="1:3">
      <c r="A1576" s="1">
        <v>37969</v>
      </c>
      <c r="B1576" s="2">
        <v>12.304166666666665</v>
      </c>
      <c r="C1576" s="2">
        <v>1.0083333333333333</v>
      </c>
    </row>
    <row r="1577" spans="1:3">
      <c r="A1577" s="1">
        <v>37970</v>
      </c>
      <c r="B1577" s="2">
        <v>9.9166666666666696</v>
      </c>
      <c r="C1577" s="2">
        <v>0.37083333333333329</v>
      </c>
    </row>
    <row r="1578" spans="1:3">
      <c r="A1578" s="1">
        <v>37971</v>
      </c>
      <c r="B1578" s="2">
        <v>13.608333333333329</v>
      </c>
      <c r="C1578" s="2">
        <v>1.1875</v>
      </c>
    </row>
    <row r="1579" spans="1:3">
      <c r="A1579" s="1">
        <v>37972</v>
      </c>
      <c r="B1579" s="2">
        <v>12.079166666666667</v>
      </c>
      <c r="C1579" s="2">
        <v>0.85000000000000009</v>
      </c>
    </row>
    <row r="1580" spans="1:3">
      <c r="A1580" s="1">
        <v>37973</v>
      </c>
      <c r="B1580" s="2">
        <v>13.616666666666667</v>
      </c>
      <c r="C1580" s="2">
        <v>0.1958333333333333</v>
      </c>
    </row>
    <row r="1581" spans="1:3">
      <c r="A1581" s="1">
        <v>37974</v>
      </c>
      <c r="B1581" s="2">
        <v>11.291666666666666</v>
      </c>
      <c r="C1581" s="2">
        <v>2.9666666666666668</v>
      </c>
    </row>
    <row r="1582" spans="1:3">
      <c r="A1582" s="1">
        <v>37975</v>
      </c>
      <c r="B1582" s="2">
        <v>10.279166666666667</v>
      </c>
      <c r="C1582" s="2">
        <v>2.8083333333333336</v>
      </c>
    </row>
    <row r="1583" spans="1:3">
      <c r="A1583" s="1">
        <v>37976</v>
      </c>
      <c r="B1583" s="2">
        <v>10.908333333333333</v>
      </c>
      <c r="C1583" s="2">
        <v>1.3</v>
      </c>
    </row>
    <row r="1584" spans="1:3">
      <c r="A1584" s="1">
        <v>37977</v>
      </c>
      <c r="B1584" s="2">
        <v>13.312499999999998</v>
      </c>
      <c r="C1584" s="2">
        <v>0.6791666666666667</v>
      </c>
    </row>
    <row r="1585" spans="1:3">
      <c r="A1585" s="1">
        <v>37978</v>
      </c>
      <c r="B1585" s="2">
        <v>13.074999999999996</v>
      </c>
      <c r="C1585" s="2">
        <v>2.9166666666666664E-2</v>
      </c>
    </row>
    <row r="1586" spans="1:3">
      <c r="A1586" s="1">
        <v>37979</v>
      </c>
      <c r="B1586" s="2">
        <v>13.304166666666667</v>
      </c>
      <c r="C1586" s="2">
        <v>0.56666666666666676</v>
      </c>
    </row>
    <row r="1587" spans="1:3">
      <c r="A1587" s="1">
        <v>37980</v>
      </c>
      <c r="B1587" s="2">
        <v>11.570833333333335</v>
      </c>
      <c r="C1587" s="2">
        <v>1.7208333333333334</v>
      </c>
    </row>
    <row r="1588" spans="1:3">
      <c r="A1588" s="1">
        <v>37981</v>
      </c>
      <c r="B1588" s="2">
        <v>11.66666666666667</v>
      </c>
      <c r="C1588" s="2">
        <v>1.2041666666666668</v>
      </c>
    </row>
    <row r="1589" spans="1:3">
      <c r="A1589" s="1">
        <v>37982</v>
      </c>
      <c r="B1589" s="2">
        <v>14.012499999999998</v>
      </c>
      <c r="C1589" s="2">
        <v>6.25E-2</v>
      </c>
    </row>
    <row r="1590" spans="1:3">
      <c r="A1590" s="1">
        <v>37983</v>
      </c>
      <c r="B1590" s="2">
        <v>12.141666666666666</v>
      </c>
      <c r="C1590" s="2">
        <v>3.3458333333333337</v>
      </c>
    </row>
    <row r="1591" spans="1:3">
      <c r="A1591" s="1">
        <v>37984</v>
      </c>
      <c r="B1591" s="2">
        <v>12.466666666666667</v>
      </c>
      <c r="C1591" s="2">
        <v>7.229166666666667</v>
      </c>
    </row>
    <row r="1592" spans="1:3">
      <c r="A1592" s="1">
        <v>37985</v>
      </c>
      <c r="B1592" s="2">
        <v>11.341666666666663</v>
      </c>
      <c r="C1592" s="2">
        <v>4.2708333333333339</v>
      </c>
    </row>
    <row r="1593" spans="1:3">
      <c r="A1593" s="1">
        <v>37986</v>
      </c>
      <c r="B1593" s="2">
        <v>12.862499999999999</v>
      </c>
      <c r="C1593" s="2">
        <v>3.6666666666666665</v>
      </c>
    </row>
    <row r="1594" spans="1:3">
      <c r="A1594" s="1">
        <v>37987</v>
      </c>
      <c r="B1594" s="2">
        <v>10.983333333333334</v>
      </c>
      <c r="C1594" s="2">
        <v>1.7374999999999998</v>
      </c>
    </row>
    <row r="1595" spans="1:3">
      <c r="A1595" s="1">
        <v>37988</v>
      </c>
      <c r="B1595" s="2">
        <v>10.858333333333333</v>
      </c>
      <c r="C1595" s="2">
        <v>1.8708333333333333</v>
      </c>
    </row>
    <row r="1596" spans="1:3">
      <c r="A1596" s="1">
        <v>37989</v>
      </c>
      <c r="B1596" s="2">
        <v>9.7541666666666647</v>
      </c>
      <c r="C1596" s="2">
        <v>0.52500000000000002</v>
      </c>
    </row>
    <row r="1597" spans="1:3">
      <c r="A1597" s="1">
        <v>37990</v>
      </c>
      <c r="B1597" s="2">
        <v>12.025000000000004</v>
      </c>
      <c r="C1597" s="2">
        <v>1.7874999999999999</v>
      </c>
    </row>
    <row r="1598" spans="1:3">
      <c r="A1598" s="1">
        <v>37991</v>
      </c>
      <c r="B1598" s="2">
        <v>11.912500000000001</v>
      </c>
      <c r="C1598" s="2">
        <v>2.1791666666666667</v>
      </c>
    </row>
    <row r="1599" spans="1:3">
      <c r="A1599" s="1">
        <v>37992</v>
      </c>
      <c r="B1599" s="2">
        <v>11.654166666666663</v>
      </c>
      <c r="C1599" s="2">
        <v>2.3416666666666668</v>
      </c>
    </row>
    <row r="1600" spans="1:3">
      <c r="A1600" s="1">
        <v>37993</v>
      </c>
      <c r="B1600" s="2">
        <v>17.616666666666671</v>
      </c>
      <c r="C1600" s="2">
        <v>2.5958333333333332</v>
      </c>
    </row>
    <row r="1601" spans="1:3">
      <c r="A1601" s="1">
        <v>37994</v>
      </c>
      <c r="B1601" s="2">
        <v>13.725000000000003</v>
      </c>
      <c r="C1601" s="2">
        <v>7.104166666666667</v>
      </c>
    </row>
    <row r="1602" spans="1:3">
      <c r="A1602" s="1">
        <v>37995</v>
      </c>
      <c r="B1602" s="2">
        <v>12.53913043478261</v>
      </c>
      <c r="C1602" s="2">
        <v>2.8916666666666671</v>
      </c>
    </row>
    <row r="1603" spans="1:3">
      <c r="A1603" s="1">
        <v>37996</v>
      </c>
      <c r="B1603" s="2">
        <v>12.033333333333337</v>
      </c>
      <c r="C1603" s="2">
        <v>7.1958333333333329</v>
      </c>
    </row>
    <row r="1604" spans="1:3">
      <c r="A1604" s="1">
        <v>37997</v>
      </c>
      <c r="B1604" s="2">
        <v>14.041666666666663</v>
      </c>
      <c r="C1604" s="2">
        <v>1.5</v>
      </c>
    </row>
    <row r="1605" spans="1:3">
      <c r="A1605" s="1">
        <v>37998</v>
      </c>
      <c r="B1605" s="2">
        <v>13.174999999999997</v>
      </c>
      <c r="C1605" s="2">
        <v>6.4041666666666659</v>
      </c>
    </row>
    <row r="1606" spans="1:3">
      <c r="A1606" s="1">
        <v>37999</v>
      </c>
      <c r="B1606" s="2">
        <v>15.995833333333332</v>
      </c>
      <c r="C1606" s="2">
        <v>5.6916666666666664</v>
      </c>
    </row>
    <row r="1607" spans="1:3">
      <c r="A1607" s="1">
        <v>38000</v>
      </c>
      <c r="B1607" s="2">
        <v>11.654166666666669</v>
      </c>
      <c r="C1607" s="2">
        <v>19.708333333333332</v>
      </c>
    </row>
    <row r="1608" spans="1:3">
      <c r="A1608" s="1">
        <v>38001</v>
      </c>
      <c r="B1608" s="2">
        <v>17.599999999999998</v>
      </c>
      <c r="C1608" s="2">
        <v>3.6913043478260872</v>
      </c>
    </row>
    <row r="1609" spans="1:3">
      <c r="A1609" s="1">
        <v>38002</v>
      </c>
      <c r="B1609" s="2">
        <v>16.512500000000003</v>
      </c>
      <c r="C1609" s="2">
        <v>6.7416666666666663</v>
      </c>
    </row>
    <row r="1610" spans="1:3">
      <c r="A1610" s="1">
        <v>38003</v>
      </c>
      <c r="B1610" s="2">
        <v>15.141666666666667</v>
      </c>
      <c r="C1610" s="2">
        <v>5.2</v>
      </c>
    </row>
    <row r="1611" spans="1:3">
      <c r="A1611" s="1">
        <v>38004</v>
      </c>
      <c r="B1611" s="2">
        <v>11.358333333333334</v>
      </c>
      <c r="C1611" s="2">
        <v>0.47499999999999992</v>
      </c>
    </row>
    <row r="1612" spans="1:3">
      <c r="A1612" s="1">
        <v>38005</v>
      </c>
      <c r="B1612" s="2">
        <v>13.22083333333333</v>
      </c>
      <c r="C1612" s="2">
        <v>8.4434782608695667</v>
      </c>
    </row>
    <row r="1613" spans="1:3">
      <c r="A1613" s="1">
        <v>38006</v>
      </c>
      <c r="B1613" s="2">
        <v>15.012499999999998</v>
      </c>
      <c r="C1613" s="2">
        <v>4.5791666666666666</v>
      </c>
    </row>
    <row r="1614" spans="1:3">
      <c r="A1614" s="1">
        <v>38007</v>
      </c>
      <c r="B1614" s="2">
        <v>22.3125</v>
      </c>
      <c r="C1614" s="2">
        <v>17.808333333333334</v>
      </c>
    </row>
    <row r="1615" spans="1:3">
      <c r="A1615" s="1">
        <v>38008</v>
      </c>
      <c r="B1615" s="2">
        <v>14.186956521739134</v>
      </c>
      <c r="C1615" s="2">
        <v>6.0958333333333323</v>
      </c>
    </row>
    <row r="1616" spans="1:3">
      <c r="A1616" s="1">
        <v>38009</v>
      </c>
      <c r="B1616" s="2">
        <v>25.745833333333326</v>
      </c>
      <c r="C1616" s="2">
        <v>13.70833333333333</v>
      </c>
    </row>
    <row r="1617" spans="1:3">
      <c r="A1617" s="1">
        <v>38010</v>
      </c>
      <c r="B1617" s="2">
        <v>23.23043478260869</v>
      </c>
      <c r="C1617" s="2">
        <v>8.1166666666666671</v>
      </c>
    </row>
    <row r="1618" spans="1:3">
      <c r="A1618" s="1">
        <v>38011</v>
      </c>
      <c r="B1618" s="2">
        <v>17.81666666666667</v>
      </c>
      <c r="C1618" s="2">
        <v>16.074999999999999</v>
      </c>
    </row>
    <row r="1619" spans="1:3">
      <c r="A1619" s="1">
        <v>38012</v>
      </c>
      <c r="B1619" s="2">
        <v>17.504166666666666</v>
      </c>
      <c r="C1619" s="2">
        <v>13.645833333333336</v>
      </c>
    </row>
    <row r="1620" spans="1:3">
      <c r="A1620" s="1">
        <v>38013</v>
      </c>
      <c r="B1620" s="2">
        <v>33.083333333333329</v>
      </c>
      <c r="C1620" s="2">
        <v>3.3916666666666671</v>
      </c>
    </row>
    <row r="1621" spans="1:3">
      <c r="A1621" s="1">
        <v>38014</v>
      </c>
      <c r="B1621" s="2">
        <v>18.629166666666663</v>
      </c>
      <c r="C1621" s="2">
        <v>15.612499999999999</v>
      </c>
    </row>
    <row r="1622" spans="1:3">
      <c r="A1622" s="1">
        <v>38015</v>
      </c>
      <c r="B1622" s="2">
        <v>13.575000000000001</v>
      </c>
      <c r="C1622" s="2">
        <v>3.9</v>
      </c>
    </row>
    <row r="1623" spans="1:3">
      <c r="A1623" s="1">
        <v>38016</v>
      </c>
      <c r="B1623" s="2">
        <v>15.116666666666665</v>
      </c>
      <c r="C1623" s="2">
        <v>12.633333333333333</v>
      </c>
    </row>
    <row r="1624" spans="1:3">
      <c r="A1624" s="1">
        <v>38017</v>
      </c>
      <c r="B1624" s="2">
        <v>39.295833333333327</v>
      </c>
      <c r="C1624" s="2">
        <v>20.733333333333334</v>
      </c>
    </row>
    <row r="1625" spans="1:3">
      <c r="A1625" s="1">
        <v>38018</v>
      </c>
      <c r="B1625" s="2">
        <v>42.641666666666666</v>
      </c>
      <c r="C1625" s="2">
        <v>9.1458333333333339</v>
      </c>
    </row>
    <row r="1626" spans="1:3">
      <c r="A1626" s="1">
        <v>38019</v>
      </c>
      <c r="B1626" s="2">
        <v>28.416666666666668</v>
      </c>
      <c r="C1626" s="2">
        <v>17.083333333333332</v>
      </c>
    </row>
    <row r="1627" spans="1:3">
      <c r="A1627" s="1">
        <v>38020</v>
      </c>
      <c r="B1627" s="2">
        <v>35.416666666666664</v>
      </c>
      <c r="C1627" s="2">
        <v>14.787500000000001</v>
      </c>
    </row>
    <row r="1628" spans="1:3">
      <c r="A1628" s="1">
        <v>38021</v>
      </c>
      <c r="B1628" s="2">
        <v>36.154166666666669</v>
      </c>
      <c r="C1628" s="2">
        <v>7.7250000000000005</v>
      </c>
    </row>
    <row r="1629" spans="1:3">
      <c r="A1629" s="1">
        <v>38022</v>
      </c>
      <c r="B1629" s="2">
        <v>21.033333333333328</v>
      </c>
      <c r="C1629" s="2">
        <v>11.766666666666667</v>
      </c>
    </row>
    <row r="1630" spans="1:3">
      <c r="A1630" s="1">
        <v>38023</v>
      </c>
      <c r="B1630" s="2">
        <v>25.608333333333331</v>
      </c>
      <c r="C1630" s="2">
        <v>9.4833333333333325</v>
      </c>
    </row>
    <row r="1631" spans="1:3">
      <c r="A1631" s="1">
        <v>38024</v>
      </c>
      <c r="B1631" s="2">
        <v>18.054166666666667</v>
      </c>
      <c r="C1631" s="2">
        <v>18.041666666666664</v>
      </c>
    </row>
    <row r="1632" spans="1:3">
      <c r="A1632" s="1">
        <v>38025</v>
      </c>
      <c r="B1632" s="2">
        <v>20.079166666666666</v>
      </c>
      <c r="C1632" s="2">
        <v>21.273913043478263</v>
      </c>
    </row>
    <row r="1633" spans="1:3">
      <c r="A1633" s="1">
        <v>38026</v>
      </c>
      <c r="B1633" s="2">
        <v>30.05</v>
      </c>
      <c r="C1633" s="2">
        <v>6.5916666666666659</v>
      </c>
    </row>
    <row r="1634" spans="1:3">
      <c r="A1634" s="1">
        <v>38027</v>
      </c>
      <c r="B1634" s="2">
        <v>31.733333333333338</v>
      </c>
      <c r="C1634" s="2">
        <v>2.9608695652173909</v>
      </c>
    </row>
    <row r="1635" spans="1:3">
      <c r="A1635" s="1">
        <v>38028</v>
      </c>
      <c r="B1635" s="2">
        <v>37.141666666666659</v>
      </c>
      <c r="C1635" s="2">
        <v>8.9086956521739129</v>
      </c>
    </row>
    <row r="1636" spans="1:3">
      <c r="A1636" s="1">
        <v>38029</v>
      </c>
      <c r="B1636" s="2">
        <v>41.69166666666667</v>
      </c>
      <c r="C1636" s="2">
        <v>9.1260869565217408</v>
      </c>
    </row>
    <row r="1637" spans="1:3">
      <c r="A1637" s="1">
        <v>38030</v>
      </c>
      <c r="B1637" s="2">
        <v>46.282608695652165</v>
      </c>
      <c r="C1637" s="2">
        <v>6.3416666666666677</v>
      </c>
    </row>
    <row r="1638" spans="1:3">
      <c r="A1638" s="1">
        <v>38031</v>
      </c>
      <c r="B1638" s="2">
        <v>50.704166666666659</v>
      </c>
      <c r="C1638" s="2">
        <v>18.826086956521738</v>
      </c>
    </row>
    <row r="1639" spans="1:3">
      <c r="A1639" s="1">
        <v>38032</v>
      </c>
      <c r="B1639" s="2">
        <v>32.279166666666669</v>
      </c>
      <c r="C1639" s="2">
        <v>10.543478260869565</v>
      </c>
    </row>
    <row r="1640" spans="1:3">
      <c r="A1640" s="1">
        <v>38033</v>
      </c>
      <c r="B1640" s="2">
        <v>37.408333333333339</v>
      </c>
      <c r="C1640" s="2">
        <v>20.412500000000001</v>
      </c>
    </row>
    <row r="1641" spans="1:3">
      <c r="A1641" s="1">
        <v>38034</v>
      </c>
      <c r="B1641" s="2">
        <v>39.091304347826096</v>
      </c>
      <c r="C1641" s="2">
        <v>15.104166666666666</v>
      </c>
    </row>
    <row r="1642" spans="1:3">
      <c r="A1642" s="1">
        <v>38035</v>
      </c>
      <c r="B1642" s="2">
        <v>34.454166666666673</v>
      </c>
      <c r="C1642" s="2">
        <v>27.520833333333332</v>
      </c>
    </row>
    <row r="1643" spans="1:3">
      <c r="A1643" s="1">
        <v>38036</v>
      </c>
      <c r="B1643" s="2">
        <v>67.045833333333334</v>
      </c>
      <c r="C1643" s="2">
        <v>12.049999999999999</v>
      </c>
    </row>
    <row r="1644" spans="1:3">
      <c r="A1644" s="1">
        <v>38037</v>
      </c>
      <c r="B1644" s="2">
        <v>84.437499999999986</v>
      </c>
      <c r="C1644" s="2">
        <v>32.083333333333336</v>
      </c>
    </row>
    <row r="1645" spans="1:3">
      <c r="A1645" s="1">
        <v>38038</v>
      </c>
      <c r="B1645" s="2">
        <v>46.48749999999999</v>
      </c>
      <c r="C1645" s="2">
        <v>28.866666666666674</v>
      </c>
    </row>
    <row r="1646" spans="1:3">
      <c r="A1646" s="1">
        <v>38039</v>
      </c>
      <c r="B1646" s="2">
        <v>46.983333333333327</v>
      </c>
      <c r="C1646" s="2">
        <v>34.883333333333333</v>
      </c>
    </row>
    <row r="1647" spans="1:3">
      <c r="A1647" s="1">
        <v>38040</v>
      </c>
      <c r="B1647" s="2">
        <v>53.887499999999996</v>
      </c>
      <c r="C1647" s="2">
        <v>12.545833333333334</v>
      </c>
    </row>
    <row r="1648" spans="1:3">
      <c r="A1648" s="1">
        <v>38041</v>
      </c>
      <c r="B1648" s="2">
        <v>82.845833333333317</v>
      </c>
      <c r="C1648" s="2">
        <v>33.366666666666667</v>
      </c>
    </row>
    <row r="1649" spans="1:3">
      <c r="A1649" s="1">
        <v>38042</v>
      </c>
      <c r="B1649" s="2">
        <v>37.3125</v>
      </c>
      <c r="C1649" s="2">
        <v>12.012499999999998</v>
      </c>
    </row>
    <row r="1650" spans="1:3">
      <c r="A1650" s="1">
        <v>38043</v>
      </c>
      <c r="B1650" s="2">
        <v>45.554166666666674</v>
      </c>
      <c r="C1650" s="2">
        <v>13.583333333333334</v>
      </c>
    </row>
    <row r="1651" spans="1:3">
      <c r="A1651" s="1">
        <v>38044</v>
      </c>
      <c r="B1651" s="2">
        <v>57.579166666666673</v>
      </c>
      <c r="C1651" s="2">
        <v>20.166666666666668</v>
      </c>
    </row>
    <row r="1652" spans="1:3">
      <c r="A1652" s="1">
        <v>38045</v>
      </c>
      <c r="B1652" s="2">
        <v>50.749999999999993</v>
      </c>
      <c r="C1652" s="2">
        <v>36.362499999999997</v>
      </c>
    </row>
    <row r="1653" spans="1:3">
      <c r="A1653" s="1">
        <v>38046</v>
      </c>
      <c r="B1653" s="2">
        <v>38.412500000000001</v>
      </c>
      <c r="C1653" s="2">
        <v>9.9708333333333332</v>
      </c>
    </row>
    <row r="1654" spans="1:3">
      <c r="A1654" s="1">
        <v>38047</v>
      </c>
      <c r="B1654" s="2">
        <v>76.97499999999998</v>
      </c>
      <c r="C1654" s="2">
        <v>23.870833333333334</v>
      </c>
    </row>
    <row r="1655" spans="1:3">
      <c r="A1655" s="1">
        <v>38048</v>
      </c>
      <c r="B1655" s="2">
        <v>86.208333333333329</v>
      </c>
      <c r="C1655" s="2">
        <v>69.67083333333332</v>
      </c>
    </row>
    <row r="1656" spans="1:3">
      <c r="A1656" s="1">
        <v>38049</v>
      </c>
      <c r="B1656" s="2">
        <v>119.97916666666661</v>
      </c>
      <c r="C1656" s="2">
        <v>97.558333333333337</v>
      </c>
    </row>
    <row r="1657" spans="1:3">
      <c r="A1657" s="1">
        <v>38050</v>
      </c>
      <c r="B1657" s="2">
        <v>110.87499999999999</v>
      </c>
      <c r="C1657" s="2">
        <v>90.166666666666671</v>
      </c>
    </row>
    <row r="1658" spans="1:3">
      <c r="A1658" s="1">
        <v>38051</v>
      </c>
      <c r="B1658" s="2">
        <v>104.95416666666665</v>
      </c>
      <c r="C1658" s="2">
        <v>53.625</v>
      </c>
    </row>
    <row r="1659" spans="1:3">
      <c r="A1659" s="1">
        <v>38052</v>
      </c>
      <c r="B1659" s="2">
        <v>93.112500000000011</v>
      </c>
      <c r="C1659" s="2">
        <v>42.579166666666666</v>
      </c>
    </row>
    <row r="1660" spans="1:3">
      <c r="A1660" s="1">
        <v>38053</v>
      </c>
      <c r="B1660" s="2">
        <v>55.949999999999989</v>
      </c>
      <c r="C1660" s="2">
        <v>41.583333333333336</v>
      </c>
    </row>
    <row r="1661" spans="1:3">
      <c r="A1661" s="1">
        <v>38054</v>
      </c>
      <c r="B1661" s="2">
        <v>64.591666666666669</v>
      </c>
      <c r="C1661" s="2">
        <v>42.541666666666679</v>
      </c>
    </row>
    <row r="1662" spans="1:3">
      <c r="A1662" s="1">
        <v>38055</v>
      </c>
      <c r="B1662" s="2">
        <v>114.03750000000001</v>
      </c>
      <c r="C1662" s="2">
        <v>51.966666666666661</v>
      </c>
    </row>
    <row r="1663" spans="1:3">
      <c r="A1663" s="1">
        <v>38056</v>
      </c>
      <c r="B1663" s="2">
        <v>63.974999999999994</v>
      </c>
      <c r="C1663" s="2">
        <v>91.579166666666666</v>
      </c>
    </row>
    <row r="1664" spans="1:3">
      <c r="A1664" s="1">
        <v>38057</v>
      </c>
      <c r="B1664" s="2">
        <v>117.76666666666664</v>
      </c>
      <c r="C1664" s="2">
        <v>118.73333333333331</v>
      </c>
    </row>
    <row r="1665" spans="1:3">
      <c r="A1665" s="1">
        <v>38058</v>
      </c>
      <c r="B1665" s="2">
        <v>119.54583333333335</v>
      </c>
      <c r="C1665" s="2">
        <v>124.22083333333335</v>
      </c>
    </row>
    <row r="1666" spans="1:3">
      <c r="A1666" s="1">
        <v>38059</v>
      </c>
      <c r="B1666" s="2">
        <v>66.75833333333334</v>
      </c>
      <c r="C1666" s="2">
        <v>35.57083333333334</v>
      </c>
    </row>
    <row r="1667" spans="1:3">
      <c r="A1667" s="1">
        <v>38060</v>
      </c>
      <c r="B1667" s="2">
        <v>64.962499999999991</v>
      </c>
      <c r="C1667" s="2">
        <v>56.741666666666674</v>
      </c>
    </row>
    <row r="1668" spans="1:3">
      <c r="A1668" s="1">
        <v>38061</v>
      </c>
      <c r="B1668" s="2">
        <v>126.73749999999997</v>
      </c>
      <c r="C1668" s="2">
        <v>81.5</v>
      </c>
    </row>
    <row r="1669" spans="1:3">
      <c r="A1669" s="1">
        <v>38062</v>
      </c>
      <c r="B1669" s="2">
        <v>125.49166666666663</v>
      </c>
      <c r="C1669" s="2">
        <v>67.333333333333329</v>
      </c>
    </row>
    <row r="1670" spans="1:3">
      <c r="A1670" s="1">
        <v>38063</v>
      </c>
      <c r="B1670" s="2">
        <v>94.591666666666654</v>
      </c>
      <c r="C1670" s="2">
        <v>73.012500000000003</v>
      </c>
    </row>
    <row r="1671" spans="1:3">
      <c r="A1671" s="1">
        <v>38064</v>
      </c>
      <c r="B1671" s="2">
        <v>101.59583333333332</v>
      </c>
      <c r="C1671" s="2">
        <v>106.6375</v>
      </c>
    </row>
    <row r="1672" spans="1:3">
      <c r="A1672" s="1">
        <v>38065</v>
      </c>
      <c r="B1672" s="2">
        <v>108.22083333333335</v>
      </c>
      <c r="C1672" s="2">
        <v>76.704166666666666</v>
      </c>
    </row>
    <row r="1673" spans="1:3">
      <c r="A1673" s="1">
        <v>38066</v>
      </c>
      <c r="B1673" s="2">
        <v>63.508333333333333</v>
      </c>
      <c r="C1673" s="2">
        <v>92.920833333333348</v>
      </c>
    </row>
    <row r="1674" spans="1:3">
      <c r="A1674" s="1">
        <v>38067</v>
      </c>
      <c r="B1674" s="2">
        <v>76.345833333333346</v>
      </c>
      <c r="C1674" s="2">
        <v>93.333333333333329</v>
      </c>
    </row>
    <row r="1675" spans="1:3">
      <c r="A1675" s="1">
        <v>38068</v>
      </c>
      <c r="B1675" s="2">
        <v>93.274999999999991</v>
      </c>
      <c r="C1675" s="2">
        <v>118.83749999999999</v>
      </c>
    </row>
    <row r="1676" spans="1:3">
      <c r="A1676" s="1">
        <v>38069</v>
      </c>
      <c r="B1676" s="2">
        <v>76.52500000000002</v>
      </c>
      <c r="C1676" s="2">
        <v>92.241666666666674</v>
      </c>
    </row>
    <row r="1677" spans="1:3">
      <c r="A1677" s="1">
        <v>38070</v>
      </c>
      <c r="B1677" s="2">
        <v>145.42499999999998</v>
      </c>
      <c r="C1677" s="2">
        <v>156.43750000000003</v>
      </c>
    </row>
    <row r="1678" spans="1:3">
      <c r="A1678" s="1">
        <v>38071</v>
      </c>
      <c r="B1678" s="2">
        <v>137.5708333333333</v>
      </c>
      <c r="C1678" s="2">
        <v>159.64166666666668</v>
      </c>
    </row>
    <row r="1679" spans="1:3">
      <c r="A1679" s="1">
        <v>38072</v>
      </c>
      <c r="B1679" s="2">
        <v>106.93750000000004</v>
      </c>
      <c r="C1679" s="2">
        <v>38.479166666666664</v>
      </c>
    </row>
    <row r="1680" spans="1:3">
      <c r="A1680" s="1">
        <v>38073</v>
      </c>
      <c r="B1680" s="2">
        <v>171.42916666666667</v>
      </c>
      <c r="C1680" s="2">
        <v>61.337499999999999</v>
      </c>
    </row>
    <row r="1681" spans="1:3">
      <c r="A1681" s="1">
        <v>38074</v>
      </c>
      <c r="B1681" s="2">
        <v>135.32916666666665</v>
      </c>
      <c r="C1681" s="2">
        <v>124.71666666666665</v>
      </c>
    </row>
    <row r="1682" spans="1:3">
      <c r="A1682" s="1">
        <v>38075</v>
      </c>
      <c r="B1682" s="2">
        <v>158.5333333333333</v>
      </c>
      <c r="C1682" s="2">
        <v>126.92916666666667</v>
      </c>
    </row>
    <row r="1683" spans="1:3">
      <c r="A1683" s="1">
        <v>38076</v>
      </c>
      <c r="B1683" s="2">
        <v>115.25416666666665</v>
      </c>
      <c r="C1683" s="2">
        <v>45.320833333333333</v>
      </c>
    </row>
    <row r="1684" spans="1:3">
      <c r="A1684" s="1">
        <v>38077</v>
      </c>
      <c r="B1684" s="2">
        <v>182.4166666666666</v>
      </c>
      <c r="C1684" s="2">
        <v>158.68333333333331</v>
      </c>
    </row>
    <row r="1685" spans="1:3">
      <c r="A1685" s="1">
        <v>38078</v>
      </c>
      <c r="B1685" s="2">
        <v>187.37500000000003</v>
      </c>
      <c r="C1685" s="2">
        <v>179.91249999999999</v>
      </c>
    </row>
    <row r="1686" spans="1:3">
      <c r="A1686" s="1">
        <v>38079</v>
      </c>
      <c r="B1686" s="2">
        <v>198.91250000000002</v>
      </c>
      <c r="C1686" s="2">
        <v>192.07499999999996</v>
      </c>
    </row>
    <row r="1687" spans="1:3">
      <c r="A1687" s="1">
        <v>38080</v>
      </c>
      <c r="B1687" s="2">
        <v>136.68749999999997</v>
      </c>
      <c r="C1687" s="2">
        <v>157.09583333333333</v>
      </c>
    </row>
    <row r="1688" spans="1:3">
      <c r="A1688" s="1">
        <v>38081</v>
      </c>
      <c r="B1688" s="2">
        <v>23.729166666666671</v>
      </c>
      <c r="C1688" s="2">
        <v>109.69166666666665</v>
      </c>
    </row>
    <row r="1689" spans="1:3">
      <c r="A1689" s="1">
        <v>38082</v>
      </c>
      <c r="B1689" s="2">
        <v>114.64583333333333</v>
      </c>
      <c r="C1689" s="2">
        <v>78.04583333333332</v>
      </c>
    </row>
    <row r="1690" spans="1:3">
      <c r="A1690" s="1">
        <v>38083</v>
      </c>
      <c r="B1690" s="2">
        <v>117.49583333333334</v>
      </c>
      <c r="C1690" s="2">
        <v>155.12083333333334</v>
      </c>
    </row>
    <row r="1691" spans="1:3">
      <c r="A1691" s="1">
        <v>38084</v>
      </c>
      <c r="B1691" s="2">
        <v>122.98749999999997</v>
      </c>
      <c r="C1691" s="2">
        <v>178.19583333333333</v>
      </c>
    </row>
    <row r="1692" spans="1:3">
      <c r="A1692" s="1">
        <v>38085</v>
      </c>
      <c r="B1692" s="2">
        <v>215.01249999999996</v>
      </c>
      <c r="C1692" s="2">
        <v>169.48750000000001</v>
      </c>
    </row>
    <row r="1693" spans="1:3">
      <c r="A1693" s="1">
        <v>38086</v>
      </c>
      <c r="B1693" s="2">
        <v>120.85416666666669</v>
      </c>
      <c r="C1693" s="2">
        <v>59.512499999999996</v>
      </c>
    </row>
    <row r="1694" spans="1:3">
      <c r="A1694" s="1">
        <v>38087</v>
      </c>
      <c r="B1694" s="2">
        <v>198.15833333333333</v>
      </c>
      <c r="C1694" s="2">
        <v>55.05833333333333</v>
      </c>
    </row>
    <row r="1695" spans="1:3">
      <c r="A1695" s="1">
        <v>38088</v>
      </c>
      <c r="B1695" s="2">
        <v>139.90416666666664</v>
      </c>
      <c r="C1695" s="2">
        <v>117.92916666666663</v>
      </c>
    </row>
    <row r="1696" spans="1:3">
      <c r="A1696" s="1">
        <v>38089</v>
      </c>
      <c r="B1696" s="2">
        <v>176.59999999999994</v>
      </c>
      <c r="C1696" s="2">
        <v>109.87083333333334</v>
      </c>
    </row>
    <row r="1697" spans="1:3">
      <c r="A1697" s="1">
        <v>38090</v>
      </c>
      <c r="B1697" s="2">
        <v>169.4666666666667</v>
      </c>
      <c r="C1697" s="2">
        <v>87.783333333333317</v>
      </c>
    </row>
    <row r="1698" spans="1:3">
      <c r="A1698" s="1">
        <v>38091</v>
      </c>
      <c r="B1698" s="2">
        <v>88.991666666666632</v>
      </c>
      <c r="C1698" s="2">
        <v>72.595833333333346</v>
      </c>
    </row>
    <row r="1699" spans="1:3">
      <c r="A1699" s="1">
        <v>38092</v>
      </c>
      <c r="B1699" s="2">
        <v>149.86249999999998</v>
      </c>
      <c r="C1699" s="2">
        <v>95.733333333333334</v>
      </c>
    </row>
    <row r="1700" spans="1:3">
      <c r="A1700" s="1">
        <v>38093</v>
      </c>
      <c r="B1700" s="2">
        <v>123.78333333333335</v>
      </c>
      <c r="C1700" s="2">
        <v>156.81666666666666</v>
      </c>
    </row>
    <row r="1701" spans="1:3">
      <c r="A1701" s="1">
        <v>38094</v>
      </c>
      <c r="B1701" s="2">
        <v>132.28333333333333</v>
      </c>
      <c r="C1701" s="2">
        <v>78.762500000000003</v>
      </c>
    </row>
    <row r="1702" spans="1:3">
      <c r="A1702" s="1">
        <v>38095</v>
      </c>
      <c r="B1702" s="2">
        <v>137.1583333333333</v>
      </c>
      <c r="C1702" s="2">
        <v>209.07916666666668</v>
      </c>
    </row>
    <row r="1703" spans="1:3">
      <c r="A1703" s="1">
        <v>38096</v>
      </c>
      <c r="B1703" s="2">
        <v>72.55416666666666</v>
      </c>
      <c r="C1703" s="2">
        <v>224.94166666666669</v>
      </c>
    </row>
    <row r="1704" spans="1:3">
      <c r="A1704" s="1">
        <v>38097</v>
      </c>
      <c r="B1704" s="2">
        <v>72.837499999999991</v>
      </c>
      <c r="C1704" s="2">
        <v>211.73333333333338</v>
      </c>
    </row>
    <row r="1705" spans="1:3">
      <c r="A1705" s="1">
        <v>38098</v>
      </c>
      <c r="B1705" s="2">
        <v>74.604166666666686</v>
      </c>
      <c r="C1705" s="2">
        <v>164.98749999999998</v>
      </c>
    </row>
    <row r="1706" spans="1:3">
      <c r="A1706" s="1">
        <v>38099</v>
      </c>
      <c r="B1706" s="2">
        <v>98.370833333333323</v>
      </c>
      <c r="C1706" s="2">
        <v>236.68749999999997</v>
      </c>
    </row>
    <row r="1707" spans="1:3">
      <c r="A1707" s="1">
        <v>38100</v>
      </c>
      <c r="B1707" s="2">
        <v>123.00416666666662</v>
      </c>
      <c r="C1707" s="2">
        <v>42.141666666666659</v>
      </c>
    </row>
    <row r="1708" spans="1:3">
      <c r="A1708" s="1">
        <v>38101</v>
      </c>
      <c r="B1708" s="2">
        <v>201.17499999999998</v>
      </c>
      <c r="C1708" s="2">
        <v>117.76666666666667</v>
      </c>
    </row>
    <row r="1709" spans="1:3">
      <c r="A1709" s="1">
        <v>38102</v>
      </c>
      <c r="B1709" s="2">
        <v>84.174999999999997</v>
      </c>
      <c r="C1709" s="2">
        <v>52.32500000000001</v>
      </c>
    </row>
    <row r="1710" spans="1:3">
      <c r="A1710" s="1">
        <v>38103</v>
      </c>
      <c r="B1710" s="2">
        <v>110.16250000000001</v>
      </c>
      <c r="C1710" s="2">
        <v>135.35833333333335</v>
      </c>
    </row>
    <row r="1711" spans="1:3">
      <c r="A1711" s="1">
        <v>38104</v>
      </c>
      <c r="B1711" s="2">
        <v>135.5625</v>
      </c>
      <c r="C1711" s="2">
        <v>163.76249999999999</v>
      </c>
    </row>
    <row r="1712" spans="1:3">
      <c r="A1712" s="1">
        <v>38105</v>
      </c>
      <c r="B1712" s="2">
        <v>106.34999999999998</v>
      </c>
      <c r="C1712" s="2">
        <v>219.72916666666666</v>
      </c>
    </row>
    <row r="1713" spans="1:3">
      <c r="A1713" s="1">
        <v>38106</v>
      </c>
      <c r="B1713" s="2">
        <v>256.82083333333338</v>
      </c>
      <c r="C1713" s="2">
        <v>139.81249999999997</v>
      </c>
    </row>
    <row r="1714" spans="1:3">
      <c r="A1714" s="1">
        <v>38107</v>
      </c>
      <c r="B1714" s="2">
        <v>215.34583333333333</v>
      </c>
      <c r="C1714" s="2">
        <v>184.94583333333333</v>
      </c>
    </row>
    <row r="1715" spans="1:3">
      <c r="A1715" s="1">
        <v>38108</v>
      </c>
      <c r="B1715" s="2">
        <v>268.14999999999992</v>
      </c>
      <c r="C1715" s="2">
        <v>228.50416666666663</v>
      </c>
    </row>
    <row r="1716" spans="1:3">
      <c r="A1716" s="1">
        <v>38109</v>
      </c>
      <c r="B1716" s="2">
        <v>216.48750000000007</v>
      </c>
      <c r="C1716" s="2">
        <v>129.99583333333334</v>
      </c>
    </row>
    <row r="1717" spans="1:3">
      <c r="A1717" s="1">
        <v>38110</v>
      </c>
      <c r="B1717" s="2">
        <v>203.23749999999998</v>
      </c>
      <c r="C1717" s="2">
        <v>171.91666666666666</v>
      </c>
    </row>
    <row r="1718" spans="1:3">
      <c r="A1718" s="1">
        <v>38111</v>
      </c>
      <c r="B1718" s="2">
        <v>62.916666666666657</v>
      </c>
      <c r="C1718" s="2">
        <v>137.88333333333333</v>
      </c>
    </row>
    <row r="1719" spans="1:3">
      <c r="A1719" s="1">
        <v>38112</v>
      </c>
      <c r="B1719" s="2">
        <v>109.58333333333331</v>
      </c>
      <c r="C1719" s="2">
        <v>146.06666666666669</v>
      </c>
    </row>
    <row r="1720" spans="1:3">
      <c r="A1720" s="1">
        <v>38113</v>
      </c>
      <c r="B1720" s="2">
        <v>190.46666666666667</v>
      </c>
      <c r="C1720" s="2">
        <v>226.80416666666667</v>
      </c>
    </row>
    <row r="1721" spans="1:3">
      <c r="A1721" s="1">
        <v>38114</v>
      </c>
      <c r="B1721" s="2">
        <v>197.58749999999998</v>
      </c>
      <c r="C1721" s="2">
        <v>233.02083333333337</v>
      </c>
    </row>
    <row r="1722" spans="1:3">
      <c r="A1722" s="1">
        <v>38115</v>
      </c>
      <c r="B1722" s="2">
        <v>197.22916666666671</v>
      </c>
      <c r="C1722" s="2">
        <v>257.90416666666664</v>
      </c>
    </row>
    <row r="1723" spans="1:3">
      <c r="A1723" s="1">
        <v>38116</v>
      </c>
      <c r="B1723" s="2">
        <v>171.32083333333335</v>
      </c>
      <c r="C1723" s="2">
        <v>242.21249999999998</v>
      </c>
    </row>
    <row r="1724" spans="1:3">
      <c r="A1724" s="1">
        <v>38117</v>
      </c>
      <c r="B1724" s="2">
        <v>295.45833333333337</v>
      </c>
      <c r="C1724" s="2">
        <v>104.68333333333334</v>
      </c>
    </row>
    <row r="1725" spans="1:3">
      <c r="A1725" s="1">
        <v>38118</v>
      </c>
      <c r="B1725" s="2">
        <v>184.99583333333337</v>
      </c>
      <c r="C1725" s="2">
        <v>147.19166666666669</v>
      </c>
    </row>
    <row r="1726" spans="1:3">
      <c r="A1726" s="1">
        <v>38119</v>
      </c>
      <c r="B1726" s="2">
        <v>295.44583333333327</v>
      </c>
      <c r="C1726" s="2">
        <v>222.72916666666674</v>
      </c>
    </row>
    <row r="1727" spans="1:3">
      <c r="A1727" s="1">
        <v>38120</v>
      </c>
      <c r="B1727" s="2">
        <v>177.25416666666669</v>
      </c>
      <c r="C1727" s="2">
        <v>153.25</v>
      </c>
    </row>
    <row r="1728" spans="1:3">
      <c r="A1728" s="1">
        <v>38121</v>
      </c>
      <c r="B1728" s="2">
        <v>111.20416666666664</v>
      </c>
      <c r="C1728" s="2">
        <v>82.470833333333346</v>
      </c>
    </row>
    <row r="1729" spans="1:3">
      <c r="A1729" s="1">
        <v>38122</v>
      </c>
      <c r="B1729" s="2">
        <v>165.57916666666668</v>
      </c>
      <c r="C1729" s="2">
        <v>112.56666666666668</v>
      </c>
    </row>
    <row r="1730" spans="1:3">
      <c r="A1730" s="1">
        <v>38123</v>
      </c>
      <c r="B1730" s="2">
        <v>131.5708333333333</v>
      </c>
      <c r="C1730" s="2">
        <v>107.39999999999999</v>
      </c>
    </row>
    <row r="1731" spans="1:3">
      <c r="A1731" s="1">
        <v>38124</v>
      </c>
      <c r="B1731" s="2">
        <v>120.80833333333334</v>
      </c>
      <c r="C1731" s="2">
        <v>85.74166666666666</v>
      </c>
    </row>
    <row r="1732" spans="1:3">
      <c r="A1732" s="1">
        <v>38125</v>
      </c>
      <c r="B1732" s="2">
        <v>255.26249999999993</v>
      </c>
      <c r="C1732" s="2">
        <v>101.55416666666667</v>
      </c>
    </row>
    <row r="1733" spans="1:3">
      <c r="A1733" s="1">
        <v>38126</v>
      </c>
      <c r="B1733" s="2">
        <v>206.31250000000003</v>
      </c>
      <c r="C1733" s="2">
        <v>134.76249999999996</v>
      </c>
    </row>
    <row r="1734" spans="1:3">
      <c r="A1734" s="1">
        <v>38127</v>
      </c>
      <c r="B1734" s="2">
        <v>229.61249999999998</v>
      </c>
      <c r="C1734" s="2">
        <v>164.3125</v>
      </c>
    </row>
    <row r="1735" spans="1:3">
      <c r="A1735" s="1">
        <v>38128</v>
      </c>
      <c r="B1735" s="2">
        <v>158.78749999999997</v>
      </c>
      <c r="C1735" s="2">
        <v>131.14583333333331</v>
      </c>
    </row>
    <row r="1736" spans="1:3">
      <c r="A1736" s="1">
        <v>38129</v>
      </c>
      <c r="B1736" s="2">
        <v>182.07500000000002</v>
      </c>
      <c r="C1736" s="2">
        <v>199.64583333333334</v>
      </c>
    </row>
    <row r="1737" spans="1:3">
      <c r="A1737" s="1">
        <v>38130</v>
      </c>
      <c r="B1737" s="2">
        <v>321.81666666666661</v>
      </c>
      <c r="C1737" s="2">
        <v>264.95416666666665</v>
      </c>
    </row>
    <row r="1738" spans="1:3">
      <c r="A1738" s="1">
        <v>38131</v>
      </c>
      <c r="B1738" s="2">
        <v>213.2208333333333</v>
      </c>
      <c r="C1738" s="2">
        <v>208.82500000000002</v>
      </c>
    </row>
    <row r="1739" spans="1:3">
      <c r="A1739" s="1">
        <v>38132</v>
      </c>
      <c r="B1739" s="2">
        <v>161.96249999999998</v>
      </c>
      <c r="C1739" s="2">
        <v>233.36666666666667</v>
      </c>
    </row>
    <row r="1740" spans="1:3">
      <c r="A1740" s="1">
        <v>38133</v>
      </c>
      <c r="B1740" s="2">
        <v>339.07083333333338</v>
      </c>
      <c r="C1740" s="2">
        <v>142.09583333333336</v>
      </c>
    </row>
    <row r="1741" spans="1:3">
      <c r="A1741" s="1">
        <v>38134</v>
      </c>
      <c r="B1741" s="2">
        <v>283.63333333333338</v>
      </c>
      <c r="C1741" s="2">
        <v>124.72083333333335</v>
      </c>
    </row>
    <row r="1742" spans="1:3">
      <c r="A1742" s="1">
        <v>38135</v>
      </c>
      <c r="B1742" s="2">
        <v>268.41249999999997</v>
      </c>
      <c r="C1742" s="2">
        <v>273.13749999999999</v>
      </c>
    </row>
    <row r="1743" spans="1:3">
      <c r="A1743" s="1">
        <v>38136</v>
      </c>
      <c r="B1743" s="2">
        <v>344.51250000000005</v>
      </c>
      <c r="C1743" s="2">
        <v>301.89583333333326</v>
      </c>
    </row>
    <row r="1744" spans="1:3">
      <c r="A1744" s="1">
        <v>38137</v>
      </c>
      <c r="B1744" s="2">
        <v>348.64166666666671</v>
      </c>
      <c r="C1744" s="2">
        <v>344.77083333333331</v>
      </c>
    </row>
    <row r="1745" spans="1:3">
      <c r="A1745" s="1">
        <v>38138</v>
      </c>
      <c r="B1745" s="2">
        <v>342.67499999999995</v>
      </c>
      <c r="C1745" s="2">
        <v>330.22083333333336</v>
      </c>
    </row>
    <row r="1746" spans="1:3">
      <c r="A1746" s="1">
        <v>38139</v>
      </c>
      <c r="B1746" s="2">
        <v>332.11666666666662</v>
      </c>
      <c r="C1746" s="2">
        <v>341.64583333333331</v>
      </c>
    </row>
    <row r="1747" spans="1:3">
      <c r="A1747" s="1">
        <v>38140</v>
      </c>
      <c r="B1747" s="2">
        <v>234.74166666666676</v>
      </c>
      <c r="C1747" s="2">
        <v>341.75</v>
      </c>
    </row>
    <row r="1748" spans="1:3">
      <c r="A1748" s="1">
        <v>38141</v>
      </c>
      <c r="B1748" s="2">
        <v>259.38749999999999</v>
      </c>
      <c r="C1748" s="2">
        <v>310.72083333333336</v>
      </c>
    </row>
    <row r="1749" spans="1:3">
      <c r="A1749" s="1">
        <v>38142</v>
      </c>
      <c r="B1749" s="2">
        <v>206.44166666666672</v>
      </c>
      <c r="C1749" s="2">
        <v>274.07083333333333</v>
      </c>
    </row>
    <row r="1750" spans="1:3">
      <c r="A1750" s="1">
        <v>38143</v>
      </c>
      <c r="B1750" s="2">
        <v>169.22083333333333</v>
      </c>
      <c r="C1750" s="2">
        <v>58.412499999999987</v>
      </c>
    </row>
    <row r="1751" spans="1:3">
      <c r="A1751" s="1">
        <v>38144</v>
      </c>
      <c r="B1751" s="2">
        <v>185.64166666666662</v>
      </c>
      <c r="C1751" s="2">
        <v>207.44999999999996</v>
      </c>
    </row>
    <row r="1752" spans="1:3">
      <c r="A1752" s="1">
        <v>38145</v>
      </c>
      <c r="B1752" s="2">
        <v>179.48333333333335</v>
      </c>
      <c r="C1752" s="2">
        <v>164.5083333333333</v>
      </c>
    </row>
    <row r="1753" spans="1:3">
      <c r="A1753" s="1">
        <v>38146</v>
      </c>
      <c r="B1753" s="2">
        <v>291.66249999999997</v>
      </c>
      <c r="C1753" s="2">
        <v>355.43333333333334</v>
      </c>
    </row>
    <row r="1754" spans="1:3">
      <c r="A1754" s="1">
        <v>38147</v>
      </c>
      <c r="B1754" s="2">
        <v>296.39583333333331</v>
      </c>
      <c r="C1754" s="2">
        <v>334.66249999999997</v>
      </c>
    </row>
    <row r="1755" spans="1:3">
      <c r="A1755" s="1">
        <v>38148</v>
      </c>
      <c r="B1755" s="2">
        <v>113.24583333333332</v>
      </c>
      <c r="C1755" s="2">
        <v>58.304166666666667</v>
      </c>
    </row>
    <row r="1756" spans="1:3">
      <c r="A1756" s="1">
        <v>38149</v>
      </c>
      <c r="B1756" s="2">
        <v>358.2166666666667</v>
      </c>
      <c r="C1756" s="2">
        <v>148.9375</v>
      </c>
    </row>
    <row r="1757" spans="1:3">
      <c r="A1757" s="1">
        <v>38150</v>
      </c>
      <c r="B1757" s="2">
        <v>317.44583333333333</v>
      </c>
      <c r="C1757" s="2">
        <v>282.35833333333341</v>
      </c>
    </row>
    <row r="1758" spans="1:3">
      <c r="A1758" s="1">
        <v>38151</v>
      </c>
      <c r="B1758" s="2">
        <v>235.34166666666673</v>
      </c>
      <c r="C1758" s="2">
        <v>116.14583333333333</v>
      </c>
    </row>
    <row r="1759" spans="1:3">
      <c r="A1759" s="1">
        <v>38152</v>
      </c>
      <c r="B1759" s="2">
        <v>257.97499999999997</v>
      </c>
      <c r="C1759" s="2">
        <v>226.22500000000002</v>
      </c>
    </row>
    <row r="1760" spans="1:3">
      <c r="A1760" s="1">
        <v>38153</v>
      </c>
      <c r="B1760" s="2">
        <v>164.07499999999999</v>
      </c>
      <c r="C1760" s="2">
        <v>155.52083333333334</v>
      </c>
    </row>
    <row r="1761" spans="1:3">
      <c r="A1761" s="1">
        <v>38154</v>
      </c>
      <c r="B1761" s="2">
        <v>122.94166666666671</v>
      </c>
      <c r="C1761" s="2">
        <v>93.858333333333334</v>
      </c>
    </row>
    <row r="1762" spans="1:3">
      <c r="A1762" s="1">
        <v>38155</v>
      </c>
      <c r="B1762" s="2">
        <v>342.1583333333333</v>
      </c>
      <c r="C1762" s="2">
        <v>260.64999999999998</v>
      </c>
    </row>
    <row r="1763" spans="1:3">
      <c r="A1763" s="1">
        <v>38156</v>
      </c>
      <c r="B1763" s="2">
        <v>160.67916666666665</v>
      </c>
      <c r="C1763" s="2">
        <v>227.45000000000005</v>
      </c>
    </row>
    <row r="1764" spans="1:3">
      <c r="A1764" s="1">
        <v>38157</v>
      </c>
      <c r="B1764" s="2">
        <v>191.4708333333333</v>
      </c>
      <c r="C1764" s="2">
        <v>238.41666666666666</v>
      </c>
    </row>
    <row r="1765" spans="1:3">
      <c r="A1765" s="1">
        <v>38158</v>
      </c>
      <c r="B1765" s="2">
        <v>88.850000000000009</v>
      </c>
      <c r="C1765" s="2">
        <v>246.95833333333329</v>
      </c>
    </row>
    <row r="1766" spans="1:3">
      <c r="A1766" s="1">
        <v>38159</v>
      </c>
      <c r="B1766" s="2">
        <v>157.99583333333331</v>
      </c>
      <c r="C1766" s="2">
        <v>88.045833333333334</v>
      </c>
    </row>
    <row r="1767" spans="1:3">
      <c r="A1767" s="1">
        <v>38160</v>
      </c>
      <c r="B1767" s="2">
        <v>225.48333333333332</v>
      </c>
      <c r="C1767" s="2">
        <v>200.73749999999998</v>
      </c>
    </row>
    <row r="1768" spans="1:3">
      <c r="A1768" s="1">
        <v>38161</v>
      </c>
      <c r="B1768" s="2">
        <v>267.46250000000003</v>
      </c>
      <c r="C1768" s="2">
        <v>264.84583333333336</v>
      </c>
    </row>
    <row r="1769" spans="1:3">
      <c r="A1769" s="1">
        <v>38162</v>
      </c>
      <c r="B1769" s="2">
        <v>145.29166666666666</v>
      </c>
      <c r="C1769" s="2">
        <v>223.72916666666674</v>
      </c>
    </row>
    <row r="1770" spans="1:3">
      <c r="A1770" s="1">
        <v>38163</v>
      </c>
      <c r="B1770" s="2">
        <v>98.941666666666677</v>
      </c>
      <c r="C1770" s="2">
        <v>146.80416666666665</v>
      </c>
    </row>
    <row r="1771" spans="1:3">
      <c r="A1771" s="1">
        <v>38164</v>
      </c>
      <c r="B1771" s="2">
        <v>172.81666666666661</v>
      </c>
      <c r="C1771" s="2">
        <v>56.775000000000006</v>
      </c>
    </row>
    <row r="1772" spans="1:3">
      <c r="A1772" s="1">
        <v>38165</v>
      </c>
      <c r="B1772" s="2">
        <v>217.08333333333329</v>
      </c>
      <c r="C1772" s="2">
        <v>345.0125000000001</v>
      </c>
    </row>
    <row r="1773" spans="1:3">
      <c r="A1773" s="1">
        <v>38166</v>
      </c>
      <c r="B1773" s="2">
        <v>248.25</v>
      </c>
      <c r="C1773" s="2">
        <v>120.06249999999999</v>
      </c>
    </row>
    <row r="1774" spans="1:3">
      <c r="A1774" s="1">
        <v>38167</v>
      </c>
      <c r="B1774" s="2">
        <v>138.32083333333335</v>
      </c>
      <c r="C1774" s="2">
        <v>64.795833333333334</v>
      </c>
    </row>
    <row r="1775" spans="1:3">
      <c r="A1775" s="1">
        <v>38168</v>
      </c>
      <c r="B1775" s="2">
        <v>235.28749999999994</v>
      </c>
      <c r="C1775" s="2">
        <v>272.91666666666669</v>
      </c>
    </row>
    <row r="1776" spans="1:3">
      <c r="A1776" s="1">
        <v>38169</v>
      </c>
      <c r="B1776" s="2">
        <v>232.89166666666662</v>
      </c>
      <c r="C1776" s="2">
        <v>276.74583333333334</v>
      </c>
    </row>
    <row r="1777" spans="1:3">
      <c r="A1777" s="1">
        <v>38170</v>
      </c>
      <c r="B1777" s="2">
        <v>110.10833333333331</v>
      </c>
      <c r="C1777" s="2">
        <v>175.22083333333339</v>
      </c>
    </row>
    <row r="1778" spans="1:3">
      <c r="A1778" s="1">
        <v>38171</v>
      </c>
      <c r="B1778" s="2">
        <v>184.65416666666667</v>
      </c>
      <c r="C1778" s="2">
        <v>114.63749999999999</v>
      </c>
    </row>
    <row r="1779" spans="1:3">
      <c r="A1779" s="1">
        <v>38172</v>
      </c>
      <c r="B1779" s="2">
        <v>258.06666666666666</v>
      </c>
      <c r="C1779" s="2">
        <v>284.74583333333334</v>
      </c>
    </row>
    <row r="1780" spans="1:3">
      <c r="A1780" s="1">
        <v>38173</v>
      </c>
      <c r="B1780" s="2">
        <v>78.062500000000014</v>
      </c>
      <c r="C1780" s="2">
        <v>170.26249999999996</v>
      </c>
    </row>
    <row r="1781" spans="1:3">
      <c r="A1781" s="1">
        <v>38174</v>
      </c>
      <c r="B1781" s="2">
        <v>121.25833333333333</v>
      </c>
      <c r="C1781" s="2">
        <v>46.291666666666664</v>
      </c>
    </row>
    <row r="1782" spans="1:3">
      <c r="A1782" s="1">
        <v>38175</v>
      </c>
      <c r="B1782" s="2">
        <v>202.07499999999996</v>
      </c>
      <c r="C1782" s="2">
        <v>127.71250000000002</v>
      </c>
    </row>
    <row r="1783" spans="1:3">
      <c r="A1783" s="1">
        <v>38176</v>
      </c>
      <c r="B1783" s="2">
        <v>255.54583333333326</v>
      </c>
      <c r="C1783" s="2">
        <v>131.33750000000001</v>
      </c>
    </row>
    <row r="1784" spans="1:3">
      <c r="A1784" s="1">
        <v>38177</v>
      </c>
      <c r="B1784" s="2">
        <v>283.45416666666671</v>
      </c>
      <c r="C1784" s="2">
        <v>305.05833333333334</v>
      </c>
    </row>
    <row r="1785" spans="1:3">
      <c r="A1785" s="1">
        <v>38178</v>
      </c>
      <c r="B1785" s="2">
        <v>232.7083333333334</v>
      </c>
      <c r="C1785" s="2">
        <v>326.40416666666664</v>
      </c>
    </row>
    <row r="1786" spans="1:3">
      <c r="A1786" s="1">
        <v>38179</v>
      </c>
      <c r="B1786" s="2">
        <v>193.52083333333334</v>
      </c>
      <c r="C1786" s="2">
        <v>110.71250000000003</v>
      </c>
    </row>
    <row r="1787" spans="1:3">
      <c r="A1787" s="1">
        <v>38180</v>
      </c>
      <c r="B1787" s="2">
        <v>145.70416666666668</v>
      </c>
      <c r="C1787" s="2">
        <v>154.31666666666666</v>
      </c>
    </row>
    <row r="1788" spans="1:3">
      <c r="A1788" s="1">
        <v>38181</v>
      </c>
      <c r="B1788" s="2">
        <v>153.92916666666665</v>
      </c>
      <c r="C1788" s="2">
        <v>164.34583333333333</v>
      </c>
    </row>
    <row r="1789" spans="1:3">
      <c r="A1789" s="1">
        <v>38182</v>
      </c>
      <c r="B1789" s="2">
        <v>193.3416666666667</v>
      </c>
      <c r="C1789" s="2">
        <v>147.42916666666665</v>
      </c>
    </row>
    <row r="1790" spans="1:3">
      <c r="A1790" s="1">
        <v>38183</v>
      </c>
      <c r="B1790" s="2">
        <v>137.94166666666669</v>
      </c>
      <c r="C1790" s="2">
        <v>161.26666666666668</v>
      </c>
    </row>
    <row r="1791" spans="1:3">
      <c r="A1791" s="1">
        <v>38184</v>
      </c>
      <c r="B1791" s="2">
        <v>252.71250000000006</v>
      </c>
      <c r="C1791" s="2">
        <v>176.20833333333337</v>
      </c>
    </row>
    <row r="1792" spans="1:3">
      <c r="A1792" s="1">
        <v>38185</v>
      </c>
      <c r="B1792" s="2">
        <v>258.35416666666669</v>
      </c>
      <c r="C1792" s="2">
        <v>286.82083333333333</v>
      </c>
    </row>
    <row r="1793" spans="1:3">
      <c r="A1793" s="1">
        <v>38186</v>
      </c>
      <c r="B1793" s="2">
        <v>77.500000000000014</v>
      </c>
      <c r="C1793" s="2">
        <v>152.03749999999999</v>
      </c>
    </row>
    <row r="1794" spans="1:3">
      <c r="A1794" s="1">
        <v>38187</v>
      </c>
      <c r="B1794" s="2">
        <v>164.35833333333335</v>
      </c>
      <c r="C1794" s="2">
        <v>212.10833333333332</v>
      </c>
    </row>
    <row r="1795" spans="1:3">
      <c r="A1795" s="1">
        <v>38188</v>
      </c>
      <c r="B1795" s="2">
        <v>250.16249999999994</v>
      </c>
      <c r="C1795" s="2">
        <v>177.70416666666665</v>
      </c>
    </row>
    <row r="1796" spans="1:3">
      <c r="A1796" s="1">
        <v>38189</v>
      </c>
      <c r="B1796" s="2">
        <v>298.50000000000006</v>
      </c>
      <c r="C1796" s="2">
        <v>302.68749999999994</v>
      </c>
    </row>
    <row r="1797" spans="1:3">
      <c r="A1797" s="1">
        <v>38190</v>
      </c>
      <c r="B1797" s="2">
        <v>116.42916666666663</v>
      </c>
      <c r="C1797" s="2">
        <v>202.62083333333328</v>
      </c>
    </row>
    <row r="1798" spans="1:3">
      <c r="A1798" s="1">
        <v>38191</v>
      </c>
      <c r="B1798" s="2">
        <v>113.67083333333333</v>
      </c>
      <c r="C1798" s="2">
        <v>168.17916666666667</v>
      </c>
    </row>
    <row r="1799" spans="1:3">
      <c r="A1799" s="1">
        <v>38192</v>
      </c>
      <c r="B1799" s="2">
        <v>134.00416666666666</v>
      </c>
      <c r="C1799" s="2">
        <v>99.716666666666683</v>
      </c>
    </row>
    <row r="1800" spans="1:3">
      <c r="A1800" s="1">
        <v>38193</v>
      </c>
      <c r="B1800" s="2">
        <v>219.74166666666659</v>
      </c>
      <c r="C1800" s="2">
        <v>179.73333333333332</v>
      </c>
    </row>
    <row r="1801" spans="1:3">
      <c r="A1801" s="1">
        <v>38194</v>
      </c>
      <c r="B1801" s="2">
        <v>252.29999999999998</v>
      </c>
      <c r="C1801" s="2">
        <v>216.22916666666666</v>
      </c>
    </row>
    <row r="1802" spans="1:3">
      <c r="A1802" s="1">
        <v>38195</v>
      </c>
      <c r="B1802" s="2">
        <v>189.14999999999995</v>
      </c>
      <c r="C1802" s="2">
        <v>200.69999999999993</v>
      </c>
    </row>
    <row r="1803" spans="1:3">
      <c r="A1803" s="1">
        <v>38196</v>
      </c>
      <c r="B1803" s="2">
        <v>256.04166666666669</v>
      </c>
      <c r="C1803" s="2">
        <v>214.48333333333335</v>
      </c>
    </row>
    <row r="1804" spans="1:3">
      <c r="A1804" s="1">
        <v>38197</v>
      </c>
      <c r="B1804" s="2">
        <v>195.77916666666667</v>
      </c>
      <c r="C1804" s="2">
        <v>296.66250000000008</v>
      </c>
    </row>
    <row r="1805" spans="1:3">
      <c r="A1805" s="1">
        <v>38198</v>
      </c>
      <c r="B1805" s="2">
        <v>260.49166666666662</v>
      </c>
      <c r="C1805" s="2">
        <v>261.05</v>
      </c>
    </row>
    <row r="1806" spans="1:3">
      <c r="A1806" s="1">
        <v>38199</v>
      </c>
      <c r="B1806" s="2">
        <v>293.74166666666667</v>
      </c>
      <c r="C1806" s="2">
        <v>272.22916666666669</v>
      </c>
    </row>
    <row r="1807" spans="1:3">
      <c r="A1807" s="1">
        <v>38200</v>
      </c>
      <c r="B1807" s="2">
        <v>195.54999999999998</v>
      </c>
      <c r="C1807" s="2">
        <v>267.26666666666671</v>
      </c>
    </row>
    <row r="1808" spans="1:3">
      <c r="A1808" s="1">
        <v>38201</v>
      </c>
      <c r="B1808" s="2">
        <v>216.51249999999993</v>
      </c>
      <c r="C1808" s="2">
        <v>281.22499999999997</v>
      </c>
    </row>
    <row r="1809" spans="1:3">
      <c r="A1809" s="1">
        <v>38202</v>
      </c>
      <c r="B1809" s="2">
        <v>191.60416666666666</v>
      </c>
      <c r="C1809" s="2">
        <v>279.01249999999999</v>
      </c>
    </row>
    <row r="1810" spans="1:3">
      <c r="A1810" s="1">
        <v>38203</v>
      </c>
      <c r="B1810" s="2">
        <v>89.029166666666683</v>
      </c>
      <c r="C1810" s="2">
        <v>179.96249999999998</v>
      </c>
    </row>
    <row r="1811" spans="1:3">
      <c r="A1811" s="1">
        <v>38204</v>
      </c>
      <c r="B1811" s="2">
        <v>177.40416666666667</v>
      </c>
      <c r="C1811" s="2">
        <v>215.21666666666667</v>
      </c>
    </row>
    <row r="1812" spans="1:3">
      <c r="A1812" s="1">
        <v>38205</v>
      </c>
      <c r="B1812" s="2">
        <v>210.99583333333331</v>
      </c>
      <c r="C1812" s="2">
        <v>220.37083333333337</v>
      </c>
    </row>
    <row r="1813" spans="1:3">
      <c r="A1813" s="1">
        <v>38206</v>
      </c>
      <c r="B1813" s="2">
        <v>226.98333333333332</v>
      </c>
      <c r="C1813" s="2">
        <v>178.24583333333337</v>
      </c>
    </row>
    <row r="1814" spans="1:3">
      <c r="A1814" s="1">
        <v>38207</v>
      </c>
      <c r="B1814" s="2">
        <v>256.62083333333334</v>
      </c>
      <c r="C1814" s="2">
        <v>248.16250000000005</v>
      </c>
    </row>
    <row r="1815" spans="1:3">
      <c r="A1815" s="1">
        <v>38208</v>
      </c>
      <c r="B1815" s="2">
        <v>258.92500000000007</v>
      </c>
      <c r="C1815" s="2">
        <v>259.18333333333334</v>
      </c>
    </row>
    <row r="1816" spans="1:3">
      <c r="A1816" s="1">
        <v>38209</v>
      </c>
      <c r="B1816" s="2">
        <v>249.71666666666661</v>
      </c>
      <c r="C1816" s="2">
        <v>259.33750000000003</v>
      </c>
    </row>
    <row r="1817" spans="1:3">
      <c r="A1817" s="1">
        <v>38210</v>
      </c>
      <c r="B1817" s="2">
        <v>262.39583333333337</v>
      </c>
      <c r="C1817" s="2">
        <v>252.4916666666667</v>
      </c>
    </row>
    <row r="1818" spans="1:3">
      <c r="A1818" s="1">
        <v>38211</v>
      </c>
      <c r="B1818" s="2">
        <v>238.19583333333324</v>
      </c>
      <c r="C1818" s="2">
        <v>190.4041666666667</v>
      </c>
    </row>
    <row r="1819" spans="1:3">
      <c r="A1819" s="1">
        <v>38212</v>
      </c>
      <c r="B1819" s="2">
        <v>258.3125</v>
      </c>
      <c r="C1819" s="2">
        <v>211.74166666666667</v>
      </c>
    </row>
    <row r="1820" spans="1:3">
      <c r="A1820" s="1">
        <v>38213</v>
      </c>
      <c r="B1820" s="2">
        <v>247.53750000000005</v>
      </c>
      <c r="C1820" s="2">
        <v>202.40833333333327</v>
      </c>
    </row>
    <row r="1821" spans="1:3">
      <c r="A1821" s="1">
        <v>38214</v>
      </c>
      <c r="B1821" s="2">
        <v>193.02916666666667</v>
      </c>
      <c r="C1821" s="2">
        <v>187.71249999999998</v>
      </c>
    </row>
    <row r="1822" spans="1:3">
      <c r="A1822" s="1">
        <v>38215</v>
      </c>
      <c r="B1822" s="2">
        <v>58.429166666666674</v>
      </c>
      <c r="C1822" s="2">
        <v>138.78333333333333</v>
      </c>
    </row>
    <row r="1823" spans="1:3">
      <c r="A1823" s="1">
        <v>38216</v>
      </c>
      <c r="B1823" s="2">
        <v>182.32083333333333</v>
      </c>
      <c r="C1823" s="2">
        <v>228.43750000000003</v>
      </c>
    </row>
    <row r="1824" spans="1:3">
      <c r="A1824" s="1">
        <v>38217</v>
      </c>
      <c r="B1824" s="2">
        <v>172.58750000000001</v>
      </c>
      <c r="C1824" s="2">
        <v>226.96666666666661</v>
      </c>
    </row>
    <row r="1825" spans="1:3">
      <c r="A1825" s="1">
        <v>38218</v>
      </c>
      <c r="B1825" s="2">
        <v>42.854166666666664</v>
      </c>
      <c r="C1825" s="2">
        <v>34.666666666666664</v>
      </c>
    </row>
    <row r="1826" spans="1:3">
      <c r="A1826" s="1">
        <v>38219</v>
      </c>
      <c r="B1826" s="2">
        <v>72.225000000000009</v>
      </c>
      <c r="C1826" s="2">
        <v>87.708333333333314</v>
      </c>
    </row>
    <row r="1827" spans="1:3">
      <c r="A1827" s="1">
        <v>38220</v>
      </c>
      <c r="B1827" s="2">
        <v>112.61250000000001</v>
      </c>
      <c r="C1827" s="2">
        <v>140.27499999999998</v>
      </c>
    </row>
    <row r="1828" spans="1:3">
      <c r="A1828" s="1">
        <v>38221</v>
      </c>
      <c r="B1828" s="2">
        <v>106.05416666666666</v>
      </c>
      <c r="C1828" s="2">
        <v>111.71249999999999</v>
      </c>
    </row>
    <row r="1829" spans="1:3">
      <c r="A1829" s="1">
        <v>38222</v>
      </c>
      <c r="B1829" s="2">
        <v>211.79166666666666</v>
      </c>
      <c r="C1829" s="2">
        <v>153.70416666666668</v>
      </c>
    </row>
    <row r="1830" spans="1:3">
      <c r="A1830" s="1">
        <v>38223</v>
      </c>
      <c r="B1830" s="2">
        <v>158.23750000000004</v>
      </c>
      <c r="C1830" s="2">
        <v>213.97083333333333</v>
      </c>
    </row>
    <row r="1831" spans="1:3">
      <c r="A1831" s="1">
        <v>38224</v>
      </c>
      <c r="B1831" s="2">
        <v>75.129166666666649</v>
      </c>
      <c r="C1831" s="2">
        <v>62.270833333333343</v>
      </c>
    </row>
    <row r="1832" spans="1:3">
      <c r="A1832" s="1">
        <v>38225</v>
      </c>
      <c r="B1832" s="2">
        <v>212.27499999999998</v>
      </c>
      <c r="C1832" s="2">
        <v>171.79583333333335</v>
      </c>
    </row>
    <row r="1833" spans="1:3">
      <c r="A1833" s="1">
        <v>38226</v>
      </c>
      <c r="B1833" s="2">
        <v>111.35833333333329</v>
      </c>
      <c r="C1833" s="2">
        <v>163.88750000000002</v>
      </c>
    </row>
    <row r="1834" spans="1:3">
      <c r="A1834" s="1">
        <v>38227</v>
      </c>
      <c r="B1834" s="2">
        <v>69.829166666666666</v>
      </c>
      <c r="C1834" s="2">
        <v>152.23333333333332</v>
      </c>
    </row>
    <row r="1835" spans="1:3">
      <c r="A1835" s="1">
        <v>38228</v>
      </c>
      <c r="B1835" s="2">
        <v>179.05833333333337</v>
      </c>
      <c r="C1835" s="2">
        <v>118.9375</v>
      </c>
    </row>
    <row r="1836" spans="1:3">
      <c r="A1836" s="1">
        <v>38229</v>
      </c>
      <c r="B1836" s="2">
        <v>63.395833333333336</v>
      </c>
      <c r="C1836" s="2">
        <v>104.62916666666666</v>
      </c>
    </row>
    <row r="1837" spans="1:3">
      <c r="A1837" s="1">
        <v>38230</v>
      </c>
      <c r="B1837" s="2">
        <v>34.741666666666667</v>
      </c>
      <c r="C1837" s="2">
        <v>35.804166666666667</v>
      </c>
    </row>
    <row r="1838" spans="1:3">
      <c r="A1838" s="1">
        <v>38231</v>
      </c>
      <c r="B1838" s="2">
        <v>108.32499999999999</v>
      </c>
      <c r="C1838" s="2">
        <v>180.74999999999997</v>
      </c>
    </row>
    <row r="1839" spans="1:3">
      <c r="A1839" s="1">
        <v>38232</v>
      </c>
      <c r="B1839" s="2">
        <v>145.48333333333332</v>
      </c>
      <c r="C1839" s="2">
        <v>158.98750000000001</v>
      </c>
    </row>
    <row r="1840" spans="1:3">
      <c r="A1840" s="1">
        <v>38233</v>
      </c>
      <c r="B1840" s="2">
        <v>164.27499999999998</v>
      </c>
      <c r="C1840" s="2">
        <v>176.70000000000002</v>
      </c>
    </row>
    <row r="1841" spans="1:3">
      <c r="A1841" s="1">
        <v>38234</v>
      </c>
      <c r="B1841" s="2">
        <v>132.77083333333334</v>
      </c>
      <c r="C1841" s="2">
        <v>92.337500000000034</v>
      </c>
    </row>
    <row r="1842" spans="1:3">
      <c r="A1842" s="1">
        <v>38235</v>
      </c>
      <c r="B1842" s="2">
        <v>124.04583333333336</v>
      </c>
      <c r="C1842" s="2">
        <v>96.833333333333329</v>
      </c>
    </row>
    <row r="1843" spans="1:3">
      <c r="A1843" s="1">
        <v>38236</v>
      </c>
      <c r="B1843" s="2">
        <v>175.13333333333333</v>
      </c>
      <c r="C1843" s="2">
        <v>52.304166666666667</v>
      </c>
    </row>
    <row r="1844" spans="1:3">
      <c r="A1844" s="1">
        <v>38237</v>
      </c>
      <c r="B1844" s="2">
        <v>94.720833333333317</v>
      </c>
      <c r="C1844" s="2">
        <v>83.941666666666663</v>
      </c>
    </row>
    <row r="1845" spans="1:3">
      <c r="A1845" s="1">
        <v>38238</v>
      </c>
      <c r="B1845" s="2">
        <v>93.795833333333306</v>
      </c>
      <c r="C1845" s="2">
        <v>48.795833333333327</v>
      </c>
    </row>
    <row r="1846" spans="1:3">
      <c r="A1846" s="1">
        <v>38239</v>
      </c>
      <c r="B1846" s="2">
        <v>172.85000000000002</v>
      </c>
      <c r="C1846" s="2">
        <v>125.42083333333331</v>
      </c>
    </row>
    <row r="1847" spans="1:3">
      <c r="A1847" s="1">
        <v>38240</v>
      </c>
      <c r="B1847" s="2">
        <v>59.666666666666657</v>
      </c>
      <c r="C1847" s="2">
        <v>16.958333333333332</v>
      </c>
    </row>
    <row r="1848" spans="1:3">
      <c r="A1848" s="1">
        <v>38241</v>
      </c>
      <c r="B1848" s="2">
        <v>121.66666666666667</v>
      </c>
      <c r="C1848" s="2">
        <v>135.87916666666669</v>
      </c>
    </row>
    <row r="1849" spans="1:3">
      <c r="A1849" s="1">
        <v>38242</v>
      </c>
      <c r="B1849" s="2">
        <v>77.220833333333346</v>
      </c>
      <c r="C1849" s="2">
        <v>64.658333333333346</v>
      </c>
    </row>
    <row r="1850" spans="1:3">
      <c r="A1850" s="1">
        <v>38243</v>
      </c>
      <c r="B1850" s="2">
        <v>63.57500000000001</v>
      </c>
      <c r="C1850" s="2">
        <v>89.633333333333326</v>
      </c>
    </row>
    <row r="1851" spans="1:3">
      <c r="A1851" s="1">
        <v>38244</v>
      </c>
      <c r="B1851" s="2">
        <v>80.941666666666663</v>
      </c>
      <c r="C1851" s="2">
        <v>76.11666666666666</v>
      </c>
    </row>
    <row r="1852" spans="1:3">
      <c r="A1852" s="1">
        <v>38245</v>
      </c>
      <c r="B1852" s="2">
        <v>52.995833333333337</v>
      </c>
      <c r="C1852" s="2">
        <v>74.829166666666666</v>
      </c>
    </row>
    <row r="1853" spans="1:3">
      <c r="A1853" s="1">
        <v>38246</v>
      </c>
      <c r="B1853" s="2">
        <v>147.20833333333334</v>
      </c>
      <c r="C1853" s="2">
        <v>78.658333333333346</v>
      </c>
    </row>
    <row r="1854" spans="1:3">
      <c r="A1854" s="1">
        <v>38247</v>
      </c>
      <c r="B1854" s="2">
        <v>34.558333333333337</v>
      </c>
      <c r="C1854" s="2">
        <v>30.108333333333331</v>
      </c>
    </row>
    <row r="1855" spans="1:3">
      <c r="A1855" s="1">
        <v>38248</v>
      </c>
      <c r="B1855" s="2">
        <v>83.166666666666657</v>
      </c>
      <c r="C1855" s="2">
        <v>111.31249999999999</v>
      </c>
    </row>
    <row r="1856" spans="1:3">
      <c r="A1856" s="1">
        <v>38249</v>
      </c>
      <c r="B1856" s="2">
        <v>133.83750000000001</v>
      </c>
      <c r="C1856" s="2">
        <v>111.22083333333335</v>
      </c>
    </row>
    <row r="1857" spans="1:3">
      <c r="A1857" s="1">
        <v>38250</v>
      </c>
      <c r="B1857" s="2">
        <v>40.15</v>
      </c>
      <c r="C1857" s="2">
        <v>59.51250000000001</v>
      </c>
    </row>
    <row r="1858" spans="1:3">
      <c r="A1858" s="1">
        <v>38251</v>
      </c>
      <c r="B1858" s="2">
        <v>65.458333333333329</v>
      </c>
      <c r="C1858" s="2">
        <v>29.037499999999991</v>
      </c>
    </row>
    <row r="1859" spans="1:3">
      <c r="A1859" s="1">
        <v>38252</v>
      </c>
      <c r="B1859" s="2">
        <v>38.199999999999996</v>
      </c>
      <c r="C1859" s="2">
        <v>18.95</v>
      </c>
    </row>
    <row r="1860" spans="1:3">
      <c r="A1860" s="1">
        <v>38253</v>
      </c>
      <c r="B1860" s="2">
        <v>63.854166666666664</v>
      </c>
      <c r="C1860" s="2">
        <v>18.900000000000002</v>
      </c>
    </row>
    <row r="1861" spans="1:3">
      <c r="A1861" s="1">
        <v>38254</v>
      </c>
      <c r="B1861" s="2">
        <v>32.916666666666679</v>
      </c>
      <c r="C1861" s="2">
        <v>14.283333333333333</v>
      </c>
    </row>
    <row r="1862" spans="1:3">
      <c r="A1862" s="1">
        <v>38255</v>
      </c>
      <c r="B1862" s="2">
        <v>80.487499999999983</v>
      </c>
      <c r="C1862" s="2">
        <v>49.204166666666659</v>
      </c>
    </row>
    <row r="1863" spans="1:3">
      <c r="A1863" s="1">
        <v>38256</v>
      </c>
      <c r="B1863" s="2">
        <v>93.674999999999969</v>
      </c>
      <c r="C1863" s="2">
        <v>74.5625</v>
      </c>
    </row>
    <row r="1864" spans="1:3">
      <c r="A1864" s="1">
        <v>38257</v>
      </c>
      <c r="B1864" s="2">
        <v>48.833333333333321</v>
      </c>
      <c r="C1864" s="2">
        <v>22.337500000000002</v>
      </c>
    </row>
    <row r="1865" spans="1:3">
      <c r="A1865" s="1">
        <v>38258</v>
      </c>
      <c r="B1865" s="2">
        <v>93.112500000000011</v>
      </c>
      <c r="C1865" s="2">
        <v>25.495833333333334</v>
      </c>
    </row>
    <row r="1866" spans="1:3">
      <c r="A1866" s="1">
        <v>38259</v>
      </c>
      <c r="B1866" s="2">
        <v>62.529166666666661</v>
      </c>
      <c r="C1866" s="2">
        <v>70.791666666666671</v>
      </c>
    </row>
    <row r="1867" spans="1:3">
      <c r="A1867" s="1">
        <v>38260</v>
      </c>
      <c r="B1867" s="2">
        <v>109.33333333333331</v>
      </c>
      <c r="C1867" s="2">
        <v>100.36250000000003</v>
      </c>
    </row>
    <row r="1868" spans="1:3">
      <c r="A1868" s="1">
        <v>38261</v>
      </c>
      <c r="B1868" s="2">
        <v>97.345833333333317</v>
      </c>
      <c r="C1868" s="2">
        <v>105.82083333333333</v>
      </c>
    </row>
    <row r="1869" spans="1:3">
      <c r="A1869" s="1">
        <v>38262</v>
      </c>
      <c r="B1869" s="2">
        <v>55.120833333333337</v>
      </c>
      <c r="C1869" s="2">
        <v>90.99166666666666</v>
      </c>
    </row>
    <row r="1870" spans="1:3">
      <c r="A1870" s="1">
        <v>38263</v>
      </c>
      <c r="B1870" s="2">
        <v>35.666666666666664</v>
      </c>
      <c r="C1870" s="2">
        <v>87.0625</v>
      </c>
    </row>
    <row r="1871" spans="1:3">
      <c r="A1871" s="1">
        <v>38264</v>
      </c>
      <c r="B1871" s="2">
        <v>45.508333333333333</v>
      </c>
      <c r="C1871" s="2">
        <v>19.754166666666666</v>
      </c>
    </row>
    <row r="1872" spans="1:3">
      <c r="A1872" s="1">
        <v>38265</v>
      </c>
      <c r="B1872" s="2">
        <v>109.86249999999997</v>
      </c>
      <c r="C1872" s="2">
        <v>44.479166666666657</v>
      </c>
    </row>
    <row r="1873" spans="1:3">
      <c r="A1873" s="1">
        <v>38266</v>
      </c>
      <c r="B1873" s="2">
        <v>67.733333333333348</v>
      </c>
      <c r="C1873" s="2">
        <v>81.220833333333317</v>
      </c>
    </row>
    <row r="1874" spans="1:3">
      <c r="A1874" s="1">
        <v>38267</v>
      </c>
      <c r="B1874" s="2">
        <v>60.791666666666664</v>
      </c>
      <c r="C1874" s="2">
        <v>88.833333333333329</v>
      </c>
    </row>
    <row r="1875" spans="1:3">
      <c r="A1875" s="1">
        <v>38268</v>
      </c>
      <c r="B1875" s="2">
        <v>49.995833333333337</v>
      </c>
      <c r="C1875" s="2">
        <v>35.37083333333333</v>
      </c>
    </row>
    <row r="1876" spans="1:3">
      <c r="A1876" s="1">
        <v>38269</v>
      </c>
      <c r="B1876" s="2">
        <v>48.61249999999999</v>
      </c>
      <c r="C1876" s="2">
        <v>29.116666666666664</v>
      </c>
    </row>
    <row r="1877" spans="1:3">
      <c r="A1877" s="1">
        <v>38270</v>
      </c>
      <c r="B1877" s="2">
        <v>55.866666666666674</v>
      </c>
      <c r="C1877" s="2">
        <v>85.270833333333329</v>
      </c>
    </row>
    <row r="1878" spans="1:3">
      <c r="A1878" s="1">
        <v>38271</v>
      </c>
      <c r="B1878" s="2">
        <v>39.845833333333324</v>
      </c>
      <c r="C1878" s="2">
        <v>68.808333333333323</v>
      </c>
    </row>
    <row r="1879" spans="1:3">
      <c r="A1879" s="1">
        <v>38272</v>
      </c>
      <c r="B1879" s="2">
        <v>76.558333333333351</v>
      </c>
      <c r="C1879" s="2">
        <v>82.575000000000003</v>
      </c>
    </row>
    <row r="1880" spans="1:3">
      <c r="A1880" s="1">
        <v>38273</v>
      </c>
      <c r="B1880" s="2">
        <v>76.995833333333351</v>
      </c>
      <c r="C1880" s="2">
        <v>81.341666666666654</v>
      </c>
    </row>
    <row r="1881" spans="1:3">
      <c r="A1881" s="1">
        <v>38274</v>
      </c>
      <c r="B1881" s="2">
        <v>88.566666666666663</v>
      </c>
      <c r="C1881" s="2">
        <v>74.933333333333323</v>
      </c>
    </row>
    <row r="1882" spans="1:3">
      <c r="A1882" s="1">
        <v>38275</v>
      </c>
      <c r="B1882" s="2">
        <v>53.595833333333331</v>
      </c>
      <c r="C1882" s="2">
        <v>65.14166666666668</v>
      </c>
    </row>
    <row r="1883" spans="1:3">
      <c r="A1883" s="1">
        <v>38276</v>
      </c>
      <c r="B1883" s="2">
        <v>20.983333333333338</v>
      </c>
      <c r="C1883" s="2">
        <v>64.816666666666677</v>
      </c>
    </row>
    <row r="1884" spans="1:3">
      <c r="A1884" s="1">
        <v>38277</v>
      </c>
      <c r="B1884" s="2">
        <v>16.68333333333333</v>
      </c>
      <c r="C1884" s="2">
        <v>36.766666666666659</v>
      </c>
    </row>
    <row r="1885" spans="1:3">
      <c r="A1885" s="1">
        <v>38278</v>
      </c>
      <c r="B1885" s="2">
        <v>20.562500000000004</v>
      </c>
      <c r="C1885" s="2">
        <v>44.670833333333341</v>
      </c>
    </row>
    <row r="1886" spans="1:3">
      <c r="A1886" s="1">
        <v>38279</v>
      </c>
      <c r="B1886" s="2">
        <v>34.720833333333331</v>
      </c>
      <c r="C1886" s="2">
        <v>31.441666666666666</v>
      </c>
    </row>
    <row r="1887" spans="1:3">
      <c r="A1887" s="1">
        <v>38280</v>
      </c>
      <c r="B1887" s="2">
        <v>47.016666666666673</v>
      </c>
      <c r="C1887" s="2">
        <v>43.137499999999996</v>
      </c>
    </row>
    <row r="1888" spans="1:3">
      <c r="A1888" s="1">
        <v>38281</v>
      </c>
      <c r="B1888" s="2">
        <v>17.49583333333333</v>
      </c>
      <c r="C1888" s="2">
        <v>46.275000000000006</v>
      </c>
    </row>
    <row r="1889" spans="1:3">
      <c r="A1889" s="1">
        <v>38282</v>
      </c>
      <c r="B1889" s="2">
        <v>36.283333333333331</v>
      </c>
      <c r="C1889" s="2">
        <v>50.845833333333339</v>
      </c>
    </row>
    <row r="1890" spans="1:3">
      <c r="A1890" s="1">
        <v>38283</v>
      </c>
      <c r="B1890" s="2">
        <v>31.429166666666664</v>
      </c>
      <c r="C1890" s="2">
        <v>40.274999999999999</v>
      </c>
    </row>
    <row r="1891" spans="1:3">
      <c r="A1891" s="1">
        <v>38284</v>
      </c>
      <c r="B1891" s="2">
        <v>49.23333333333332</v>
      </c>
      <c r="C1891" s="2">
        <v>13.975</v>
      </c>
    </row>
    <row r="1892" spans="1:3">
      <c r="A1892" s="1">
        <v>38285</v>
      </c>
      <c r="B1892" s="2">
        <v>19.008333333333333</v>
      </c>
      <c r="C1892" s="2">
        <v>25.862499999999997</v>
      </c>
    </row>
    <row r="1893" spans="1:3">
      <c r="A1893" s="1">
        <v>38286</v>
      </c>
      <c r="B1893" s="2">
        <v>34.841666666666669</v>
      </c>
      <c r="C1893" s="2">
        <v>24.950000000000003</v>
      </c>
    </row>
    <row r="1894" spans="1:3">
      <c r="A1894" s="1">
        <v>38287</v>
      </c>
      <c r="B1894" s="2">
        <v>43.033333333333331</v>
      </c>
      <c r="C1894" s="2">
        <v>18.645833333333332</v>
      </c>
    </row>
    <row r="1895" spans="1:3">
      <c r="A1895" s="1">
        <v>38288</v>
      </c>
      <c r="B1895" s="2">
        <v>31.029166666666669</v>
      </c>
      <c r="C1895" s="2">
        <v>26.8</v>
      </c>
    </row>
    <row r="1896" spans="1:3">
      <c r="A1896" s="1">
        <v>38289</v>
      </c>
      <c r="B1896" s="2">
        <v>23.875</v>
      </c>
      <c r="C1896" s="2">
        <v>38.858333333333334</v>
      </c>
    </row>
    <row r="1897" spans="1:3">
      <c r="A1897" s="1">
        <v>38290</v>
      </c>
      <c r="B1897" s="2">
        <v>40.770833333333336</v>
      </c>
      <c r="C1897" s="2">
        <v>31.595833333333342</v>
      </c>
    </row>
    <row r="1898" spans="1:3">
      <c r="A1898" s="1">
        <v>38291</v>
      </c>
      <c r="B1898" s="2">
        <v>22.716666666666669</v>
      </c>
      <c r="C1898" s="2">
        <v>7.1458333333333321</v>
      </c>
    </row>
    <row r="1899" spans="1:3">
      <c r="A1899" s="1">
        <v>38292</v>
      </c>
      <c r="B1899" s="2">
        <v>58.045833333333327</v>
      </c>
      <c r="C1899" s="2">
        <v>11.958333333333334</v>
      </c>
    </row>
    <row r="1900" spans="1:3">
      <c r="A1900" s="1">
        <v>38293</v>
      </c>
      <c r="B1900" s="2">
        <v>67.412500000000009</v>
      </c>
      <c r="C1900" s="2">
        <v>27.262499999999999</v>
      </c>
    </row>
    <row r="1901" spans="1:3">
      <c r="A1901" s="1">
        <v>38294</v>
      </c>
      <c r="B1901" s="2">
        <v>31.054166666666671</v>
      </c>
      <c r="C1901" s="2">
        <v>27.979166666666668</v>
      </c>
    </row>
    <row r="1902" spans="1:3">
      <c r="A1902" s="1">
        <v>38295</v>
      </c>
      <c r="B1902" s="2">
        <v>24.624999999999996</v>
      </c>
      <c r="C1902" s="2">
        <v>7.0958333333333341</v>
      </c>
    </row>
    <row r="1903" spans="1:3">
      <c r="A1903" s="1">
        <v>38296</v>
      </c>
      <c r="B1903" s="2">
        <v>29.013043478260858</v>
      </c>
      <c r="C1903" s="2">
        <v>8.0250000000000004</v>
      </c>
    </row>
    <row r="1904" spans="1:3">
      <c r="A1904" s="1">
        <v>38297</v>
      </c>
      <c r="B1904" s="2">
        <v>17.012499999999999</v>
      </c>
      <c r="C1904" s="2">
        <v>9.7083333333333339</v>
      </c>
    </row>
    <row r="1905" spans="1:3">
      <c r="A1905" s="1">
        <v>38298</v>
      </c>
      <c r="B1905" s="2">
        <v>28.670833333333345</v>
      </c>
      <c r="C1905" s="2">
        <v>4.8208333333333329</v>
      </c>
    </row>
    <row r="1906" spans="1:3">
      <c r="A1906" s="1">
        <v>38299</v>
      </c>
      <c r="B1906" s="2">
        <v>25.756521739130445</v>
      </c>
      <c r="C1906" s="2">
        <v>15.987499999999999</v>
      </c>
    </row>
    <row r="1907" spans="1:3">
      <c r="A1907" s="1">
        <v>38300</v>
      </c>
      <c r="B1907" s="2">
        <v>19.020833333333332</v>
      </c>
      <c r="C1907" s="2">
        <v>23.416666666666668</v>
      </c>
    </row>
    <row r="1908" spans="1:3">
      <c r="A1908" s="1">
        <v>38301</v>
      </c>
      <c r="B1908" s="2">
        <v>22.037499999999998</v>
      </c>
      <c r="C1908" s="2">
        <v>15.699999999999998</v>
      </c>
    </row>
    <row r="1909" spans="1:3">
      <c r="A1909" s="1">
        <v>38302</v>
      </c>
      <c r="B1909" s="2">
        <v>14.520833333333334</v>
      </c>
      <c r="C1909" s="2">
        <v>0.72499999999999998</v>
      </c>
    </row>
    <row r="1910" spans="1:3">
      <c r="A1910" s="1">
        <v>38303</v>
      </c>
      <c r="B1910" s="2">
        <v>25.560869565217395</v>
      </c>
      <c r="C1910" s="2">
        <v>12.930434782608694</v>
      </c>
    </row>
    <row r="1911" spans="1:3">
      <c r="A1911" s="1">
        <v>38304</v>
      </c>
      <c r="B1911" s="2">
        <v>27.704166666666669</v>
      </c>
      <c r="C1911" s="2">
        <v>3.4541666666666662</v>
      </c>
    </row>
    <row r="1912" spans="1:3">
      <c r="A1912" s="1">
        <v>38305</v>
      </c>
      <c r="B1912" s="2">
        <v>15.354166666666664</v>
      </c>
      <c r="C1912" s="2">
        <v>1.0043478260869565</v>
      </c>
    </row>
    <row r="1913" spans="1:3">
      <c r="A1913" s="1">
        <v>38306</v>
      </c>
      <c r="B1913" s="2">
        <v>27.27391304347826</v>
      </c>
      <c r="C1913" s="2">
        <v>8.0291666666666668</v>
      </c>
    </row>
    <row r="1914" spans="1:3">
      <c r="A1914" s="1">
        <v>38307</v>
      </c>
      <c r="B1914" s="2">
        <v>20.070833333333333</v>
      </c>
      <c r="C1914" s="2">
        <v>5.895833333333333</v>
      </c>
    </row>
    <row r="1915" spans="1:3">
      <c r="A1915" s="1">
        <v>38308</v>
      </c>
      <c r="B1915" s="2">
        <v>15.904347826086955</v>
      </c>
      <c r="C1915" s="2">
        <v>6.7304347826086959</v>
      </c>
    </row>
    <row r="1916" spans="1:3">
      <c r="A1916" s="1">
        <v>38309</v>
      </c>
      <c r="B1916" s="2">
        <v>14.374999999999995</v>
      </c>
      <c r="C1916" s="2">
        <v>12.5</v>
      </c>
    </row>
    <row r="1917" spans="1:3">
      <c r="A1917" s="1">
        <v>38310</v>
      </c>
      <c r="B1917" s="2">
        <v>16.875000000000004</v>
      </c>
      <c r="C1917" s="2">
        <v>1.8083333333333333</v>
      </c>
    </row>
    <row r="1918" spans="1:3">
      <c r="A1918" s="1">
        <v>38311</v>
      </c>
      <c r="B1918" s="2">
        <v>12.441666666666665</v>
      </c>
      <c r="C1918" s="2">
        <v>0.51666666666666672</v>
      </c>
    </row>
    <row r="1919" spans="1:3">
      <c r="A1919" s="1">
        <v>38312</v>
      </c>
      <c r="B1919" s="2">
        <v>16.429166666666671</v>
      </c>
      <c r="C1919" s="2">
        <v>0.6958333333333333</v>
      </c>
    </row>
    <row r="1920" spans="1:3">
      <c r="A1920" s="1">
        <v>38313</v>
      </c>
      <c r="B1920" s="2">
        <v>10.77083333333333</v>
      </c>
      <c r="C1920" s="2">
        <v>0.51666666666666672</v>
      </c>
    </row>
    <row r="1921" spans="1:3">
      <c r="A1921" s="1">
        <v>38314</v>
      </c>
      <c r="B1921" s="2">
        <v>12.254166666666668</v>
      </c>
      <c r="C1921" s="2">
        <v>0.83043478260869574</v>
      </c>
    </row>
    <row r="1922" spans="1:3">
      <c r="A1922" s="1">
        <v>38315</v>
      </c>
      <c r="B1922" s="2">
        <v>9.9565217391304355</v>
      </c>
      <c r="C1922" s="2">
        <v>0</v>
      </c>
    </row>
    <row r="1923" spans="1:3">
      <c r="A1923" s="1">
        <v>38316</v>
      </c>
      <c r="B1923" s="2">
        <v>13.687500000000005</v>
      </c>
      <c r="C1923" s="2">
        <v>4.5666666666666664</v>
      </c>
    </row>
    <row r="1924" spans="1:3">
      <c r="A1924" s="1">
        <v>38317</v>
      </c>
      <c r="B1924" s="2">
        <v>11.52083333333333</v>
      </c>
      <c r="C1924" s="2">
        <v>6.0250000000000012</v>
      </c>
    </row>
    <row r="1925" spans="1:3">
      <c r="A1925" s="1">
        <v>38318</v>
      </c>
      <c r="B1925" s="2">
        <v>16.526086956521738</v>
      </c>
      <c r="C1925" s="2">
        <v>2.0347826086956524</v>
      </c>
    </row>
    <row r="1926" spans="1:3">
      <c r="A1926" s="1">
        <v>38319</v>
      </c>
      <c r="B1926" s="2">
        <v>16.995833333333326</v>
      </c>
      <c r="C1926" s="2">
        <v>1.2130434782608697</v>
      </c>
    </row>
    <row r="1927" spans="1:3">
      <c r="A1927" s="1">
        <v>38320</v>
      </c>
      <c r="B1927" s="2">
        <v>14.779166666666661</v>
      </c>
      <c r="C1927" s="2">
        <v>1.1708333333333332</v>
      </c>
    </row>
    <row r="1928" spans="1:3">
      <c r="A1928" s="1">
        <v>38321</v>
      </c>
      <c r="B1928" s="2">
        <v>13.679166666666669</v>
      </c>
      <c r="C1928" s="2">
        <v>0.92083333333333328</v>
      </c>
    </row>
    <row r="1929" spans="1:3">
      <c r="A1929" s="1">
        <v>38322</v>
      </c>
      <c r="B1929" s="2">
        <v>12.837499999999997</v>
      </c>
      <c r="C1929" s="2">
        <v>7.1958333333333329</v>
      </c>
    </row>
    <row r="1930" spans="1:3">
      <c r="A1930" s="1">
        <v>38323</v>
      </c>
      <c r="B1930" s="2">
        <v>12.904166666666667</v>
      </c>
      <c r="C1930" s="2">
        <v>16.058333333333334</v>
      </c>
    </row>
    <row r="1931" spans="1:3">
      <c r="A1931" s="1">
        <v>38324</v>
      </c>
      <c r="B1931" s="2">
        <v>14.137500000000001</v>
      </c>
      <c r="C1931" s="2">
        <v>6.3499999999999988</v>
      </c>
    </row>
    <row r="1932" spans="1:3">
      <c r="A1932" s="1">
        <v>38325</v>
      </c>
      <c r="B1932" s="2">
        <v>13.817391304347829</v>
      </c>
      <c r="C1932" s="2">
        <v>1.5173913043478264</v>
      </c>
    </row>
    <row r="1933" spans="1:3">
      <c r="A1933" s="1">
        <v>38326</v>
      </c>
      <c r="B1933" s="2">
        <v>11.416666666666666</v>
      </c>
      <c r="C1933" s="2">
        <v>0.95833333333333337</v>
      </c>
    </row>
    <row r="1934" spans="1:3">
      <c r="A1934" s="1">
        <v>38327</v>
      </c>
      <c r="B1934" s="2">
        <v>11.554166666666667</v>
      </c>
      <c r="C1934" s="2">
        <v>0.65416666666666667</v>
      </c>
    </row>
    <row r="1935" spans="1:3">
      <c r="A1935" s="1">
        <v>38328</v>
      </c>
      <c r="B1935" s="2">
        <v>12.316666666666665</v>
      </c>
      <c r="C1935" s="2">
        <v>2.9708333333333337</v>
      </c>
    </row>
    <row r="1936" spans="1:3">
      <c r="A1936" s="1">
        <v>38329</v>
      </c>
      <c r="B1936" s="2">
        <v>11.783333333333333</v>
      </c>
      <c r="C1936" s="2">
        <v>1.0250000000000001</v>
      </c>
    </row>
    <row r="1937" spans="1:3">
      <c r="A1937" s="1">
        <v>38330</v>
      </c>
      <c r="B1937" s="2">
        <v>13.016666666666666</v>
      </c>
      <c r="C1937" s="2">
        <v>0.6875</v>
      </c>
    </row>
    <row r="1938" spans="1:3">
      <c r="A1938" s="1">
        <v>38331</v>
      </c>
      <c r="B1938" s="2">
        <v>11.658333333333337</v>
      </c>
      <c r="C1938" s="2">
        <v>1.2</v>
      </c>
    </row>
    <row r="1939" spans="1:3">
      <c r="A1939" s="1">
        <v>38332</v>
      </c>
      <c r="B1939" s="2">
        <v>11.095652173913043</v>
      </c>
      <c r="C1939" s="2">
        <v>1.6624999999999999</v>
      </c>
    </row>
    <row r="1940" spans="1:3">
      <c r="A1940" s="1">
        <v>38333</v>
      </c>
      <c r="B1940" s="2">
        <v>13.016666666666664</v>
      </c>
      <c r="C1940" s="2">
        <v>0.31739130434782609</v>
      </c>
    </row>
    <row r="1941" spans="1:3">
      <c r="A1941" s="1">
        <v>38334</v>
      </c>
      <c r="B1941" s="2">
        <v>13.458333333333336</v>
      </c>
      <c r="C1941" s="2">
        <v>3.5869565217391304</v>
      </c>
    </row>
    <row r="1942" spans="1:3">
      <c r="A1942" s="1">
        <v>38335</v>
      </c>
      <c r="B1942" s="2">
        <v>10.954166666666666</v>
      </c>
      <c r="C1942" s="2">
        <v>0.57916666666666672</v>
      </c>
    </row>
    <row r="1943" spans="1:3">
      <c r="A1943" s="1">
        <v>38336</v>
      </c>
      <c r="B1943" s="2">
        <v>10.691666666666665</v>
      </c>
      <c r="C1943" s="2">
        <v>3.9347826086956523</v>
      </c>
    </row>
    <row r="1944" spans="1:3">
      <c r="A1944" s="1">
        <v>38337</v>
      </c>
      <c r="B1944" s="2">
        <v>10.382608695652173</v>
      </c>
      <c r="C1944" s="2">
        <v>0.18260869565217391</v>
      </c>
    </row>
    <row r="1945" spans="1:3">
      <c r="A1945" s="1">
        <v>38338</v>
      </c>
      <c r="B1945" s="2">
        <v>12.133333333333338</v>
      </c>
      <c r="C1945" s="2">
        <v>1.9958333333333333</v>
      </c>
    </row>
    <row r="1946" spans="1:3">
      <c r="A1946" s="1">
        <v>38339</v>
      </c>
      <c r="B1946" s="2">
        <v>11.345833333333331</v>
      </c>
      <c r="C1946" s="2">
        <v>2.7958333333333329</v>
      </c>
    </row>
    <row r="1947" spans="1:3">
      <c r="A1947" s="1">
        <v>38340</v>
      </c>
      <c r="B1947" s="2">
        <v>13.25</v>
      </c>
      <c r="C1947" s="2">
        <v>0.85652173913043472</v>
      </c>
    </row>
    <row r="1948" spans="1:3">
      <c r="A1948" s="1">
        <v>38341</v>
      </c>
      <c r="B1948" s="2">
        <v>13.050000000000002</v>
      </c>
      <c r="C1948" s="2">
        <v>0.10416666666666667</v>
      </c>
    </row>
    <row r="1949" spans="1:3">
      <c r="A1949" s="1">
        <v>38342</v>
      </c>
      <c r="B1949" s="2">
        <v>12.2875</v>
      </c>
      <c r="C1949" s="2">
        <v>0.70000000000000007</v>
      </c>
    </row>
    <row r="1950" spans="1:3">
      <c r="A1950" s="1">
        <v>38343</v>
      </c>
      <c r="B1950" s="2">
        <v>12.804347826086953</v>
      </c>
      <c r="C1950" s="2">
        <v>1.6333333333333335</v>
      </c>
    </row>
    <row r="1951" spans="1:3">
      <c r="A1951" s="1">
        <v>38344</v>
      </c>
      <c r="B1951" s="2">
        <v>10.829166666666666</v>
      </c>
      <c r="C1951" s="2">
        <v>0.34166666666666662</v>
      </c>
    </row>
    <row r="1952" spans="1:3">
      <c r="A1952" s="1">
        <v>38345</v>
      </c>
      <c r="B1952" s="2">
        <v>9.96086956521739</v>
      </c>
      <c r="C1952" s="2">
        <v>2.7333333333333329</v>
      </c>
    </row>
    <row r="1953" spans="1:3">
      <c r="A1953" s="1">
        <v>38346</v>
      </c>
      <c r="B1953" s="2">
        <v>9.7625000000000011</v>
      </c>
      <c r="C1953" s="2">
        <v>4.7625000000000002</v>
      </c>
    </row>
    <row r="1954" spans="1:3">
      <c r="A1954" s="1">
        <v>38347</v>
      </c>
      <c r="B1954" s="2">
        <v>13.282608695652174</v>
      </c>
      <c r="C1954" s="2">
        <v>5.1565217391304348</v>
      </c>
    </row>
    <row r="1955" spans="1:3">
      <c r="A1955" s="1">
        <v>38348</v>
      </c>
      <c r="B1955" s="2">
        <v>12.483333333333334</v>
      </c>
      <c r="C1955" s="2">
        <v>1.3739130434782609</v>
      </c>
    </row>
    <row r="1956" spans="1:3">
      <c r="A1956" s="1">
        <v>38349</v>
      </c>
      <c r="B1956" s="2">
        <v>11.743478260869566</v>
      </c>
      <c r="C1956" s="2">
        <v>0.83333333333333315</v>
      </c>
    </row>
    <row r="1957" spans="1:3">
      <c r="A1957" s="1">
        <v>38350</v>
      </c>
      <c r="B1957" s="2">
        <v>11.420833333333334</v>
      </c>
      <c r="C1957" s="2">
        <v>2.4416666666666669</v>
      </c>
    </row>
    <row r="1958" spans="1:3">
      <c r="A1958" s="1">
        <v>38351</v>
      </c>
      <c r="B1958" s="2">
        <v>13.004347826086958</v>
      </c>
      <c r="C1958" s="2">
        <v>1.9000000000000001</v>
      </c>
    </row>
    <row r="1959" spans="1:3">
      <c r="A1959" s="1">
        <v>38352</v>
      </c>
      <c r="B1959" s="2">
        <v>11.758333333333333</v>
      </c>
      <c r="C1959" s="2">
        <v>2.4000000000000004</v>
      </c>
    </row>
    <row r="1960" spans="1:3">
      <c r="A1960" s="1">
        <v>38353</v>
      </c>
      <c r="B1960" s="2">
        <v>14.354166666666663</v>
      </c>
      <c r="C1960" s="2">
        <v>1.7749999999999997</v>
      </c>
    </row>
    <row r="1961" spans="1:3">
      <c r="A1961" s="1">
        <v>38354</v>
      </c>
      <c r="B1961" s="2">
        <v>9.5458333333333325</v>
      </c>
      <c r="C1961" s="2">
        <v>0.64347826086956528</v>
      </c>
    </row>
    <row r="1962" spans="1:3">
      <c r="A1962" s="1">
        <v>38355</v>
      </c>
      <c r="B1962" s="2">
        <v>13.295833333333333</v>
      </c>
      <c r="C1962" s="2">
        <v>1.4458333333333335</v>
      </c>
    </row>
    <row r="1963" spans="1:3">
      <c r="A1963" s="1">
        <v>38356</v>
      </c>
      <c r="B1963" s="2">
        <v>9.9791666666666696</v>
      </c>
      <c r="C1963" s="2">
        <v>0.57916666666666672</v>
      </c>
    </row>
    <row r="1964" spans="1:3">
      <c r="A1964" s="1">
        <v>38357</v>
      </c>
      <c r="B1964" s="2">
        <v>10.491666666666665</v>
      </c>
      <c r="C1964" s="2">
        <v>3.9375</v>
      </c>
    </row>
    <row r="1965" spans="1:3">
      <c r="A1965" s="1">
        <v>38358</v>
      </c>
      <c r="B1965" s="2">
        <v>11.674999999999999</v>
      </c>
      <c r="C1965" s="2">
        <v>6.8625000000000007</v>
      </c>
    </row>
    <row r="1966" spans="1:3">
      <c r="A1966" s="1">
        <v>38359</v>
      </c>
      <c r="B1966" s="2">
        <v>12.125</v>
      </c>
      <c r="C1966" s="2">
        <v>3.1708333333333329</v>
      </c>
    </row>
    <row r="1967" spans="1:3">
      <c r="A1967" s="1">
        <v>38360</v>
      </c>
      <c r="B1967" s="2">
        <v>9.8375000000000021</v>
      </c>
      <c r="C1967" s="2">
        <v>1.6916666666666667</v>
      </c>
    </row>
    <row r="1968" spans="1:3">
      <c r="A1968" s="1">
        <v>38361</v>
      </c>
      <c r="B1968" s="2">
        <v>10.075000000000001</v>
      </c>
      <c r="C1968" s="2">
        <v>3.5166666666666671</v>
      </c>
    </row>
    <row r="1969" spans="1:3">
      <c r="A1969" s="1">
        <v>38362</v>
      </c>
      <c r="B1969" s="2">
        <v>19.045833333333334</v>
      </c>
      <c r="C1969" s="2">
        <v>1.325</v>
      </c>
    </row>
    <row r="1970" spans="1:3">
      <c r="A1970" s="1">
        <v>38363</v>
      </c>
      <c r="B1970" s="2">
        <v>15.02916666666667</v>
      </c>
      <c r="C1970" s="2">
        <v>6.45</v>
      </c>
    </row>
    <row r="1971" spans="1:3">
      <c r="A1971" s="1">
        <v>38364</v>
      </c>
      <c r="B1971" s="2">
        <v>18.054166666666664</v>
      </c>
      <c r="C1971" s="2">
        <v>1.9625000000000001</v>
      </c>
    </row>
    <row r="1972" spans="1:3">
      <c r="A1972" s="1">
        <v>38365</v>
      </c>
      <c r="B1972" s="2">
        <v>18.387499999999999</v>
      </c>
      <c r="C1972" s="2">
        <v>2.0249999999999999</v>
      </c>
    </row>
    <row r="1973" spans="1:3">
      <c r="A1973" s="1">
        <v>38366</v>
      </c>
      <c r="B1973" s="2">
        <v>16.245833333333334</v>
      </c>
      <c r="C1973" s="2">
        <v>2.8791666666666664</v>
      </c>
    </row>
    <row r="1974" spans="1:3">
      <c r="A1974" s="1">
        <v>38367</v>
      </c>
      <c r="B1974" s="2">
        <v>12.529166666666667</v>
      </c>
      <c r="C1974" s="2">
        <v>0.6</v>
      </c>
    </row>
    <row r="1975" spans="1:3">
      <c r="A1975" s="1">
        <v>38368</v>
      </c>
      <c r="B1975" s="2">
        <v>17.820833333333333</v>
      </c>
      <c r="C1975" s="2">
        <v>4.645833333333333</v>
      </c>
    </row>
    <row r="1976" spans="1:3">
      <c r="A1976" s="1">
        <v>38369</v>
      </c>
      <c r="B1976" s="2">
        <v>15.941666666666665</v>
      </c>
      <c r="C1976" s="2">
        <v>6.0125000000000002</v>
      </c>
    </row>
    <row r="1977" spans="1:3">
      <c r="A1977" s="1">
        <v>38370</v>
      </c>
      <c r="B1977" s="2">
        <v>15.549999999999999</v>
      </c>
      <c r="C1977" s="2">
        <v>3.5625</v>
      </c>
    </row>
    <row r="1978" spans="1:3">
      <c r="A1978" s="1">
        <v>38371</v>
      </c>
      <c r="B1978" s="2">
        <v>16.237500000000001</v>
      </c>
      <c r="C1978" s="2">
        <v>11.287500000000001</v>
      </c>
    </row>
    <row r="1979" spans="1:3">
      <c r="A1979" s="1">
        <v>38372</v>
      </c>
      <c r="B1979" s="2">
        <v>17.516666666666673</v>
      </c>
      <c r="C1979" s="2">
        <v>6.7124999999999995</v>
      </c>
    </row>
    <row r="1980" spans="1:3">
      <c r="A1980" s="1">
        <v>38373</v>
      </c>
      <c r="B1980" s="2">
        <v>15.883333333333335</v>
      </c>
      <c r="C1980" s="2">
        <v>1.4249999999999998</v>
      </c>
    </row>
    <row r="1981" spans="1:3">
      <c r="A1981" s="1">
        <v>38374</v>
      </c>
      <c r="B1981" s="2">
        <v>18.74583333333333</v>
      </c>
      <c r="C1981" s="2">
        <v>1.6416666666666668</v>
      </c>
    </row>
    <row r="1982" spans="1:3">
      <c r="A1982" s="1">
        <v>38375</v>
      </c>
      <c r="B1982" s="2">
        <v>11.25</v>
      </c>
      <c r="C1982" s="2">
        <v>1.1541666666666666</v>
      </c>
    </row>
    <row r="1983" spans="1:3">
      <c r="A1983" s="1">
        <v>38376</v>
      </c>
      <c r="B1983" s="2">
        <v>19.487500000000001</v>
      </c>
      <c r="C1983" s="2">
        <v>0.79166666666666663</v>
      </c>
    </row>
    <row r="1984" spans="1:3">
      <c r="A1984" s="1">
        <v>38377</v>
      </c>
      <c r="B1984" s="2">
        <v>22.216666666666669</v>
      </c>
      <c r="C1984" s="2">
        <v>0.96250000000000002</v>
      </c>
    </row>
    <row r="1985" spans="1:3">
      <c r="A1985" s="1">
        <v>38378</v>
      </c>
      <c r="B1985" s="2">
        <v>16.920833333333338</v>
      </c>
      <c r="C1985" s="2">
        <v>4.7499999999999991</v>
      </c>
    </row>
    <row r="1986" spans="1:3">
      <c r="A1986" s="1">
        <v>38379</v>
      </c>
      <c r="B1986" s="2">
        <v>17.933333333333334</v>
      </c>
      <c r="C1986" s="2">
        <v>5.7374999999999998</v>
      </c>
    </row>
    <row r="1987" spans="1:3">
      <c r="A1987" s="1">
        <v>38380</v>
      </c>
      <c r="B1987" s="2">
        <v>18.041666666666668</v>
      </c>
      <c r="C1987" s="2">
        <v>7.658333333333335</v>
      </c>
    </row>
    <row r="1988" spans="1:3">
      <c r="A1988" s="1">
        <v>38381</v>
      </c>
      <c r="B1988" s="2">
        <v>22.787499999999998</v>
      </c>
      <c r="C1988" s="2">
        <v>3.1791666666666667</v>
      </c>
    </row>
    <row r="1989" spans="1:3">
      <c r="A1989" s="1">
        <v>38382</v>
      </c>
      <c r="B1989" s="2">
        <v>19.954166666666669</v>
      </c>
      <c r="C1989" s="2">
        <v>5.2458333333333327</v>
      </c>
    </row>
    <row r="1990" spans="1:3">
      <c r="A1990" s="1">
        <v>38383</v>
      </c>
      <c r="B1990" s="2">
        <v>31.13333333333334</v>
      </c>
      <c r="C1990" s="2">
        <v>6.270833333333333</v>
      </c>
    </row>
    <row r="1991" spans="1:3">
      <c r="A1991" s="1">
        <v>38384</v>
      </c>
      <c r="B1991" s="2">
        <v>30.1875</v>
      </c>
      <c r="C1991" s="2">
        <v>8.1249999999999982</v>
      </c>
    </row>
    <row r="1992" spans="1:3">
      <c r="A1992" s="1">
        <v>38385</v>
      </c>
      <c r="B1992" s="2">
        <v>20.433333333333334</v>
      </c>
      <c r="C1992" s="2">
        <v>10.695833333333333</v>
      </c>
    </row>
    <row r="1993" spans="1:3">
      <c r="A1993" s="1">
        <v>38386</v>
      </c>
      <c r="B1993" s="2">
        <v>38.412499999999987</v>
      </c>
      <c r="C1993" s="2">
        <v>20.162500000000001</v>
      </c>
    </row>
    <row r="1994" spans="1:3">
      <c r="A1994" s="1">
        <v>38387</v>
      </c>
      <c r="B1994" s="2">
        <v>29.620833333333337</v>
      </c>
      <c r="C1994" s="2">
        <v>24.016666666666666</v>
      </c>
    </row>
    <row r="1995" spans="1:3">
      <c r="A1995" s="1">
        <v>38388</v>
      </c>
      <c r="B1995" s="2">
        <v>24.800000000000008</v>
      </c>
      <c r="C1995" s="2">
        <v>6.458333333333333</v>
      </c>
    </row>
    <row r="1996" spans="1:3">
      <c r="A1996" s="1">
        <v>38389</v>
      </c>
      <c r="B1996" s="2">
        <v>23.470833333333328</v>
      </c>
      <c r="C1996" s="2">
        <v>7.0458333333333343</v>
      </c>
    </row>
    <row r="1997" spans="1:3">
      <c r="A1997" s="1">
        <v>38390</v>
      </c>
      <c r="B1997" s="2">
        <v>39.495833333333337</v>
      </c>
      <c r="C1997" s="2">
        <v>36.170833333333334</v>
      </c>
    </row>
    <row r="1998" spans="1:3">
      <c r="A1998" s="1">
        <v>38391</v>
      </c>
      <c r="B1998" s="2">
        <v>52.916666666666679</v>
      </c>
      <c r="C1998" s="2">
        <v>23.337500000000002</v>
      </c>
    </row>
    <row r="1999" spans="1:3">
      <c r="A1999" s="1">
        <v>38392</v>
      </c>
      <c r="B1999" s="2">
        <v>22.758333333333336</v>
      </c>
      <c r="C1999" s="2">
        <v>3.7208333333333337</v>
      </c>
    </row>
    <row r="2000" spans="1:3">
      <c r="A2000" s="1">
        <v>38393</v>
      </c>
      <c r="B2000" s="2">
        <v>39.162500000000001</v>
      </c>
      <c r="C2000" s="2">
        <v>23.329166666666666</v>
      </c>
    </row>
    <row r="2001" spans="1:3">
      <c r="A2001" s="1">
        <v>38394</v>
      </c>
      <c r="B2001" s="2">
        <v>57.162500000000001</v>
      </c>
      <c r="C2001" s="2">
        <v>23.666666666666668</v>
      </c>
    </row>
    <row r="2002" spans="1:3">
      <c r="A2002" s="1">
        <v>38395</v>
      </c>
      <c r="B2002" s="2">
        <v>42.545833333333334</v>
      </c>
      <c r="C2002" s="2">
        <v>15.770833333333334</v>
      </c>
    </row>
    <row r="2003" spans="1:3">
      <c r="A2003" s="1">
        <v>38396</v>
      </c>
      <c r="B2003" s="2">
        <v>34.712499999999999</v>
      </c>
      <c r="C2003" s="2">
        <v>14.608333333333333</v>
      </c>
    </row>
    <row r="2004" spans="1:3">
      <c r="A2004" s="1">
        <v>38397</v>
      </c>
      <c r="B2004" s="2">
        <v>37.67499999999999</v>
      </c>
      <c r="C2004" s="2">
        <v>14.320833333333333</v>
      </c>
    </row>
    <row r="2005" spans="1:3">
      <c r="A2005" s="1">
        <v>38398</v>
      </c>
      <c r="B2005" s="2">
        <v>74.725000000000009</v>
      </c>
      <c r="C2005" s="2">
        <v>21.220833333333335</v>
      </c>
    </row>
    <row r="2006" spans="1:3">
      <c r="A2006" s="1">
        <v>38399</v>
      </c>
      <c r="B2006" s="2">
        <v>49.241666666666667</v>
      </c>
      <c r="C2006" s="2">
        <v>14.575000000000001</v>
      </c>
    </row>
    <row r="2007" spans="1:3">
      <c r="A2007" s="1">
        <v>38400</v>
      </c>
      <c r="B2007" s="2">
        <v>48.745833333333344</v>
      </c>
      <c r="C2007" s="2">
        <v>22.629166666666666</v>
      </c>
    </row>
    <row r="2008" spans="1:3">
      <c r="A2008" s="1">
        <v>38401</v>
      </c>
      <c r="B2008" s="2">
        <v>51.170833333333341</v>
      </c>
      <c r="C2008" s="2">
        <v>19.387499999999999</v>
      </c>
    </row>
    <row r="2009" spans="1:3">
      <c r="A2009" s="1">
        <v>38402</v>
      </c>
      <c r="B2009" s="2">
        <v>50.008333333333333</v>
      </c>
      <c r="C2009" s="2">
        <v>20.183333333333334</v>
      </c>
    </row>
    <row r="2010" spans="1:3">
      <c r="A2010" s="1">
        <v>38403</v>
      </c>
      <c r="B2010" s="2">
        <v>38.520833333333336</v>
      </c>
      <c r="C2010" s="2">
        <v>34.054166666666667</v>
      </c>
    </row>
    <row r="2011" spans="1:3">
      <c r="A2011" s="1">
        <v>38404</v>
      </c>
      <c r="B2011" s="2">
        <v>56.708333333333336</v>
      </c>
      <c r="C2011" s="2">
        <v>88.850000000000009</v>
      </c>
    </row>
    <row r="2012" spans="1:3">
      <c r="A2012" s="1">
        <v>38405</v>
      </c>
      <c r="B2012" s="2">
        <v>88.637499999999989</v>
      </c>
      <c r="C2012" s="2">
        <v>96.987499999999997</v>
      </c>
    </row>
    <row r="2013" spans="1:3">
      <c r="A2013" s="1">
        <v>38406</v>
      </c>
      <c r="B2013" s="2">
        <v>95.879166666666649</v>
      </c>
      <c r="C2013" s="2">
        <v>70.108333333333334</v>
      </c>
    </row>
    <row r="2014" spans="1:3">
      <c r="A2014" s="1">
        <v>38407</v>
      </c>
      <c r="B2014" s="2">
        <v>80.36666666666666</v>
      </c>
      <c r="C2014" s="2">
        <v>73.05</v>
      </c>
    </row>
    <row r="2015" spans="1:3">
      <c r="A2015" s="1">
        <v>38408</v>
      </c>
      <c r="B2015" s="2">
        <v>36.44583333333334</v>
      </c>
      <c r="C2015" s="2">
        <v>21.379166666666666</v>
      </c>
    </row>
    <row r="2016" spans="1:3">
      <c r="A2016" s="1">
        <v>38409</v>
      </c>
      <c r="B2016" s="2">
        <v>35.558333333333337</v>
      </c>
      <c r="C2016" s="2">
        <v>70.875</v>
      </c>
    </row>
    <row r="2017" spans="1:3">
      <c r="A2017" s="1">
        <v>38410</v>
      </c>
      <c r="B2017" s="2">
        <v>30.650000000000002</v>
      </c>
      <c r="C2017" s="2">
        <v>17.087500000000002</v>
      </c>
    </row>
    <row r="2018" spans="1:3">
      <c r="A2018" s="1">
        <v>38411</v>
      </c>
      <c r="B2018" s="2">
        <v>44.058333333333337</v>
      </c>
      <c r="C2018" s="2">
        <v>7.6333333333333329</v>
      </c>
    </row>
    <row r="2019" spans="1:3">
      <c r="A2019" s="1">
        <v>38412</v>
      </c>
      <c r="B2019" s="2">
        <v>90.495833333333337</v>
      </c>
      <c r="C2019" s="2">
        <v>28.758333333333329</v>
      </c>
    </row>
    <row r="2020" spans="1:3">
      <c r="A2020" s="1">
        <v>38413</v>
      </c>
      <c r="B2020" s="2">
        <v>106.55416666666666</v>
      </c>
      <c r="C2020" s="2">
        <v>66.170833333333334</v>
      </c>
    </row>
    <row r="2021" spans="1:3">
      <c r="A2021" s="1">
        <v>38414</v>
      </c>
      <c r="B2021" s="2">
        <v>89.2708333333333</v>
      </c>
      <c r="C2021" s="2">
        <v>24.850000000000005</v>
      </c>
    </row>
    <row r="2022" spans="1:3">
      <c r="A2022" s="1">
        <v>38415</v>
      </c>
      <c r="B2022" s="2">
        <v>53.708333333333336</v>
      </c>
      <c r="C2022" s="2">
        <v>54.69166666666667</v>
      </c>
    </row>
    <row r="2023" spans="1:3">
      <c r="A2023" s="1">
        <v>38416</v>
      </c>
      <c r="B2023" s="2">
        <v>112.575</v>
      </c>
      <c r="C2023" s="2">
        <v>98.387500000000003</v>
      </c>
    </row>
    <row r="2024" spans="1:3">
      <c r="A2024" s="1">
        <v>38417</v>
      </c>
      <c r="B2024" s="2">
        <v>69.133333333333326</v>
      </c>
      <c r="C2024" s="2">
        <v>37.783333333333339</v>
      </c>
    </row>
    <row r="2025" spans="1:3">
      <c r="A2025" s="1">
        <v>38418</v>
      </c>
      <c r="B2025" s="2">
        <v>69.812499999999986</v>
      </c>
      <c r="C2025" s="2">
        <v>39.679166666666667</v>
      </c>
    </row>
    <row r="2026" spans="1:3">
      <c r="A2026" s="1">
        <v>38419</v>
      </c>
      <c r="B2026" s="2">
        <v>43.92499999999999</v>
      </c>
      <c r="C2026" s="2">
        <v>38.795833333333334</v>
      </c>
    </row>
    <row r="2027" spans="1:3">
      <c r="A2027" s="1">
        <v>38420</v>
      </c>
      <c r="B2027" s="2">
        <v>67.3125</v>
      </c>
      <c r="C2027" s="2">
        <v>38.241666666666667</v>
      </c>
    </row>
    <row r="2028" spans="1:3">
      <c r="A2028" s="1">
        <v>38421</v>
      </c>
      <c r="B2028" s="2">
        <v>62.041666666666657</v>
      </c>
      <c r="C2028" s="2">
        <v>27.804166666666664</v>
      </c>
    </row>
    <row r="2029" spans="1:3">
      <c r="A2029" s="1">
        <v>38422</v>
      </c>
      <c r="B2029" s="2">
        <v>20.833333333333336</v>
      </c>
      <c r="C2029" s="2">
        <v>41.3125</v>
      </c>
    </row>
    <row r="2030" spans="1:3">
      <c r="A2030" s="1">
        <v>38423</v>
      </c>
      <c r="B2030" s="2">
        <v>44.529166666666669</v>
      </c>
      <c r="C2030" s="2">
        <v>111.76666666666665</v>
      </c>
    </row>
    <row r="2031" spans="1:3">
      <c r="A2031" s="1">
        <v>38424</v>
      </c>
      <c r="B2031" s="2">
        <v>36.375</v>
      </c>
      <c r="C2031" s="2">
        <v>90.191666666666663</v>
      </c>
    </row>
    <row r="2032" spans="1:3">
      <c r="A2032" s="1">
        <v>38425</v>
      </c>
      <c r="B2032" s="2">
        <v>99.912499999999966</v>
      </c>
      <c r="C2032" s="2">
        <v>61.9</v>
      </c>
    </row>
    <row r="2033" spans="1:3">
      <c r="A2033" s="1">
        <v>38426</v>
      </c>
      <c r="B2033" s="2">
        <v>170.68333333333328</v>
      </c>
      <c r="C2033" s="2">
        <v>97.300000000000011</v>
      </c>
    </row>
    <row r="2034" spans="1:3">
      <c r="A2034" s="1">
        <v>38427</v>
      </c>
      <c r="B2034" s="2">
        <v>95.845833333333346</v>
      </c>
      <c r="C2034" s="2">
        <v>121.44583333333333</v>
      </c>
    </row>
    <row r="2035" spans="1:3">
      <c r="A2035" s="1">
        <v>38428</v>
      </c>
      <c r="B2035" s="2">
        <v>77.595833333333317</v>
      </c>
      <c r="C2035" s="2">
        <v>65.441666666666663</v>
      </c>
    </row>
    <row r="2036" spans="1:3">
      <c r="A2036" s="1">
        <v>38429</v>
      </c>
      <c r="B2036" s="2">
        <v>88.295833333333334</v>
      </c>
      <c r="C2036" s="2">
        <v>118.08750000000002</v>
      </c>
    </row>
    <row r="2037" spans="1:3">
      <c r="A2037" s="1">
        <v>38430</v>
      </c>
      <c r="B2037" s="2">
        <v>155.39166666666668</v>
      </c>
      <c r="C2037" s="2">
        <v>144.62916666666669</v>
      </c>
    </row>
    <row r="2038" spans="1:3">
      <c r="A2038" s="1">
        <v>38431</v>
      </c>
      <c r="B2038" s="2">
        <v>93.529166666666697</v>
      </c>
      <c r="C2038" s="2">
        <v>34.533333333333339</v>
      </c>
    </row>
    <row r="2039" spans="1:3">
      <c r="A2039" s="1">
        <v>38432</v>
      </c>
      <c r="B2039" s="2">
        <v>104.50833333333334</v>
      </c>
      <c r="C2039" s="2">
        <v>32.070833333333333</v>
      </c>
    </row>
    <row r="2040" spans="1:3">
      <c r="A2040" s="1">
        <v>38433</v>
      </c>
      <c r="B2040" s="2">
        <v>121.18749999999999</v>
      </c>
      <c r="C2040" s="2">
        <v>81.316666666666677</v>
      </c>
    </row>
    <row r="2041" spans="1:3">
      <c r="A2041" s="1">
        <v>38434</v>
      </c>
      <c r="B2041" s="2">
        <v>152.14583333333334</v>
      </c>
      <c r="C2041" s="2">
        <v>114.54583333333333</v>
      </c>
    </row>
    <row r="2042" spans="1:3">
      <c r="A2042" s="1">
        <v>38435</v>
      </c>
      <c r="B2042" s="2">
        <v>162.05416666666667</v>
      </c>
      <c r="C2042" s="2">
        <v>80.170833333333348</v>
      </c>
    </row>
    <row r="2043" spans="1:3">
      <c r="A2043" s="1">
        <v>38436</v>
      </c>
      <c r="B2043" s="2">
        <v>152.55416666666665</v>
      </c>
      <c r="C2043" s="2">
        <v>73.912499999999994</v>
      </c>
    </row>
    <row r="2044" spans="1:3">
      <c r="A2044" s="1">
        <v>38437</v>
      </c>
      <c r="B2044" s="2">
        <v>141.1166666666667</v>
      </c>
      <c r="C2044" s="2">
        <v>86.116666666666674</v>
      </c>
    </row>
    <row r="2045" spans="1:3">
      <c r="A2045" s="1">
        <v>38438</v>
      </c>
      <c r="B2045" s="2">
        <v>173.77083333333334</v>
      </c>
      <c r="C2045" s="2">
        <v>152.63750000000002</v>
      </c>
    </row>
    <row r="2046" spans="1:3">
      <c r="A2046" s="1">
        <v>38439</v>
      </c>
      <c r="B2046" s="2">
        <v>111.94166666666668</v>
      </c>
      <c r="C2046" s="2">
        <v>66.337500000000006</v>
      </c>
    </row>
    <row r="2047" spans="1:3">
      <c r="A2047" s="1">
        <v>38440</v>
      </c>
      <c r="B2047" s="2">
        <v>118.27500000000003</v>
      </c>
      <c r="C2047" s="2">
        <v>179.17499999999995</v>
      </c>
    </row>
    <row r="2048" spans="1:3">
      <c r="A2048" s="1">
        <v>38441</v>
      </c>
      <c r="B2048" s="2">
        <v>183.21666666666667</v>
      </c>
      <c r="C2048" s="2">
        <v>172.98750000000004</v>
      </c>
    </row>
    <row r="2049" spans="1:3">
      <c r="A2049" s="1">
        <v>38442</v>
      </c>
      <c r="B2049" s="2">
        <v>201.71249999999995</v>
      </c>
      <c r="C2049" s="2">
        <v>176.05416666666665</v>
      </c>
    </row>
    <row r="2050" spans="1:3">
      <c r="A2050" s="1">
        <v>38443</v>
      </c>
      <c r="B2050" s="2">
        <v>193.65</v>
      </c>
      <c r="C2050" s="2">
        <v>166.41666666666666</v>
      </c>
    </row>
    <row r="2051" spans="1:3">
      <c r="A2051" s="1">
        <v>38444</v>
      </c>
      <c r="B2051" s="2">
        <v>153.23333333333332</v>
      </c>
      <c r="C2051" s="2">
        <v>31.841666666666665</v>
      </c>
    </row>
    <row r="2052" spans="1:3">
      <c r="A2052" s="1">
        <v>38445</v>
      </c>
      <c r="B2052" s="2">
        <v>187.44166666666669</v>
      </c>
      <c r="C2052" s="2">
        <v>133.74166666666667</v>
      </c>
    </row>
    <row r="2053" spans="1:3">
      <c r="A2053" s="1">
        <v>38446</v>
      </c>
      <c r="B2053" s="2">
        <v>133.85416666666671</v>
      </c>
      <c r="C2053" s="2">
        <v>51.758333333333333</v>
      </c>
    </row>
    <row r="2054" spans="1:3">
      <c r="A2054" s="1">
        <v>38447</v>
      </c>
      <c r="B2054" s="2">
        <v>165.73750000000001</v>
      </c>
      <c r="C2054" s="2">
        <v>128.87500000000003</v>
      </c>
    </row>
    <row r="2055" spans="1:3">
      <c r="A2055" s="1">
        <v>38448</v>
      </c>
      <c r="B2055" s="2">
        <v>111.91666666666664</v>
      </c>
      <c r="C2055" s="2">
        <v>110.76249999999999</v>
      </c>
    </row>
    <row r="2056" spans="1:3">
      <c r="A2056" s="1">
        <v>38449</v>
      </c>
      <c r="B2056" s="2">
        <v>109.81250000000001</v>
      </c>
      <c r="C2056" s="2">
        <v>138.0708333333333</v>
      </c>
    </row>
    <row r="2057" spans="1:3">
      <c r="A2057" s="1">
        <v>38450</v>
      </c>
      <c r="B2057" s="2">
        <v>70.270833333333329</v>
      </c>
      <c r="C2057" s="2">
        <v>85.983333333333348</v>
      </c>
    </row>
    <row r="2058" spans="1:3">
      <c r="A2058" s="1">
        <v>38451</v>
      </c>
      <c r="B2058" s="2">
        <v>150.92499999999995</v>
      </c>
      <c r="C2058" s="2">
        <v>133.67500000000001</v>
      </c>
    </row>
    <row r="2059" spans="1:3">
      <c r="A2059" s="1">
        <v>38452</v>
      </c>
      <c r="B2059" s="2">
        <v>197.32083333333335</v>
      </c>
      <c r="C2059" s="2">
        <v>93.058333333333337</v>
      </c>
    </row>
    <row r="2060" spans="1:3">
      <c r="A2060" s="1">
        <v>38453</v>
      </c>
      <c r="B2060" s="2">
        <v>171.3416666666667</v>
      </c>
      <c r="C2060" s="2">
        <v>49.570833333333326</v>
      </c>
    </row>
    <row r="2061" spans="1:3">
      <c r="A2061" s="1">
        <v>38454</v>
      </c>
      <c r="B2061" s="2">
        <v>187.53750000000002</v>
      </c>
      <c r="C2061" s="2">
        <v>161.73750000000001</v>
      </c>
    </row>
    <row r="2062" spans="1:3">
      <c r="A2062" s="1">
        <v>38455</v>
      </c>
      <c r="B2062" s="2">
        <v>207.5625</v>
      </c>
      <c r="C2062" s="2">
        <v>179.48333333333335</v>
      </c>
    </row>
    <row r="2063" spans="1:3">
      <c r="A2063" s="1">
        <v>38456</v>
      </c>
      <c r="B2063" s="2">
        <v>208.15</v>
      </c>
      <c r="C2063" s="2">
        <v>165.60416666666671</v>
      </c>
    </row>
    <row r="2064" spans="1:3">
      <c r="A2064" s="1">
        <v>38457</v>
      </c>
      <c r="B2064" s="2">
        <v>194.6875</v>
      </c>
      <c r="C2064" s="2">
        <v>203.11666666666665</v>
      </c>
    </row>
    <row r="2065" spans="1:3">
      <c r="A2065" s="1">
        <v>38458</v>
      </c>
      <c r="B2065" s="2">
        <v>115.86666666666663</v>
      </c>
      <c r="C2065" s="2">
        <v>232.60833333333332</v>
      </c>
    </row>
    <row r="2066" spans="1:3">
      <c r="A2066" s="1">
        <v>38459</v>
      </c>
      <c r="B2066" s="2">
        <v>83.841666666666669</v>
      </c>
      <c r="C2066" s="2">
        <v>234.50833333333333</v>
      </c>
    </row>
    <row r="2067" spans="1:3">
      <c r="A2067" s="1">
        <v>38460</v>
      </c>
      <c r="B2067" s="2">
        <v>144.34583333333333</v>
      </c>
      <c r="C2067" s="2">
        <v>228.9666666666667</v>
      </c>
    </row>
    <row r="2068" spans="1:3">
      <c r="A2068" s="1">
        <v>38461</v>
      </c>
      <c r="B2068" s="2">
        <v>250.33750000000001</v>
      </c>
      <c r="C2068" s="2">
        <v>236.47083333333339</v>
      </c>
    </row>
    <row r="2069" spans="1:3">
      <c r="A2069" s="1">
        <v>38462</v>
      </c>
      <c r="B2069" s="2">
        <v>260.96666666666664</v>
      </c>
      <c r="C2069" s="2">
        <v>213.40416666666667</v>
      </c>
    </row>
    <row r="2070" spans="1:3">
      <c r="A2070" s="1">
        <v>38463</v>
      </c>
      <c r="B2070" s="2">
        <v>97.395833333333314</v>
      </c>
      <c r="C2070" s="2">
        <v>91.316666666666663</v>
      </c>
    </row>
    <row r="2071" spans="1:3">
      <c r="A2071" s="1">
        <v>38464</v>
      </c>
      <c r="B2071" s="2">
        <v>206.52499999999998</v>
      </c>
      <c r="C2071" s="2">
        <v>87.541666666666671</v>
      </c>
    </row>
    <row r="2072" spans="1:3">
      <c r="A2072" s="1">
        <v>38465</v>
      </c>
      <c r="B2072" s="2">
        <v>276.2</v>
      </c>
      <c r="C2072" s="2">
        <v>217.35833333333335</v>
      </c>
    </row>
    <row r="2073" spans="1:3">
      <c r="A2073" s="1">
        <v>38466</v>
      </c>
      <c r="B2073" s="2">
        <v>271.00833333333333</v>
      </c>
      <c r="C2073" s="2">
        <v>219.99166666666665</v>
      </c>
    </row>
    <row r="2074" spans="1:3">
      <c r="A2074" s="1">
        <v>38467</v>
      </c>
      <c r="B2074" s="2">
        <v>273.80833333333339</v>
      </c>
      <c r="C2074" s="2">
        <v>253.68333333333331</v>
      </c>
    </row>
    <row r="2075" spans="1:3">
      <c r="A2075" s="1">
        <v>38468</v>
      </c>
      <c r="B2075" s="2">
        <v>163.58750000000001</v>
      </c>
      <c r="C2075" s="2">
        <v>253.4375</v>
      </c>
    </row>
    <row r="2076" spans="1:3">
      <c r="A2076" s="1">
        <v>38469</v>
      </c>
      <c r="B2076" s="2">
        <v>260.55833333333334</v>
      </c>
      <c r="C2076" s="2">
        <v>181.49999999999997</v>
      </c>
    </row>
    <row r="2077" spans="1:3">
      <c r="A2077" s="1">
        <v>38470</v>
      </c>
      <c r="B2077" s="2">
        <v>270.00833333333327</v>
      </c>
      <c r="C2077" s="2">
        <v>259.88333333333338</v>
      </c>
    </row>
    <row r="2078" spans="1:3">
      <c r="A2078" s="1">
        <v>38471</v>
      </c>
      <c r="B2078" s="2">
        <v>77.512500000000003</v>
      </c>
      <c r="C2078" s="2">
        <v>165.22499999999999</v>
      </c>
    </row>
    <row r="2079" spans="1:3">
      <c r="A2079" s="1">
        <v>38472</v>
      </c>
      <c r="B2079" s="2">
        <v>216.9291666666667</v>
      </c>
      <c r="C2079" s="2">
        <v>243.66666666666666</v>
      </c>
    </row>
    <row r="2080" spans="1:3">
      <c r="A2080" s="1">
        <v>38473</v>
      </c>
      <c r="B2080" s="2">
        <v>154.94166666666666</v>
      </c>
      <c r="C2080" s="2">
        <v>123.40833333333332</v>
      </c>
    </row>
    <row r="2081" spans="1:3">
      <c r="A2081" s="1">
        <v>38474</v>
      </c>
      <c r="B2081" s="2">
        <v>58.358333333333341</v>
      </c>
      <c r="C2081" s="2">
        <v>108.35416666666664</v>
      </c>
    </row>
    <row r="2082" spans="1:3">
      <c r="A2082" s="1">
        <v>38475</v>
      </c>
      <c r="B2082" s="2">
        <v>142.77916666666667</v>
      </c>
      <c r="C2082" s="2">
        <v>116.52499999999998</v>
      </c>
    </row>
    <row r="2083" spans="1:3">
      <c r="A2083" s="1">
        <v>38476</v>
      </c>
      <c r="B2083" s="2">
        <v>142.12083333333334</v>
      </c>
      <c r="C2083" s="2">
        <v>117.10833333333333</v>
      </c>
    </row>
    <row r="2084" spans="1:3">
      <c r="A2084" s="1">
        <v>38477</v>
      </c>
      <c r="B2084" s="2">
        <v>158.24999999999997</v>
      </c>
      <c r="C2084" s="2">
        <v>87.958333333333329</v>
      </c>
    </row>
    <row r="2085" spans="1:3">
      <c r="A2085" s="1">
        <v>38478</v>
      </c>
      <c r="B2085" s="2">
        <v>224.21666666666661</v>
      </c>
      <c r="C2085" s="2">
        <v>189.23750000000004</v>
      </c>
    </row>
    <row r="2086" spans="1:3">
      <c r="A2086" s="1">
        <v>38479</v>
      </c>
      <c r="B2086" s="2">
        <v>274.8416666666667</v>
      </c>
      <c r="C2086" s="2">
        <v>266.19583333333327</v>
      </c>
    </row>
    <row r="2087" spans="1:3">
      <c r="A2087" s="1">
        <v>38480</v>
      </c>
      <c r="B2087" s="2">
        <v>138.20833333333329</v>
      </c>
      <c r="C2087" s="2">
        <v>291.44166666666666</v>
      </c>
    </row>
    <row r="2088" spans="1:3">
      <c r="A2088" s="1">
        <v>38481</v>
      </c>
      <c r="B2088" s="2">
        <v>213.06666666666663</v>
      </c>
      <c r="C2088" s="2">
        <v>159.85833333333335</v>
      </c>
    </row>
    <row r="2089" spans="1:3">
      <c r="A2089" s="1">
        <v>38482</v>
      </c>
      <c r="B2089" s="2">
        <v>262.62499999999994</v>
      </c>
      <c r="C2089" s="2">
        <v>165.97916666666666</v>
      </c>
    </row>
    <row r="2090" spans="1:3">
      <c r="A2090" s="1">
        <v>38483</v>
      </c>
      <c r="B2090" s="2">
        <v>242.41666666666666</v>
      </c>
      <c r="C2090" s="2">
        <v>196.90833333333333</v>
      </c>
    </row>
    <row r="2091" spans="1:3">
      <c r="A2091" s="1">
        <v>38484</v>
      </c>
      <c r="B2091" s="2">
        <v>236.98749999999998</v>
      </c>
      <c r="C2091" s="2">
        <v>163.54583333333335</v>
      </c>
    </row>
    <row r="2092" spans="1:3">
      <c r="A2092" s="1">
        <v>38485</v>
      </c>
      <c r="B2092" s="2">
        <v>261.54166666666669</v>
      </c>
      <c r="C2092" s="2">
        <v>208.59583333333333</v>
      </c>
    </row>
    <row r="2093" spans="1:3">
      <c r="A2093" s="1">
        <v>38486</v>
      </c>
      <c r="B2093" s="2">
        <v>230.22916666666663</v>
      </c>
      <c r="C2093" s="2">
        <v>94.654166666666697</v>
      </c>
    </row>
    <row r="2094" spans="1:3">
      <c r="A2094" s="1">
        <v>38487</v>
      </c>
      <c r="B2094" s="2">
        <v>100.4875</v>
      </c>
      <c r="C2094" s="2">
        <v>99.32083333333334</v>
      </c>
    </row>
    <row r="2095" spans="1:3">
      <c r="A2095" s="1">
        <v>38488</v>
      </c>
      <c r="B2095" s="2">
        <v>160.47499999999997</v>
      </c>
      <c r="C2095" s="2">
        <v>200.30833333333328</v>
      </c>
    </row>
    <row r="2096" spans="1:3">
      <c r="A2096" s="1">
        <v>38489</v>
      </c>
      <c r="B2096" s="2">
        <v>216.75000000000009</v>
      </c>
      <c r="C2096" s="2">
        <v>262.84166666666664</v>
      </c>
    </row>
    <row r="2097" spans="1:3">
      <c r="A2097" s="1">
        <v>38490</v>
      </c>
      <c r="B2097" s="2">
        <v>197.46249999999998</v>
      </c>
      <c r="C2097" s="2">
        <v>265.9375</v>
      </c>
    </row>
    <row r="2098" spans="1:3">
      <c r="A2098" s="1">
        <v>38491</v>
      </c>
      <c r="B2098" s="2">
        <v>225.31666666666669</v>
      </c>
      <c r="C2098" s="2">
        <v>199.77083333333329</v>
      </c>
    </row>
    <row r="2099" spans="1:3">
      <c r="A2099" s="1">
        <v>38492</v>
      </c>
      <c r="B2099" s="2">
        <v>76.42916666666666</v>
      </c>
      <c r="C2099" s="2">
        <v>292.80833333333334</v>
      </c>
    </row>
    <row r="2100" spans="1:3">
      <c r="A2100" s="1">
        <v>38493</v>
      </c>
      <c r="B2100" s="2">
        <v>75.037499999999994</v>
      </c>
      <c r="C2100" s="2">
        <v>175.13750000000002</v>
      </c>
    </row>
    <row r="2101" spans="1:3">
      <c r="A2101" s="1">
        <v>38494</v>
      </c>
      <c r="B2101" s="2">
        <v>171.06666666666663</v>
      </c>
      <c r="C2101" s="2">
        <v>252.35416666666666</v>
      </c>
    </row>
    <row r="2102" spans="1:3">
      <c r="A2102" s="1">
        <v>38495</v>
      </c>
      <c r="B2102" s="2">
        <v>318.81666666666672</v>
      </c>
      <c r="C2102" s="2">
        <v>260.83750000000003</v>
      </c>
    </row>
    <row r="2103" spans="1:3">
      <c r="A2103" s="1">
        <v>38496</v>
      </c>
      <c r="B2103" s="2">
        <v>266.67916666666667</v>
      </c>
      <c r="C2103" s="2">
        <v>190.36666666666667</v>
      </c>
    </row>
    <row r="2104" spans="1:3">
      <c r="A2104" s="1">
        <v>38497</v>
      </c>
      <c r="B2104" s="2">
        <v>266.5291666666667</v>
      </c>
      <c r="C2104" s="2">
        <v>226.63749999999996</v>
      </c>
    </row>
    <row r="2105" spans="1:3">
      <c r="A2105" s="1">
        <v>38498</v>
      </c>
      <c r="B2105" s="2">
        <v>116.00000000000001</v>
      </c>
      <c r="C2105" s="2">
        <v>135.08333333333331</v>
      </c>
    </row>
    <row r="2106" spans="1:3">
      <c r="A2106" s="1">
        <v>38499</v>
      </c>
      <c r="B2106" s="2">
        <v>189.3125</v>
      </c>
      <c r="C2106" s="2">
        <v>140.00833333333333</v>
      </c>
    </row>
    <row r="2107" spans="1:3">
      <c r="A2107" s="1">
        <v>38500</v>
      </c>
      <c r="B2107" s="2">
        <v>255.53333333333342</v>
      </c>
      <c r="C2107" s="2">
        <v>241.58749999999998</v>
      </c>
    </row>
    <row r="2108" spans="1:3">
      <c r="A2108" s="1">
        <v>38501</v>
      </c>
      <c r="B2108" s="2">
        <v>118.14999999999998</v>
      </c>
      <c r="C2108" s="2">
        <v>115.22500000000001</v>
      </c>
    </row>
    <row r="2109" spans="1:3">
      <c r="A2109" s="1">
        <v>38502</v>
      </c>
      <c r="B2109" s="2">
        <v>294.59999999999997</v>
      </c>
      <c r="C2109" s="2">
        <v>175.00833333333333</v>
      </c>
    </row>
    <row r="2110" spans="1:3">
      <c r="A2110" s="1">
        <v>38503</v>
      </c>
      <c r="B2110" s="2">
        <v>166.40416666666664</v>
      </c>
      <c r="C2110" s="2">
        <v>186.30833333333328</v>
      </c>
    </row>
    <row r="2111" spans="1:3">
      <c r="A2111" s="1">
        <v>38504</v>
      </c>
      <c r="B2111" s="2">
        <v>370.82916666666659</v>
      </c>
      <c r="C2111" s="2">
        <v>254.23749999999995</v>
      </c>
    </row>
    <row r="2112" spans="1:3">
      <c r="A2112" s="1">
        <v>38505</v>
      </c>
      <c r="B2112" s="2">
        <v>177.23749999999995</v>
      </c>
      <c r="C2112" s="2">
        <v>306.63333333333333</v>
      </c>
    </row>
    <row r="2113" spans="1:3">
      <c r="A2113" s="1">
        <v>38506</v>
      </c>
      <c r="B2113" s="2">
        <v>178.1791666666667</v>
      </c>
      <c r="C2113" s="2">
        <v>275.54999999999995</v>
      </c>
    </row>
    <row r="2114" spans="1:3">
      <c r="A2114" s="1">
        <v>38507</v>
      </c>
      <c r="B2114" s="2">
        <v>148.68750000000003</v>
      </c>
      <c r="C2114" s="2">
        <v>186.35</v>
      </c>
    </row>
    <row r="2115" spans="1:3">
      <c r="A2115" s="1">
        <v>38508</v>
      </c>
      <c r="B2115" s="2">
        <v>215.72916666666666</v>
      </c>
      <c r="C2115" s="2">
        <v>241.58750000000001</v>
      </c>
    </row>
    <row r="2116" spans="1:3">
      <c r="A2116" s="1">
        <v>38509</v>
      </c>
      <c r="B2116" s="2">
        <v>198.98749999999993</v>
      </c>
      <c r="C2116" s="2">
        <v>192.29166666666663</v>
      </c>
    </row>
    <row r="2117" spans="1:3">
      <c r="A2117" s="1">
        <v>38510</v>
      </c>
      <c r="B2117" s="2">
        <v>261.90833333333336</v>
      </c>
      <c r="C2117" s="2">
        <v>181.50833333333333</v>
      </c>
    </row>
    <row r="2118" spans="1:3">
      <c r="A2118" s="1">
        <v>38511</v>
      </c>
      <c r="B2118" s="2">
        <v>140.70416666666665</v>
      </c>
      <c r="C2118" s="2">
        <v>53.658333333333339</v>
      </c>
    </row>
    <row r="2119" spans="1:3">
      <c r="A2119" s="1">
        <v>38512</v>
      </c>
      <c r="B2119" s="2">
        <v>279.35000000000008</v>
      </c>
      <c r="C2119" s="2">
        <v>133.94166666666663</v>
      </c>
    </row>
    <row r="2120" spans="1:3">
      <c r="A2120" s="1">
        <v>38513</v>
      </c>
      <c r="B2120" s="2">
        <v>173.29166666666663</v>
      </c>
      <c r="C2120" s="2">
        <v>115.3875</v>
      </c>
    </row>
    <row r="2121" spans="1:3">
      <c r="A2121" s="1">
        <v>38514</v>
      </c>
      <c r="B2121" s="2">
        <v>235.67083333333332</v>
      </c>
      <c r="C2121" s="2">
        <v>247.37916666666669</v>
      </c>
    </row>
    <row r="2122" spans="1:3">
      <c r="A2122" s="1">
        <v>38515</v>
      </c>
      <c r="B2122" s="2">
        <v>80.029166666666654</v>
      </c>
      <c r="C2122" s="2">
        <v>131.42500000000001</v>
      </c>
    </row>
    <row r="2123" spans="1:3">
      <c r="A2123" s="1">
        <v>38516</v>
      </c>
      <c r="B2123" s="2">
        <v>169.77916666666667</v>
      </c>
      <c r="C2123" s="2">
        <v>196.85416666666663</v>
      </c>
    </row>
    <row r="2124" spans="1:3">
      <c r="A2124" s="1">
        <v>38517</v>
      </c>
      <c r="B2124" s="2">
        <v>152.23750000000004</v>
      </c>
      <c r="C2124" s="2">
        <v>272.34166666666664</v>
      </c>
    </row>
    <row r="2125" spans="1:3">
      <c r="A2125" s="1">
        <v>38518</v>
      </c>
      <c r="B2125" s="2">
        <v>184.26666666666674</v>
      </c>
      <c r="C2125" s="2">
        <v>279.28749999999997</v>
      </c>
    </row>
    <row r="2126" spans="1:3">
      <c r="A2126" s="1">
        <v>38519</v>
      </c>
      <c r="B2126" s="2">
        <v>187.3125</v>
      </c>
      <c r="C2126" s="2">
        <v>262.18333333333334</v>
      </c>
    </row>
    <row r="2127" spans="1:3">
      <c r="A2127" s="1">
        <v>38520</v>
      </c>
      <c r="B2127" s="2">
        <v>59.045833333333341</v>
      </c>
      <c r="C2127" s="2">
        <v>75.808333333333337</v>
      </c>
    </row>
    <row r="2128" spans="1:3">
      <c r="A2128" s="1">
        <v>38521</v>
      </c>
      <c r="B2128" s="2">
        <v>276.74583333333334</v>
      </c>
      <c r="C2128" s="2">
        <v>141.06666666666666</v>
      </c>
    </row>
    <row r="2129" spans="1:3">
      <c r="A2129" s="1">
        <v>38522</v>
      </c>
      <c r="B2129" s="2">
        <v>326.82916666666671</v>
      </c>
      <c r="C2129" s="2">
        <v>305.4708333333333</v>
      </c>
    </row>
    <row r="2130" spans="1:3">
      <c r="A2130" s="1">
        <v>38523</v>
      </c>
      <c r="B2130" s="2">
        <v>147.69999999999996</v>
      </c>
      <c r="C2130" s="2">
        <v>103.92916666666667</v>
      </c>
    </row>
    <row r="2131" spans="1:3">
      <c r="A2131" s="1">
        <v>38524</v>
      </c>
      <c r="B2131" s="2">
        <v>215.60833333333346</v>
      </c>
      <c r="C2131" s="2">
        <v>65.983333333333348</v>
      </c>
    </row>
    <row r="2132" spans="1:3">
      <c r="A2132" s="1">
        <v>38525</v>
      </c>
      <c r="B2132" s="2">
        <v>170.54583333333335</v>
      </c>
      <c r="C2132" s="2">
        <v>129.44999999999999</v>
      </c>
    </row>
    <row r="2133" spans="1:3">
      <c r="A2133" s="1">
        <v>38526</v>
      </c>
      <c r="B2133" s="2">
        <v>183.64166666666668</v>
      </c>
      <c r="C2133" s="2">
        <v>178.93333333333331</v>
      </c>
    </row>
    <row r="2134" spans="1:3">
      <c r="A2134" s="1">
        <v>38527</v>
      </c>
      <c r="B2134" s="2">
        <v>203.30416666666667</v>
      </c>
      <c r="C2134" s="2">
        <v>142.36249999999998</v>
      </c>
    </row>
    <row r="2135" spans="1:3">
      <c r="A2135" s="1">
        <v>38528</v>
      </c>
      <c r="B2135" s="2">
        <v>188.53750000000002</v>
      </c>
      <c r="C2135" s="2">
        <v>86.75833333333334</v>
      </c>
    </row>
    <row r="2136" spans="1:3">
      <c r="A2136" s="1">
        <v>38529</v>
      </c>
      <c r="B2136" s="2">
        <v>222.7833333333333</v>
      </c>
      <c r="C2136" s="2">
        <v>127.04166666666669</v>
      </c>
    </row>
    <row r="2137" spans="1:3">
      <c r="A2137" s="1">
        <v>38530</v>
      </c>
      <c r="B2137" s="2">
        <v>194.5</v>
      </c>
      <c r="C2137" s="2">
        <v>77.3</v>
      </c>
    </row>
    <row r="2138" spans="1:3">
      <c r="A2138" s="1">
        <v>38531</v>
      </c>
      <c r="B2138" s="2">
        <v>231.82500000000002</v>
      </c>
      <c r="C2138" s="2">
        <v>85.96250000000002</v>
      </c>
    </row>
    <row r="2139" spans="1:3">
      <c r="A2139" s="1">
        <v>38532</v>
      </c>
      <c r="B2139" s="2">
        <v>360.90000000000003</v>
      </c>
      <c r="C2139" s="2">
        <v>246.31666666666669</v>
      </c>
    </row>
    <row r="2140" spans="1:3">
      <c r="A2140" s="1">
        <v>38533</v>
      </c>
      <c r="B2140" s="2">
        <v>343.61250000000001</v>
      </c>
      <c r="C2140" s="2">
        <v>346.39166666666665</v>
      </c>
    </row>
    <row r="2141" spans="1:3">
      <c r="A2141" s="1">
        <v>38534</v>
      </c>
      <c r="B2141" s="2">
        <v>341.50833333333338</v>
      </c>
      <c r="C2141" s="2">
        <v>287.3458333333333</v>
      </c>
    </row>
    <row r="2142" spans="1:3">
      <c r="A2142" s="1">
        <v>38535</v>
      </c>
      <c r="B2142" s="2">
        <v>209.85833333333332</v>
      </c>
      <c r="C2142" s="2">
        <v>302.81666666666666</v>
      </c>
    </row>
    <row r="2143" spans="1:3">
      <c r="A2143" s="1">
        <v>38536</v>
      </c>
      <c r="B2143" s="2">
        <v>260.08749999999998</v>
      </c>
      <c r="C2143" s="2">
        <v>301.08333333333331</v>
      </c>
    </row>
    <row r="2144" spans="1:3">
      <c r="A2144" s="1">
        <v>38537</v>
      </c>
      <c r="B2144" s="2">
        <v>164.55833333333334</v>
      </c>
      <c r="C2144" s="2">
        <v>245.57083333333335</v>
      </c>
    </row>
    <row r="2145" spans="1:3">
      <c r="A2145" s="1">
        <v>38538</v>
      </c>
      <c r="B2145" s="2">
        <v>343.46249999999992</v>
      </c>
      <c r="C2145" s="2">
        <v>333.57083333333327</v>
      </c>
    </row>
    <row r="2146" spans="1:3">
      <c r="A2146" s="1">
        <v>38539</v>
      </c>
      <c r="B2146" s="2">
        <v>300.63749999999999</v>
      </c>
      <c r="C2146" s="2">
        <v>300.4083333333333</v>
      </c>
    </row>
    <row r="2147" spans="1:3">
      <c r="A2147" s="1">
        <v>38540</v>
      </c>
      <c r="B2147" s="2">
        <v>247.5</v>
      </c>
      <c r="C2147" s="2">
        <v>327.60416666666669</v>
      </c>
    </row>
    <row r="2148" spans="1:3">
      <c r="A2148" s="1">
        <v>38541</v>
      </c>
      <c r="B2148" s="2">
        <v>223.73333333333332</v>
      </c>
      <c r="C2148" s="2">
        <v>260.82083333333327</v>
      </c>
    </row>
    <row r="2149" spans="1:3">
      <c r="A2149" s="1">
        <v>38542</v>
      </c>
      <c r="B2149" s="2">
        <v>239.25</v>
      </c>
      <c r="C2149" s="2">
        <v>224.09166666666667</v>
      </c>
    </row>
    <row r="2150" spans="1:3">
      <c r="A2150" s="1">
        <v>38543</v>
      </c>
      <c r="B2150" s="2">
        <v>187.79999999999995</v>
      </c>
      <c r="C2150" s="2">
        <v>117.20833333333333</v>
      </c>
    </row>
    <row r="2151" spans="1:3">
      <c r="A2151" s="1">
        <v>38544</v>
      </c>
      <c r="B2151" s="2">
        <v>277.33749999999992</v>
      </c>
      <c r="C2151" s="2">
        <v>265.22916666666663</v>
      </c>
    </row>
    <row r="2152" spans="1:3">
      <c r="A2152" s="1">
        <v>38545</v>
      </c>
      <c r="B2152" s="2">
        <v>261.11666666666662</v>
      </c>
      <c r="C2152" s="2">
        <v>200.46250000000001</v>
      </c>
    </row>
    <row r="2153" spans="1:3">
      <c r="A2153" s="1">
        <v>38546</v>
      </c>
      <c r="B2153" s="2">
        <v>250.77499999999998</v>
      </c>
      <c r="C2153" s="2">
        <v>127.45416666666664</v>
      </c>
    </row>
    <row r="2154" spans="1:3">
      <c r="A2154" s="1">
        <v>38547</v>
      </c>
      <c r="B2154" s="2">
        <v>242.09166666666667</v>
      </c>
      <c r="C2154" s="2">
        <v>204.68333333333337</v>
      </c>
    </row>
    <row r="2155" spans="1:3">
      <c r="A2155" s="1">
        <v>38548</v>
      </c>
      <c r="B2155" s="2">
        <v>104.97499999999998</v>
      </c>
      <c r="C2155" s="2">
        <v>162.3125</v>
      </c>
    </row>
    <row r="2156" spans="1:3">
      <c r="A2156" s="1">
        <v>38549</v>
      </c>
      <c r="B2156" s="2">
        <v>49.320833333333326</v>
      </c>
      <c r="C2156" s="2">
        <v>119.80416666666667</v>
      </c>
    </row>
    <row r="2157" spans="1:3">
      <c r="A2157" s="1">
        <v>38550</v>
      </c>
      <c r="B2157" s="2">
        <v>155.32500000000002</v>
      </c>
      <c r="C2157" s="2">
        <v>229.29166666666666</v>
      </c>
    </row>
    <row r="2158" spans="1:3">
      <c r="A2158" s="1">
        <v>38551</v>
      </c>
      <c r="B2158" s="2">
        <v>301.52916666666664</v>
      </c>
      <c r="C2158" s="2">
        <v>303.44583333333333</v>
      </c>
    </row>
    <row r="2159" spans="1:3">
      <c r="A2159" s="1">
        <v>38552</v>
      </c>
      <c r="B2159" s="2">
        <v>208.625</v>
      </c>
      <c r="C2159" s="2">
        <v>193.52499999999998</v>
      </c>
    </row>
    <row r="2160" spans="1:3">
      <c r="A2160" s="1">
        <v>38553</v>
      </c>
      <c r="B2160" s="2">
        <v>156.43749999999997</v>
      </c>
      <c r="C2160" s="2">
        <v>80.816666666666663</v>
      </c>
    </row>
    <row r="2161" spans="1:3">
      <c r="A2161" s="1">
        <v>38554</v>
      </c>
      <c r="B2161" s="2">
        <v>102.26249999999999</v>
      </c>
      <c r="C2161" s="2">
        <v>60.529166666666669</v>
      </c>
    </row>
    <row r="2162" spans="1:3">
      <c r="A2162" s="1">
        <v>38555</v>
      </c>
      <c r="B2162" s="2">
        <v>76.137500000000003</v>
      </c>
      <c r="C2162" s="2">
        <v>42.879166666666663</v>
      </c>
    </row>
    <row r="2163" spans="1:3">
      <c r="A2163" s="1">
        <v>38556</v>
      </c>
      <c r="B2163" s="2">
        <v>227.89166666666662</v>
      </c>
      <c r="C2163" s="2">
        <v>111.08749999999998</v>
      </c>
    </row>
    <row r="2164" spans="1:3">
      <c r="A2164" s="1">
        <v>38557</v>
      </c>
      <c r="B2164" s="2">
        <v>224.78749999999994</v>
      </c>
      <c r="C2164" s="2">
        <v>129.09166666666667</v>
      </c>
    </row>
    <row r="2165" spans="1:3">
      <c r="A2165" s="1">
        <v>38558</v>
      </c>
      <c r="B2165" s="2">
        <v>234.57500000000002</v>
      </c>
      <c r="C2165" s="2">
        <v>193.24166666666667</v>
      </c>
    </row>
    <row r="2166" spans="1:3">
      <c r="A2166" s="1">
        <v>38559</v>
      </c>
      <c r="B2166" s="2">
        <v>195.26666666666665</v>
      </c>
      <c r="C2166" s="2">
        <v>156.64583333333334</v>
      </c>
    </row>
    <row r="2167" spans="1:3">
      <c r="A2167" s="1">
        <v>38560</v>
      </c>
      <c r="B2167" s="2">
        <v>172.03750000000002</v>
      </c>
      <c r="C2167" s="2">
        <v>160.35416666666666</v>
      </c>
    </row>
    <row r="2168" spans="1:3">
      <c r="A2168" s="1">
        <v>38561</v>
      </c>
      <c r="B2168" s="2">
        <v>160.64166666666665</v>
      </c>
      <c r="C2168" s="2">
        <v>148.47083333333333</v>
      </c>
    </row>
    <row r="2169" spans="1:3">
      <c r="A2169" s="1">
        <v>38562</v>
      </c>
      <c r="B2169" s="2">
        <v>227.6333333333333</v>
      </c>
      <c r="C2169" s="2">
        <v>154.07499999999999</v>
      </c>
    </row>
    <row r="2170" spans="1:3">
      <c r="A2170" s="1">
        <v>38563</v>
      </c>
      <c r="B2170" s="2">
        <v>202.94166666666663</v>
      </c>
      <c r="C2170" s="2">
        <v>233.03749999999999</v>
      </c>
    </row>
    <row r="2171" spans="1:3">
      <c r="A2171" s="1">
        <v>38564</v>
      </c>
      <c r="B2171" s="2">
        <v>235.13749999999993</v>
      </c>
      <c r="C2171" s="2">
        <v>165.53749999999999</v>
      </c>
    </row>
    <row r="2172" spans="1:3">
      <c r="A2172" s="1">
        <v>38565</v>
      </c>
      <c r="B2172" s="2">
        <v>205.5083333333333</v>
      </c>
      <c r="C2172" s="2">
        <v>183.62916666666669</v>
      </c>
    </row>
    <row r="2173" spans="1:3">
      <c r="A2173" s="1">
        <v>38566</v>
      </c>
      <c r="B2173" s="2">
        <v>261.04166666666669</v>
      </c>
      <c r="C2173" s="2">
        <v>236.85833333333332</v>
      </c>
    </row>
    <row r="2174" spans="1:3">
      <c r="A2174" s="1">
        <v>38567</v>
      </c>
      <c r="B2174" s="2">
        <v>140.51666666666668</v>
      </c>
      <c r="C2174" s="2">
        <v>151.60000000000005</v>
      </c>
    </row>
    <row r="2175" spans="1:3">
      <c r="A2175" s="1">
        <v>38568</v>
      </c>
      <c r="B2175" s="2">
        <v>171.95000000000002</v>
      </c>
      <c r="C2175" s="2">
        <v>176.16666666666671</v>
      </c>
    </row>
    <row r="2176" spans="1:3">
      <c r="A2176" s="1">
        <v>38569</v>
      </c>
      <c r="B2176" s="2">
        <v>204.87083333333337</v>
      </c>
      <c r="C2176" s="2">
        <v>192.65833333333339</v>
      </c>
    </row>
    <row r="2177" spans="1:3">
      <c r="A2177" s="1">
        <v>38570</v>
      </c>
      <c r="B2177" s="2">
        <v>60.599999999999994</v>
      </c>
      <c r="C2177" s="2">
        <v>166.55</v>
      </c>
    </row>
    <row r="2178" spans="1:3">
      <c r="A2178" s="1">
        <v>38571</v>
      </c>
      <c r="B2178" s="2">
        <v>57.987500000000004</v>
      </c>
      <c r="C2178" s="2">
        <v>86.908333333333346</v>
      </c>
    </row>
    <row r="2179" spans="1:3">
      <c r="A2179" s="1">
        <v>38572</v>
      </c>
      <c r="B2179" s="2">
        <v>154.12916666666669</v>
      </c>
      <c r="C2179" s="2">
        <v>168.65833333333333</v>
      </c>
    </row>
    <row r="2180" spans="1:3">
      <c r="A2180" s="1">
        <v>38573</v>
      </c>
      <c r="B2180" s="2">
        <v>55.54999999999999</v>
      </c>
      <c r="C2180" s="2">
        <v>113.49583333333334</v>
      </c>
    </row>
    <row r="2181" spans="1:3">
      <c r="A2181" s="1">
        <v>38574</v>
      </c>
      <c r="B2181" s="2">
        <v>81.641666666666666</v>
      </c>
      <c r="C2181" s="2">
        <v>55.949999999999996</v>
      </c>
    </row>
    <row r="2182" spans="1:3">
      <c r="A2182" s="1">
        <v>38575</v>
      </c>
      <c r="B2182" s="2">
        <v>52.737500000000004</v>
      </c>
      <c r="C2182" s="2">
        <v>46.595833333333331</v>
      </c>
    </row>
    <row r="2183" spans="1:3">
      <c r="A2183" s="1">
        <v>38576</v>
      </c>
      <c r="B2183" s="2">
        <v>115.6583333333333</v>
      </c>
      <c r="C2183" s="2">
        <v>57.745833333333337</v>
      </c>
    </row>
    <row r="2184" spans="1:3">
      <c r="A2184" s="1">
        <v>38577</v>
      </c>
      <c r="B2184" s="2">
        <v>89.683333333333351</v>
      </c>
      <c r="C2184" s="2">
        <v>138.78749999999997</v>
      </c>
    </row>
    <row r="2185" spans="1:3">
      <c r="A2185" s="1">
        <v>38578</v>
      </c>
      <c r="B2185" s="2">
        <v>256.57500000000005</v>
      </c>
      <c r="C2185" s="2">
        <v>237.55000000000004</v>
      </c>
    </row>
    <row r="2186" spans="1:3">
      <c r="A2186" s="1">
        <v>38579</v>
      </c>
      <c r="B2186" s="2">
        <v>133.18749999999997</v>
      </c>
      <c r="C2186" s="2">
        <v>119.94583333333334</v>
      </c>
    </row>
    <row r="2187" spans="1:3">
      <c r="A2187" s="1">
        <v>38580</v>
      </c>
      <c r="B2187" s="2">
        <v>189.08749999999998</v>
      </c>
      <c r="C2187" s="2">
        <v>61.454166666666673</v>
      </c>
    </row>
    <row r="2188" spans="1:3">
      <c r="A2188" s="1">
        <v>38581</v>
      </c>
      <c r="B2188" s="2">
        <v>106.14999999999999</v>
      </c>
      <c r="C2188" s="2">
        <v>69.333333333333343</v>
      </c>
    </row>
    <row r="2189" spans="1:3">
      <c r="A2189" s="1">
        <v>38582</v>
      </c>
      <c r="B2189" s="2">
        <v>171.3125</v>
      </c>
      <c r="C2189" s="2">
        <v>80.929166666666674</v>
      </c>
    </row>
    <row r="2190" spans="1:3">
      <c r="A2190" s="1">
        <v>38583</v>
      </c>
      <c r="B2190" s="2">
        <v>241.46666666666673</v>
      </c>
      <c r="C2190" s="2">
        <v>186.51250000000002</v>
      </c>
    </row>
    <row r="2191" spans="1:3">
      <c r="A2191" s="1">
        <v>38584</v>
      </c>
      <c r="B2191" s="2">
        <v>112.48333333333335</v>
      </c>
      <c r="C2191" s="2">
        <v>45.820833333333333</v>
      </c>
    </row>
    <row r="2192" spans="1:3">
      <c r="A2192" s="1">
        <v>38585</v>
      </c>
      <c r="B2192" s="2">
        <v>218.70000000000002</v>
      </c>
      <c r="C2192" s="2">
        <v>205.79583333333332</v>
      </c>
    </row>
    <row r="2193" spans="1:3">
      <c r="A2193" s="1">
        <v>38586</v>
      </c>
      <c r="B2193" s="2">
        <v>138.14583333333331</v>
      </c>
      <c r="C2193" s="2">
        <v>151.29166666666666</v>
      </c>
    </row>
    <row r="2194" spans="1:3">
      <c r="A2194" s="1">
        <v>38587</v>
      </c>
      <c r="B2194" s="2">
        <v>60.38750000000001</v>
      </c>
      <c r="C2194" s="2">
        <v>42.279166666666661</v>
      </c>
    </row>
    <row r="2195" spans="1:3">
      <c r="A2195" s="1">
        <v>38588</v>
      </c>
      <c r="B2195" s="2">
        <v>102.31250000000001</v>
      </c>
      <c r="C2195" s="2">
        <v>187.86666666666667</v>
      </c>
    </row>
    <row r="2196" spans="1:3">
      <c r="A2196" s="1">
        <v>38589</v>
      </c>
      <c r="B2196" s="2">
        <v>29.762499999999992</v>
      </c>
      <c r="C2196" s="2">
        <v>59.233333333333341</v>
      </c>
    </row>
    <row r="2197" spans="1:3">
      <c r="A2197" s="1">
        <v>38590</v>
      </c>
      <c r="B2197" s="2">
        <v>204.05833333333331</v>
      </c>
      <c r="C2197" s="2">
        <v>170.66666666666671</v>
      </c>
    </row>
    <row r="2198" spans="1:3">
      <c r="A2198" s="1">
        <v>38591</v>
      </c>
      <c r="B2198" s="2">
        <v>155.47500000000002</v>
      </c>
      <c r="C2198" s="2">
        <v>130.61250000000001</v>
      </c>
    </row>
    <row r="2199" spans="1:3">
      <c r="A2199" s="1">
        <v>38592</v>
      </c>
      <c r="B2199" s="2">
        <v>147.59583333333333</v>
      </c>
      <c r="C2199" s="2">
        <v>136.21250000000001</v>
      </c>
    </row>
    <row r="2200" spans="1:3">
      <c r="A2200" s="1">
        <v>38593</v>
      </c>
      <c r="B2200" s="2">
        <v>153.82083333333333</v>
      </c>
      <c r="C2200" s="2">
        <v>128.20833333333334</v>
      </c>
    </row>
    <row r="2201" spans="1:3">
      <c r="A2201" s="1">
        <v>38594</v>
      </c>
      <c r="B2201" s="2">
        <v>172.75416666666663</v>
      </c>
      <c r="C2201" s="2">
        <v>56.30833333333333</v>
      </c>
    </row>
    <row r="2202" spans="1:3">
      <c r="A2202" s="1">
        <v>38595</v>
      </c>
      <c r="B2202" s="2">
        <v>196.33333333333329</v>
      </c>
      <c r="C2202" s="2">
        <v>154.72916666666666</v>
      </c>
    </row>
    <row r="2203" spans="1:3">
      <c r="A2203" s="1">
        <v>38596</v>
      </c>
      <c r="B2203" s="2">
        <v>201.41250000000005</v>
      </c>
      <c r="C2203" s="2">
        <v>186.84166666666661</v>
      </c>
    </row>
    <row r="2204" spans="1:3">
      <c r="A2204" s="1">
        <v>38597</v>
      </c>
      <c r="B2204" s="2">
        <v>68.550000000000011</v>
      </c>
      <c r="C2204" s="2">
        <v>26.099999999999998</v>
      </c>
    </row>
    <row r="2205" spans="1:3">
      <c r="A2205" s="1">
        <v>38598</v>
      </c>
      <c r="B2205" s="2">
        <v>196.04166666666671</v>
      </c>
      <c r="C2205" s="2">
        <v>152.54166666666666</v>
      </c>
    </row>
    <row r="2206" spans="1:3">
      <c r="A2206" s="1">
        <v>38599</v>
      </c>
      <c r="B2206" s="2">
        <v>48.491666666666667</v>
      </c>
      <c r="C2206" s="2">
        <v>25.608333333333334</v>
      </c>
    </row>
    <row r="2207" spans="1:3">
      <c r="A2207" s="1">
        <v>38600</v>
      </c>
      <c r="B2207" s="2">
        <v>104.32916666666669</v>
      </c>
      <c r="C2207" s="2">
        <v>39.537499999999987</v>
      </c>
    </row>
    <row r="2208" spans="1:3">
      <c r="A2208" s="1">
        <v>38601</v>
      </c>
      <c r="B2208" s="2">
        <v>99.94583333333334</v>
      </c>
      <c r="C2208" s="2">
        <v>73.2</v>
      </c>
    </row>
    <row r="2209" spans="1:3">
      <c r="A2209" s="1">
        <v>38602</v>
      </c>
      <c r="B2209" s="2">
        <v>93.979166666666643</v>
      </c>
      <c r="C2209" s="2">
        <v>63.795833333333327</v>
      </c>
    </row>
    <row r="2210" spans="1:3">
      <c r="A2210" s="1">
        <v>38603</v>
      </c>
      <c r="B2210" s="2">
        <v>102.87916666666666</v>
      </c>
      <c r="C2210" s="2">
        <v>73.345833333333346</v>
      </c>
    </row>
    <row r="2211" spans="1:3">
      <c r="A2211" s="1">
        <v>38604</v>
      </c>
      <c r="B2211" s="2">
        <v>136.49583333333334</v>
      </c>
      <c r="C2211" s="2">
        <v>75.033333333333331</v>
      </c>
    </row>
    <row r="2212" spans="1:3">
      <c r="A2212" s="1">
        <v>38605</v>
      </c>
      <c r="B2212" s="2">
        <v>178.25000000000003</v>
      </c>
      <c r="C2212" s="2">
        <v>149.93749999999997</v>
      </c>
    </row>
    <row r="2213" spans="1:3">
      <c r="A2213" s="1">
        <v>38606</v>
      </c>
      <c r="B2213" s="2">
        <v>120.83333333333331</v>
      </c>
      <c r="C2213" s="2">
        <v>55.99583333333333</v>
      </c>
    </row>
    <row r="2214" spans="1:3">
      <c r="A2214" s="1">
        <v>38607</v>
      </c>
      <c r="B2214" s="2">
        <v>153.11250000000001</v>
      </c>
      <c r="C2214" s="2">
        <v>40.895833333333329</v>
      </c>
    </row>
    <row r="2215" spans="1:3">
      <c r="A2215" s="1">
        <v>38608</v>
      </c>
      <c r="B2215" s="2">
        <v>63.741666666666667</v>
      </c>
      <c r="C2215" s="2">
        <v>34.35</v>
      </c>
    </row>
    <row r="2216" spans="1:3">
      <c r="A2216" s="1">
        <v>38609</v>
      </c>
      <c r="B2216" s="2">
        <v>54.225000000000001</v>
      </c>
      <c r="C2216" s="2">
        <v>26.770833333333332</v>
      </c>
    </row>
    <row r="2217" spans="1:3">
      <c r="A2217" s="1">
        <v>38610</v>
      </c>
      <c r="B2217" s="2">
        <v>97.804166666666674</v>
      </c>
      <c r="C2217" s="2">
        <v>71.762500000000003</v>
      </c>
    </row>
    <row r="2218" spans="1:3">
      <c r="A2218" s="1">
        <v>38611</v>
      </c>
      <c r="B2218" s="2">
        <v>84.125</v>
      </c>
      <c r="C2218" s="2">
        <v>41.300000000000004</v>
      </c>
    </row>
    <row r="2219" spans="1:3">
      <c r="A2219" s="1">
        <v>38612</v>
      </c>
      <c r="B2219" s="2">
        <v>129.14999999999998</v>
      </c>
      <c r="C2219" s="2">
        <v>96.337500000000034</v>
      </c>
    </row>
    <row r="2220" spans="1:3">
      <c r="A2220" s="1">
        <v>38613</v>
      </c>
      <c r="B2220" s="2">
        <v>105.86250000000003</v>
      </c>
      <c r="C2220" s="2">
        <v>79.825000000000003</v>
      </c>
    </row>
    <row r="2221" spans="1:3">
      <c r="A2221" s="1">
        <v>38614</v>
      </c>
      <c r="B2221" s="2">
        <v>79.75833333333334</v>
      </c>
      <c r="C2221" s="2">
        <v>62.054166666666667</v>
      </c>
    </row>
    <row r="2222" spans="1:3">
      <c r="A2222" s="1">
        <v>38615</v>
      </c>
      <c r="B2222" s="2">
        <v>82.279166666666654</v>
      </c>
      <c r="C2222" s="2">
        <v>39.829166666666673</v>
      </c>
    </row>
    <row r="2223" spans="1:3">
      <c r="A2223" s="1">
        <v>38616</v>
      </c>
      <c r="B2223" s="2">
        <v>82.137499999999974</v>
      </c>
      <c r="C2223" s="2">
        <v>45.716666666666669</v>
      </c>
    </row>
    <row r="2224" spans="1:3">
      <c r="A2224" s="1">
        <v>38617</v>
      </c>
      <c r="B2224" s="2">
        <v>54.375000000000007</v>
      </c>
      <c r="C2224" s="2">
        <v>60.220833333333339</v>
      </c>
    </row>
    <row r="2225" spans="1:3">
      <c r="A2225" s="1">
        <v>38618</v>
      </c>
      <c r="B2225" s="2">
        <v>106.7208333333333</v>
      </c>
      <c r="C2225" s="2">
        <v>119.89999999999999</v>
      </c>
    </row>
    <row r="2226" spans="1:3">
      <c r="A2226" s="1">
        <v>38619</v>
      </c>
      <c r="B2226" s="2">
        <v>123.09583333333337</v>
      </c>
      <c r="C2226" s="2">
        <v>102.10416666666664</v>
      </c>
    </row>
    <row r="2227" spans="1:3">
      <c r="A2227" s="1">
        <v>38620</v>
      </c>
      <c r="B2227" s="2">
        <v>82.483333333333334</v>
      </c>
      <c r="C2227" s="2">
        <v>69.216666666666654</v>
      </c>
    </row>
    <row r="2228" spans="1:3">
      <c r="A2228" s="1">
        <v>38621</v>
      </c>
      <c r="B2228" s="2">
        <v>85.345833333333346</v>
      </c>
      <c r="C2228" s="2">
        <v>111.18749999999999</v>
      </c>
    </row>
    <row r="2229" spans="1:3">
      <c r="A2229" s="1">
        <v>38622</v>
      </c>
      <c r="B2229" s="2">
        <v>18.729166666666664</v>
      </c>
      <c r="C2229" s="2">
        <v>44.241666666666667</v>
      </c>
    </row>
    <row r="2230" spans="1:3">
      <c r="A2230" s="1">
        <v>38623</v>
      </c>
      <c r="B2230" s="2">
        <v>102.175</v>
      </c>
      <c r="C2230" s="2">
        <v>95.220833333333346</v>
      </c>
    </row>
    <row r="2231" spans="1:3">
      <c r="A2231" s="1">
        <v>38624</v>
      </c>
      <c r="B2231" s="2">
        <v>67.558333333333337</v>
      </c>
      <c r="C2231" s="2">
        <v>56.458333333333314</v>
      </c>
    </row>
    <row r="2232" spans="1:3">
      <c r="A2232" s="1">
        <v>38625</v>
      </c>
      <c r="B2232" s="2">
        <v>66.925000000000011</v>
      </c>
      <c r="C2232" s="2">
        <v>89.904166666666654</v>
      </c>
    </row>
    <row r="2233" spans="1:3">
      <c r="A2233" s="1">
        <v>38626</v>
      </c>
      <c r="B2233" s="2">
        <v>40.61666666666666</v>
      </c>
      <c r="C2233" s="2">
        <v>37.3125</v>
      </c>
    </row>
    <row r="2234" spans="1:3">
      <c r="A2234" s="1">
        <v>38627</v>
      </c>
      <c r="B2234" s="2">
        <v>70.154166666666683</v>
      </c>
      <c r="C2234" s="2">
        <v>63.5</v>
      </c>
    </row>
    <row r="2235" spans="1:3">
      <c r="A2235" s="1">
        <v>38628</v>
      </c>
      <c r="B2235" s="2">
        <v>71.141666666666666</v>
      </c>
      <c r="C2235" s="2">
        <v>36.829166666666666</v>
      </c>
    </row>
    <row r="2236" spans="1:3">
      <c r="A2236" s="1">
        <v>38629</v>
      </c>
      <c r="B2236" s="2">
        <v>74.679166666666674</v>
      </c>
      <c r="C2236" s="2">
        <v>56.029166666666676</v>
      </c>
    </row>
    <row r="2237" spans="1:3">
      <c r="A2237" s="1">
        <v>38630</v>
      </c>
      <c r="B2237" s="2">
        <v>78.629166666666649</v>
      </c>
      <c r="C2237" s="2">
        <v>90.912500000000009</v>
      </c>
    </row>
    <row r="2238" spans="1:3">
      <c r="A2238" s="1">
        <v>38631</v>
      </c>
      <c r="B2238" s="2">
        <v>70.837499999999991</v>
      </c>
      <c r="C2238" s="2">
        <v>63.841666666666669</v>
      </c>
    </row>
    <row r="2239" spans="1:3">
      <c r="A2239" s="1">
        <v>38632</v>
      </c>
      <c r="B2239" s="2">
        <v>71.658333333333331</v>
      </c>
      <c r="C2239" s="2">
        <v>73.979166666666657</v>
      </c>
    </row>
    <row r="2240" spans="1:3">
      <c r="A2240" s="1">
        <v>38633</v>
      </c>
      <c r="B2240" s="2">
        <v>41.908333333333339</v>
      </c>
      <c r="C2240" s="2">
        <v>86.341666666666654</v>
      </c>
    </row>
    <row r="2241" spans="1:3">
      <c r="A2241" s="1">
        <v>38634</v>
      </c>
      <c r="B2241" s="2">
        <v>39.387500000000003</v>
      </c>
      <c r="C2241" s="2">
        <v>37.887500000000003</v>
      </c>
    </row>
    <row r="2242" spans="1:3">
      <c r="A2242" s="1">
        <v>38635</v>
      </c>
      <c r="B2242" s="2">
        <v>55.379166666666663</v>
      </c>
      <c r="C2242" s="2">
        <v>35.295833333333334</v>
      </c>
    </row>
    <row r="2243" spans="1:3">
      <c r="A2243" s="1">
        <v>38636</v>
      </c>
      <c r="B2243" s="2">
        <v>57.029166666666669</v>
      </c>
      <c r="C2243" s="2">
        <v>69.24166666666666</v>
      </c>
    </row>
    <row r="2244" spans="1:3">
      <c r="A2244" s="1">
        <v>38637</v>
      </c>
      <c r="B2244" s="2">
        <v>86.125</v>
      </c>
      <c r="C2244" s="2">
        <v>56.633333333333347</v>
      </c>
    </row>
    <row r="2245" spans="1:3">
      <c r="A2245" s="1">
        <v>38638</v>
      </c>
      <c r="B2245" s="2">
        <v>39.537500000000001</v>
      </c>
      <c r="C2245" s="2">
        <v>16.833333333333329</v>
      </c>
    </row>
    <row r="2246" spans="1:3">
      <c r="A2246" s="1">
        <v>38639</v>
      </c>
      <c r="B2246" s="2">
        <v>70.420833333333334</v>
      </c>
      <c r="C2246" s="2">
        <v>29.558333333333326</v>
      </c>
    </row>
    <row r="2247" spans="1:3">
      <c r="A2247" s="1">
        <v>38640</v>
      </c>
      <c r="B2247" s="2">
        <v>74.516666666666666</v>
      </c>
      <c r="C2247" s="2">
        <v>48.066666666666663</v>
      </c>
    </row>
    <row r="2248" spans="1:3">
      <c r="A2248" s="1">
        <v>38641</v>
      </c>
      <c r="B2248" s="2">
        <v>92.92916666666666</v>
      </c>
      <c r="C2248" s="2">
        <v>54.608333333333327</v>
      </c>
    </row>
    <row r="2249" spans="1:3">
      <c r="A2249" s="1">
        <v>38642</v>
      </c>
      <c r="B2249" s="2">
        <v>90.8333333333333</v>
      </c>
      <c r="C2249" s="2">
        <v>65.079166666666666</v>
      </c>
    </row>
    <row r="2250" spans="1:3">
      <c r="A2250" s="1">
        <v>38643</v>
      </c>
      <c r="B2250" s="2">
        <v>91.6875</v>
      </c>
      <c r="C2250" s="2">
        <v>61.387499999999996</v>
      </c>
    </row>
    <row r="2251" spans="1:3">
      <c r="A2251" s="1">
        <v>38644</v>
      </c>
      <c r="B2251" s="2">
        <v>86.787500000000009</v>
      </c>
      <c r="C2251" s="2">
        <v>60.466666666666661</v>
      </c>
    </row>
    <row r="2252" spans="1:3">
      <c r="A2252" s="1">
        <v>38645</v>
      </c>
      <c r="B2252" s="2">
        <v>57.058333333333337</v>
      </c>
      <c r="C2252" s="2">
        <v>24.383333333333329</v>
      </c>
    </row>
    <row r="2253" spans="1:3">
      <c r="A2253" s="1">
        <v>38646</v>
      </c>
      <c r="B2253" s="2">
        <v>24.533333333333331</v>
      </c>
      <c r="C2253" s="2">
        <v>28.358333333333334</v>
      </c>
    </row>
    <row r="2254" spans="1:3">
      <c r="A2254" s="1">
        <v>38647</v>
      </c>
      <c r="B2254" s="2">
        <v>22.8125</v>
      </c>
      <c r="C2254" s="2">
        <v>21.974999999999994</v>
      </c>
    </row>
    <row r="2255" spans="1:3">
      <c r="A2255" s="1">
        <v>38648</v>
      </c>
      <c r="B2255" s="2">
        <v>31.470833333333335</v>
      </c>
      <c r="C2255" s="2">
        <v>74.670833333333334</v>
      </c>
    </row>
    <row r="2256" spans="1:3">
      <c r="A2256" s="1">
        <v>38649</v>
      </c>
      <c r="B2256" s="2">
        <v>44.749999999999993</v>
      </c>
      <c r="C2256" s="2">
        <v>19.991666666666671</v>
      </c>
    </row>
    <row r="2257" spans="1:3">
      <c r="A2257" s="1">
        <v>38650</v>
      </c>
      <c r="B2257" s="2">
        <v>14.808333333333332</v>
      </c>
      <c r="C2257" s="2">
        <v>15.266666666666667</v>
      </c>
    </row>
    <row r="2258" spans="1:3">
      <c r="A2258" s="1">
        <v>38651</v>
      </c>
      <c r="B2258" s="2">
        <v>14.441666666666665</v>
      </c>
      <c r="C2258" s="2">
        <v>6.2291666666666679</v>
      </c>
    </row>
    <row r="2259" spans="1:3">
      <c r="A2259" s="1">
        <v>38652</v>
      </c>
      <c r="B2259" s="2">
        <v>13.6</v>
      </c>
      <c r="C2259" s="2">
        <v>17.391666666666669</v>
      </c>
    </row>
    <row r="2260" spans="1:3">
      <c r="A2260" s="1">
        <v>38653</v>
      </c>
      <c r="B2260" s="2">
        <v>20.65</v>
      </c>
      <c r="C2260" s="2">
        <v>21.216666666666665</v>
      </c>
    </row>
    <row r="2261" spans="1:3">
      <c r="A2261" s="1">
        <v>38654</v>
      </c>
      <c r="B2261" s="2">
        <v>23.070833333333329</v>
      </c>
      <c r="C2261" s="2">
        <v>12.237499999999999</v>
      </c>
    </row>
    <row r="2262" spans="1:3">
      <c r="A2262" s="1">
        <v>38655</v>
      </c>
      <c r="B2262" s="2">
        <v>24.583333333333329</v>
      </c>
      <c r="C2262" s="2">
        <v>25.833333333333329</v>
      </c>
    </row>
    <row r="2263" spans="1:3">
      <c r="A2263" s="1">
        <v>38656</v>
      </c>
      <c r="B2263" s="2">
        <v>27.941666666666663</v>
      </c>
      <c r="C2263" s="2">
        <v>10.416666666666666</v>
      </c>
    </row>
    <row r="2264" spans="1:3">
      <c r="A2264" s="1">
        <v>38657</v>
      </c>
      <c r="B2264" s="2">
        <v>15.149999999999999</v>
      </c>
      <c r="C2264" s="2">
        <v>6.3583333333333334</v>
      </c>
    </row>
    <row r="2265" spans="1:3">
      <c r="A2265" s="1">
        <v>38658</v>
      </c>
      <c r="B2265" s="2">
        <v>40.408333333333339</v>
      </c>
      <c r="C2265" s="2">
        <v>30.704166666666666</v>
      </c>
    </row>
    <row r="2266" spans="1:3">
      <c r="A2266" s="1">
        <v>38659</v>
      </c>
      <c r="B2266" s="2">
        <v>13.787499999999996</v>
      </c>
      <c r="C2266" s="2">
        <v>11.5875</v>
      </c>
    </row>
    <row r="2267" spans="1:3">
      <c r="A2267" s="1">
        <v>38660</v>
      </c>
      <c r="B2267" s="2">
        <v>20.117391304347827</v>
      </c>
      <c r="C2267" s="2">
        <v>24.773913043478263</v>
      </c>
    </row>
    <row r="2268" spans="1:3">
      <c r="A2268" s="1">
        <v>38661</v>
      </c>
      <c r="B2268" s="2">
        <v>37.958333333333336</v>
      </c>
      <c r="C2268" s="2">
        <v>8.7041666666666675</v>
      </c>
    </row>
    <row r="2269" spans="1:3">
      <c r="A2269" s="1">
        <v>38662</v>
      </c>
      <c r="B2269" s="2">
        <v>36.845833333333331</v>
      </c>
      <c r="C2269" s="2">
        <v>20.845833333333331</v>
      </c>
    </row>
    <row r="2270" spans="1:3">
      <c r="A2270" s="1">
        <v>38663</v>
      </c>
      <c r="B2270" s="2">
        <v>34.62916666666667</v>
      </c>
      <c r="C2270" s="2">
        <v>23.912499999999998</v>
      </c>
    </row>
    <row r="2271" spans="1:3">
      <c r="A2271" s="1">
        <v>38664</v>
      </c>
      <c r="B2271" s="2">
        <v>19.079166666666662</v>
      </c>
      <c r="C2271" s="2">
        <v>8.2458333333333336</v>
      </c>
    </row>
    <row r="2272" spans="1:3">
      <c r="A2272" s="1">
        <v>38665</v>
      </c>
      <c r="B2272" s="2">
        <v>12.137500000000001</v>
      </c>
      <c r="C2272" s="2">
        <v>8.4708333333333332</v>
      </c>
    </row>
    <row r="2273" spans="1:3">
      <c r="A2273" s="1">
        <v>38666</v>
      </c>
      <c r="B2273" s="2">
        <v>16.666666666666661</v>
      </c>
      <c r="C2273" s="2">
        <v>9.6208333333333318</v>
      </c>
    </row>
    <row r="2274" spans="1:3">
      <c r="A2274" s="1">
        <v>38667</v>
      </c>
      <c r="B2274" s="2">
        <v>35.554166666666674</v>
      </c>
      <c r="C2274" s="2">
        <v>11.670833333333334</v>
      </c>
    </row>
    <row r="2275" spans="1:3">
      <c r="A2275" s="1">
        <v>38668</v>
      </c>
      <c r="B2275" s="2">
        <v>31.795833333333334</v>
      </c>
      <c r="C2275" s="2">
        <v>13.524999999999999</v>
      </c>
    </row>
    <row r="2276" spans="1:3">
      <c r="A2276" s="1">
        <v>38669</v>
      </c>
      <c r="B2276" s="2">
        <v>17.729166666666668</v>
      </c>
      <c r="C2276" s="2">
        <v>9.7583333333333329</v>
      </c>
    </row>
    <row r="2277" spans="1:3">
      <c r="A2277" s="1">
        <v>38670</v>
      </c>
      <c r="B2277" s="2">
        <v>19.570833333333336</v>
      </c>
      <c r="C2277" s="2">
        <v>5.7416666666666671</v>
      </c>
    </row>
    <row r="2278" spans="1:3">
      <c r="A2278" s="1">
        <v>38671</v>
      </c>
      <c r="B2278" s="2">
        <v>23.274999999999995</v>
      </c>
      <c r="C2278" s="2">
        <v>3.7250000000000001</v>
      </c>
    </row>
    <row r="2279" spans="1:3">
      <c r="A2279" s="1">
        <v>38672</v>
      </c>
      <c r="B2279" s="2">
        <v>20.870833333333334</v>
      </c>
      <c r="C2279" s="2">
        <v>3.6958333333333333</v>
      </c>
    </row>
    <row r="2280" spans="1:3">
      <c r="A2280" s="1">
        <v>38673</v>
      </c>
      <c r="B2280" s="2">
        <v>16.520833333333332</v>
      </c>
      <c r="C2280" s="2">
        <v>3.1458333333333339</v>
      </c>
    </row>
    <row r="2281" spans="1:3">
      <c r="A2281" s="1">
        <v>38674</v>
      </c>
      <c r="B2281" s="2">
        <v>16.445833333333336</v>
      </c>
      <c r="C2281" s="2">
        <v>6.2624999999999993</v>
      </c>
    </row>
    <row r="2282" spans="1:3">
      <c r="A2282" s="1">
        <v>38675</v>
      </c>
      <c r="B2282" s="2">
        <v>17.204166666666666</v>
      </c>
      <c r="C2282" s="2">
        <v>1.4124999999999999</v>
      </c>
    </row>
    <row r="2283" spans="1:3">
      <c r="A2283" s="1">
        <v>38676</v>
      </c>
      <c r="B2283" s="2">
        <v>11.954166666666664</v>
      </c>
      <c r="C2283" s="2">
        <v>8.8458333333333332</v>
      </c>
    </row>
    <row r="2284" spans="1:3">
      <c r="A2284" s="1">
        <v>38677</v>
      </c>
      <c r="B2284" s="2">
        <v>10.208333333333337</v>
      </c>
      <c r="C2284" s="2">
        <v>1.4625000000000001</v>
      </c>
    </row>
    <row r="2285" spans="1:3">
      <c r="A2285" s="1">
        <v>38678</v>
      </c>
      <c r="B2285" s="2">
        <v>11.783333333333333</v>
      </c>
      <c r="C2285" s="2">
        <v>3.7458333333333336</v>
      </c>
    </row>
    <row r="2286" spans="1:3">
      <c r="A2286" s="1">
        <v>38679</v>
      </c>
      <c r="B2286" s="2">
        <v>11.250000000000002</v>
      </c>
      <c r="C2286" s="2">
        <v>0.97916666666666652</v>
      </c>
    </row>
    <row r="2287" spans="1:3">
      <c r="A2287" s="1">
        <v>38680</v>
      </c>
      <c r="B2287" s="2">
        <v>10.670833333333336</v>
      </c>
      <c r="C2287" s="2">
        <v>5.083333333333333</v>
      </c>
    </row>
    <row r="2288" spans="1:3">
      <c r="A2288" s="1">
        <v>38681</v>
      </c>
      <c r="B2288" s="2">
        <v>18.375</v>
      </c>
      <c r="C2288" s="2">
        <v>3.9583333333333335</v>
      </c>
    </row>
    <row r="2289" spans="1:3">
      <c r="A2289" s="1">
        <v>38682</v>
      </c>
      <c r="B2289" s="2">
        <v>11.983333333333329</v>
      </c>
      <c r="C2289" s="2">
        <v>5.55</v>
      </c>
    </row>
    <row r="2290" spans="1:3">
      <c r="A2290" s="1">
        <v>38683</v>
      </c>
      <c r="B2290" s="2">
        <v>12.47916666666667</v>
      </c>
      <c r="C2290" s="2">
        <v>5.3666666666666671</v>
      </c>
    </row>
    <row r="2291" spans="1:3">
      <c r="A2291" s="1">
        <v>38684</v>
      </c>
      <c r="B2291" s="2">
        <v>14.716666666666663</v>
      </c>
      <c r="C2291" s="2">
        <v>2.6750000000000003</v>
      </c>
    </row>
    <row r="2292" spans="1:3">
      <c r="A2292" s="1">
        <v>38685</v>
      </c>
      <c r="B2292" s="2">
        <v>12.112500000000002</v>
      </c>
      <c r="C2292" s="2">
        <v>1.8166666666666667</v>
      </c>
    </row>
    <row r="2293" spans="1:3">
      <c r="A2293" s="1">
        <v>38686</v>
      </c>
      <c r="B2293" s="2">
        <v>10.899999999999999</v>
      </c>
      <c r="C2293" s="2">
        <v>19.729166666666668</v>
      </c>
    </row>
    <row r="2294" spans="1:3">
      <c r="A2294" s="1">
        <v>38687</v>
      </c>
      <c r="B2294" s="2">
        <v>11.379166666666665</v>
      </c>
      <c r="C2294" s="2">
        <v>4.5750000000000002</v>
      </c>
    </row>
    <row r="2295" spans="1:3">
      <c r="A2295" s="1">
        <v>38688</v>
      </c>
      <c r="B2295" s="2">
        <v>11.495833333333332</v>
      </c>
      <c r="C2295" s="2">
        <v>4.7458333333333327</v>
      </c>
    </row>
    <row r="2296" spans="1:3">
      <c r="A2296" s="1">
        <v>38689</v>
      </c>
      <c r="B2296" s="2">
        <v>12.6625</v>
      </c>
      <c r="C2296" s="2">
        <v>4.4958333333333327</v>
      </c>
    </row>
    <row r="2297" spans="1:3">
      <c r="A2297" s="1">
        <v>38690</v>
      </c>
      <c r="B2297" s="2">
        <v>10.375000000000002</v>
      </c>
      <c r="C2297" s="2">
        <v>2.1125000000000003</v>
      </c>
    </row>
    <row r="2298" spans="1:3">
      <c r="A2298" s="1">
        <v>38691</v>
      </c>
      <c r="B2298" s="2">
        <v>11.1875</v>
      </c>
      <c r="C2298" s="2">
        <v>5.3416666666666659</v>
      </c>
    </row>
    <row r="2299" spans="1:3">
      <c r="A2299" s="1">
        <v>38692</v>
      </c>
      <c r="B2299" s="2">
        <v>9.7291666666666643</v>
      </c>
      <c r="C2299" s="2">
        <v>3.7458333333333331</v>
      </c>
    </row>
    <row r="2300" spans="1:3">
      <c r="A2300" s="1">
        <v>38693</v>
      </c>
      <c r="B2300" s="2">
        <v>10.2125</v>
      </c>
      <c r="C2300" s="2">
        <v>2.1666666666666665</v>
      </c>
    </row>
    <row r="2301" spans="1:3">
      <c r="A2301" s="1">
        <v>38694</v>
      </c>
      <c r="B2301" s="2">
        <v>10.308333333333334</v>
      </c>
      <c r="C2301" s="2">
        <v>3.2291666666666665</v>
      </c>
    </row>
    <row r="2302" spans="1:3">
      <c r="A2302" s="1">
        <v>38695</v>
      </c>
      <c r="B2302" s="2">
        <v>10.841666666666667</v>
      </c>
      <c r="C2302" s="2">
        <v>2.9750000000000001</v>
      </c>
    </row>
    <row r="2303" spans="1:3">
      <c r="A2303" s="1">
        <v>38696</v>
      </c>
      <c r="B2303" s="2">
        <v>9.7916666666666679</v>
      </c>
      <c r="C2303" s="2">
        <v>1.2291666666666667</v>
      </c>
    </row>
    <row r="2304" spans="1:3">
      <c r="A2304" s="1">
        <v>38697</v>
      </c>
      <c r="B2304" s="2">
        <v>12.216666666666667</v>
      </c>
      <c r="C2304" s="2">
        <v>1.0208333333333333</v>
      </c>
    </row>
    <row r="2305" spans="1:3">
      <c r="A2305" s="1">
        <v>38698</v>
      </c>
      <c r="B2305" s="2">
        <v>13.695833333333331</v>
      </c>
      <c r="C2305" s="2">
        <v>0.9</v>
      </c>
    </row>
    <row r="2306" spans="1:3">
      <c r="A2306" s="1">
        <v>38699</v>
      </c>
      <c r="B2306" s="2">
        <v>11.858333333333334</v>
      </c>
      <c r="C2306" s="2">
        <v>9.583333333333334E-2</v>
      </c>
    </row>
    <row r="2307" spans="1:3">
      <c r="A2307" s="1">
        <v>38700</v>
      </c>
      <c r="B2307" s="2">
        <v>11.479166666666666</v>
      </c>
      <c r="C2307" s="2">
        <v>0.16250000000000001</v>
      </c>
    </row>
    <row r="2308" spans="1:3">
      <c r="A2308" s="1">
        <v>38701</v>
      </c>
      <c r="B2308" s="2">
        <v>11.216666666666669</v>
      </c>
      <c r="C2308" s="2">
        <v>1.0416666666666667</v>
      </c>
    </row>
    <row r="2309" spans="1:3">
      <c r="A2309" s="1">
        <v>38702</v>
      </c>
      <c r="B2309" s="2">
        <v>12.820833333333333</v>
      </c>
      <c r="C2309" s="2">
        <v>0.17916666666666667</v>
      </c>
    </row>
    <row r="2310" spans="1:3">
      <c r="A2310" s="1">
        <v>38703</v>
      </c>
      <c r="B2310" s="2">
        <v>11.491666666666662</v>
      </c>
      <c r="C2310" s="2">
        <v>4.5833333333333337E-2</v>
      </c>
    </row>
    <row r="2311" spans="1:3">
      <c r="A2311" s="1">
        <v>38704</v>
      </c>
      <c r="B2311" s="2">
        <v>11.716666666666667</v>
      </c>
      <c r="C2311" s="2">
        <v>0.39583333333333331</v>
      </c>
    </row>
    <row r="2312" spans="1:3">
      <c r="A2312" s="1">
        <v>38705</v>
      </c>
      <c r="B2312" s="2">
        <v>11.14583333333333</v>
      </c>
      <c r="C2312" s="2">
        <v>0</v>
      </c>
    </row>
    <row r="2313" spans="1:3">
      <c r="A2313" s="1">
        <v>38706</v>
      </c>
      <c r="B2313" s="2">
        <v>13.462500000000004</v>
      </c>
      <c r="C2313" s="2">
        <v>1.05</v>
      </c>
    </row>
    <row r="2314" spans="1:3">
      <c r="A2314" s="1">
        <v>38707</v>
      </c>
      <c r="B2314" s="2">
        <v>13.416666666666664</v>
      </c>
      <c r="C2314" s="2">
        <v>1.7291666666666667</v>
      </c>
    </row>
    <row r="2315" spans="1:3">
      <c r="A2315" s="1">
        <v>38708</v>
      </c>
      <c r="B2315" s="2">
        <v>11.275</v>
      </c>
      <c r="C2315" s="2">
        <v>0.80416666666666659</v>
      </c>
    </row>
    <row r="2316" spans="1:3">
      <c r="A2316" s="1">
        <v>38709</v>
      </c>
      <c r="B2316" s="2">
        <v>11.487500000000002</v>
      </c>
      <c r="C2316" s="2">
        <v>0.24583333333333335</v>
      </c>
    </row>
    <row r="2317" spans="1:3">
      <c r="A2317" s="1">
        <v>38710</v>
      </c>
      <c r="B2317" s="2">
        <v>11.216666666666667</v>
      </c>
      <c r="C2317" s="2">
        <v>1.4958333333333333</v>
      </c>
    </row>
    <row r="2318" spans="1:3">
      <c r="A2318" s="1">
        <v>38711</v>
      </c>
      <c r="B2318" s="2">
        <v>12.041666666666664</v>
      </c>
      <c r="C2318" s="2">
        <v>1.7666666666666666</v>
      </c>
    </row>
    <row r="2319" spans="1:3">
      <c r="A2319" s="1">
        <v>38712</v>
      </c>
      <c r="B2319" s="2">
        <v>11.358333333333333</v>
      </c>
      <c r="C2319" s="2">
        <v>9.5708333333333346</v>
      </c>
    </row>
    <row r="2320" spans="1:3">
      <c r="A2320" s="1">
        <v>38713</v>
      </c>
      <c r="B2320" s="2">
        <v>11.70833333333333</v>
      </c>
      <c r="C2320" s="2">
        <v>10.045833333333334</v>
      </c>
    </row>
    <row r="2321" spans="1:3">
      <c r="A2321" s="1">
        <v>38714</v>
      </c>
      <c r="B2321" s="2">
        <v>12.899999999999999</v>
      </c>
      <c r="C2321" s="2">
        <v>8.9291666666666671</v>
      </c>
    </row>
    <row r="2322" spans="1:3">
      <c r="A2322" s="1">
        <v>38715</v>
      </c>
      <c r="B2322" s="2">
        <v>12.341666666666663</v>
      </c>
      <c r="C2322" s="2">
        <v>3.3583333333333329</v>
      </c>
    </row>
    <row r="2323" spans="1:3">
      <c r="A2323" s="1">
        <v>38716</v>
      </c>
      <c r="B2323" s="2">
        <v>9.875</v>
      </c>
      <c r="C2323" s="2">
        <v>3.2333333333333338</v>
      </c>
    </row>
    <row r="2324" spans="1:3">
      <c r="A2324" s="1">
        <v>38717</v>
      </c>
      <c r="B2324" s="2">
        <v>10.112499999999999</v>
      </c>
      <c r="C2324" s="2">
        <v>3.1291666666666664</v>
      </c>
    </row>
    <row r="2325" spans="1:3">
      <c r="A2325" s="1">
        <v>38718</v>
      </c>
      <c r="B2325" s="2">
        <v>10.924999999999997</v>
      </c>
      <c r="C2325" s="2">
        <v>1.7041666666666666</v>
      </c>
    </row>
    <row r="2326" spans="1:3">
      <c r="A2326" s="1">
        <v>38719</v>
      </c>
      <c r="B2326" s="2">
        <v>10.379166666666665</v>
      </c>
      <c r="C2326" s="2">
        <v>1.6125</v>
      </c>
    </row>
    <row r="2327" spans="1:3">
      <c r="A2327" s="1">
        <v>38720</v>
      </c>
      <c r="B2327" s="2">
        <v>12.454166666666666</v>
      </c>
      <c r="C2327" s="2">
        <v>4.3208333333333329</v>
      </c>
    </row>
    <row r="2328" spans="1:3">
      <c r="A2328" s="1">
        <v>38721</v>
      </c>
      <c r="B2328" s="2">
        <v>12.120833333333337</v>
      </c>
      <c r="C2328" s="2">
        <v>5.5291666666666659</v>
      </c>
    </row>
    <row r="2329" spans="1:3">
      <c r="A2329" s="1">
        <v>38722</v>
      </c>
      <c r="B2329" s="2">
        <v>10.491666666666669</v>
      </c>
      <c r="C2329" s="2">
        <v>15.575000000000001</v>
      </c>
    </row>
    <row r="2330" spans="1:3">
      <c r="A2330" s="1">
        <v>38723</v>
      </c>
      <c r="B2330" s="2">
        <v>10.895833333333334</v>
      </c>
      <c r="C2330" s="2">
        <v>16.408333333333335</v>
      </c>
    </row>
    <row r="2331" spans="1:3">
      <c r="A2331" s="1">
        <v>38724</v>
      </c>
      <c r="B2331" s="2">
        <v>11.670833333333334</v>
      </c>
      <c r="C2331" s="2">
        <v>5.7499999999999991</v>
      </c>
    </row>
    <row r="2332" spans="1:3">
      <c r="A2332" s="1">
        <v>38725</v>
      </c>
      <c r="B2332" s="2">
        <v>10.70833333333333</v>
      </c>
      <c r="C2332" s="2">
        <v>3.0125000000000006</v>
      </c>
    </row>
    <row r="2333" spans="1:3">
      <c r="A2333" s="1">
        <v>38726</v>
      </c>
      <c r="B2333" s="2">
        <v>12.416666666666664</v>
      </c>
      <c r="C2333" s="2">
        <v>13.133333333333333</v>
      </c>
    </row>
    <row r="2334" spans="1:3">
      <c r="A2334" s="1">
        <v>38727</v>
      </c>
      <c r="B2334" s="2">
        <v>15.483333333333329</v>
      </c>
      <c r="C2334" s="2">
        <v>4.666666666666667</v>
      </c>
    </row>
    <row r="2335" spans="1:3">
      <c r="A2335" s="1">
        <v>38728</v>
      </c>
      <c r="B2335" s="2">
        <v>14.495833333333332</v>
      </c>
      <c r="C2335" s="2">
        <v>5.0916666666666668</v>
      </c>
    </row>
    <row r="2336" spans="1:3">
      <c r="A2336" s="1">
        <v>38729</v>
      </c>
      <c r="B2336" s="2">
        <v>14.329166666666667</v>
      </c>
      <c r="C2336" s="2">
        <v>6.0249999999999995</v>
      </c>
    </row>
    <row r="2337" spans="1:3">
      <c r="A2337" s="1">
        <v>38730</v>
      </c>
      <c r="B2337" s="2">
        <v>14.462500000000004</v>
      </c>
      <c r="C2337" s="2">
        <v>1.7416666666666665</v>
      </c>
    </row>
    <row r="2338" spans="1:3">
      <c r="A2338" s="1">
        <v>38731</v>
      </c>
      <c r="B2338" s="2">
        <v>17.445833333333329</v>
      </c>
      <c r="C2338" s="2">
        <v>2.0958333333333337</v>
      </c>
    </row>
    <row r="2339" spans="1:3">
      <c r="A2339" s="1">
        <v>38732</v>
      </c>
      <c r="B2339" s="2">
        <v>14.662499999999996</v>
      </c>
      <c r="C2339" s="2">
        <v>4.9458333333333329</v>
      </c>
    </row>
    <row r="2340" spans="1:3">
      <c r="A2340" s="1">
        <v>38733</v>
      </c>
      <c r="B2340" s="2">
        <v>19.241666666666667</v>
      </c>
      <c r="C2340" s="2">
        <v>4.520833333333333</v>
      </c>
    </row>
    <row r="2341" spans="1:3">
      <c r="A2341" s="1">
        <v>38734</v>
      </c>
      <c r="B2341" s="2">
        <v>14.12083333333333</v>
      </c>
      <c r="C2341" s="2">
        <v>15.966666666666667</v>
      </c>
    </row>
    <row r="2342" spans="1:3">
      <c r="A2342" s="1">
        <v>38735</v>
      </c>
      <c r="B2342" s="2">
        <v>16.258333333333329</v>
      </c>
      <c r="C2342" s="2">
        <v>10.225</v>
      </c>
    </row>
    <row r="2343" spans="1:3">
      <c r="A2343" s="1">
        <v>38736</v>
      </c>
      <c r="B2343" s="2">
        <v>12.083333333333334</v>
      </c>
      <c r="C2343" s="2">
        <v>0.83750000000000002</v>
      </c>
    </row>
    <row r="2344" spans="1:3">
      <c r="A2344" s="1">
        <v>38737</v>
      </c>
      <c r="B2344" s="2">
        <v>10.620833333333335</v>
      </c>
      <c r="C2344" s="2">
        <v>1.2916666666666667</v>
      </c>
    </row>
    <row r="2345" spans="1:3">
      <c r="A2345" s="1">
        <v>38738</v>
      </c>
      <c r="B2345" s="2">
        <v>19.06666666666667</v>
      </c>
      <c r="C2345" s="2">
        <v>3.7916666666666665</v>
      </c>
    </row>
    <row r="2346" spans="1:3">
      <c r="A2346" s="1">
        <v>38739</v>
      </c>
      <c r="B2346" s="2">
        <v>21.4375</v>
      </c>
      <c r="C2346" s="2">
        <v>2.7958333333333329</v>
      </c>
    </row>
    <row r="2347" spans="1:3">
      <c r="A2347" s="1">
        <v>38740</v>
      </c>
      <c r="B2347" s="2">
        <v>14.783333333333331</v>
      </c>
      <c r="C2347" s="2">
        <v>3.7875000000000001</v>
      </c>
    </row>
    <row r="2348" spans="1:3">
      <c r="A2348" s="1">
        <v>38741</v>
      </c>
      <c r="B2348" s="2">
        <v>13.291666666666664</v>
      </c>
      <c r="C2348" s="2">
        <v>1.8500000000000003</v>
      </c>
    </row>
    <row r="2349" spans="1:3">
      <c r="A2349" s="1">
        <v>38742</v>
      </c>
      <c r="B2349" s="2">
        <v>17.820833333333336</v>
      </c>
      <c r="C2349" s="2">
        <v>7.7041666666666657</v>
      </c>
    </row>
    <row r="2350" spans="1:3">
      <c r="A2350" s="1">
        <v>38743</v>
      </c>
      <c r="B2350" s="2">
        <v>27.266666666666666</v>
      </c>
      <c r="C2350" s="2">
        <v>4.1208333333333327</v>
      </c>
    </row>
    <row r="2351" spans="1:3">
      <c r="A2351" s="1">
        <v>38744</v>
      </c>
      <c r="B2351" s="2">
        <v>20.029166666666665</v>
      </c>
      <c r="C2351" s="2">
        <v>6.0708333333333337</v>
      </c>
    </row>
    <row r="2352" spans="1:3">
      <c r="A2352" s="1">
        <v>38745</v>
      </c>
      <c r="B2352" s="2">
        <v>23.116666666666671</v>
      </c>
      <c r="C2352" s="2">
        <v>3.4875000000000003</v>
      </c>
    </row>
    <row r="2353" spans="1:3">
      <c r="A2353" s="1">
        <v>38746</v>
      </c>
      <c r="B2353" s="2">
        <v>20.633333333333336</v>
      </c>
      <c r="C2353" s="2">
        <v>2.5958333333333332</v>
      </c>
    </row>
    <row r="2354" spans="1:3">
      <c r="A2354" s="1">
        <v>38747</v>
      </c>
      <c r="B2354" s="2">
        <v>17.841666666666665</v>
      </c>
      <c r="C2354" s="2">
        <v>0.72083333333333333</v>
      </c>
    </row>
    <row r="2355" spans="1:3">
      <c r="A2355" s="1">
        <v>38748</v>
      </c>
      <c r="B2355" s="2">
        <v>38.804166666666667</v>
      </c>
      <c r="C2355" s="2">
        <v>2.0375000000000001</v>
      </c>
    </row>
    <row r="2356" spans="1:3">
      <c r="A2356" s="1">
        <v>38749</v>
      </c>
      <c r="B2356" s="2">
        <v>22.520833333333332</v>
      </c>
      <c r="C2356" s="2">
        <v>9.5833333333333326E-2</v>
      </c>
    </row>
    <row r="2357" spans="1:3">
      <c r="A2357" s="1">
        <v>38750</v>
      </c>
      <c r="B2357" s="2">
        <v>14.924999999999999</v>
      </c>
      <c r="C2357" s="2">
        <v>8.8375000000000004</v>
      </c>
    </row>
    <row r="2358" spans="1:3">
      <c r="A2358" s="1">
        <v>38751</v>
      </c>
      <c r="B2358" s="2">
        <v>20.304166666666664</v>
      </c>
      <c r="C2358" s="2">
        <v>6.8041666666666663</v>
      </c>
    </row>
    <row r="2359" spans="1:3">
      <c r="A2359" s="1">
        <v>38752</v>
      </c>
      <c r="B2359" s="2">
        <v>21.983333333333331</v>
      </c>
      <c r="C2359" s="2">
        <v>7.208333333333333</v>
      </c>
    </row>
    <row r="2360" spans="1:3">
      <c r="A2360" s="1">
        <v>38753</v>
      </c>
      <c r="B2360" s="2">
        <v>21.612499999999997</v>
      </c>
      <c r="C2360" s="2">
        <v>3.7833333333333332</v>
      </c>
    </row>
    <row r="2361" spans="1:3">
      <c r="A2361" s="1">
        <v>38754</v>
      </c>
      <c r="B2361" s="2">
        <v>25.466666666666669</v>
      </c>
      <c r="C2361" s="2">
        <v>5.020833333333333</v>
      </c>
    </row>
    <row r="2362" spans="1:3">
      <c r="A2362" s="1">
        <v>38755</v>
      </c>
      <c r="B2362" s="2">
        <v>42.279166666666676</v>
      </c>
      <c r="C2362" s="2">
        <v>16.375</v>
      </c>
    </row>
    <row r="2363" spans="1:3">
      <c r="A2363" s="1">
        <v>38756</v>
      </c>
      <c r="B2363" s="2">
        <v>21.520833333333329</v>
      </c>
      <c r="C2363" s="2">
        <v>8.7750000000000004</v>
      </c>
    </row>
    <row r="2364" spans="1:3">
      <c r="A2364" s="1">
        <v>38757</v>
      </c>
      <c r="B2364" s="2">
        <v>14.545833333333329</v>
      </c>
      <c r="C2364" s="2">
        <v>6.7208333333333341</v>
      </c>
    </row>
    <row r="2365" spans="1:3">
      <c r="A2365" s="1">
        <v>38758</v>
      </c>
      <c r="B2365" s="2">
        <v>27.270833333333332</v>
      </c>
      <c r="C2365" s="2">
        <v>4.770833333333333</v>
      </c>
    </row>
    <row r="2366" spans="1:3">
      <c r="A2366" s="1">
        <v>38759</v>
      </c>
      <c r="B2366" s="2">
        <v>23.441666666666674</v>
      </c>
      <c r="C2366" s="2">
        <v>23.904166666666669</v>
      </c>
    </row>
    <row r="2367" spans="1:3">
      <c r="A2367" s="1">
        <v>38760</v>
      </c>
      <c r="B2367" s="2">
        <v>31.799999999999997</v>
      </c>
      <c r="C2367" s="2">
        <v>49.816666666666663</v>
      </c>
    </row>
    <row r="2368" spans="1:3">
      <c r="A2368" s="1">
        <v>38761</v>
      </c>
      <c r="B2368" s="2">
        <v>33.008333333333333</v>
      </c>
      <c r="C2368" s="2">
        <v>7.5</v>
      </c>
    </row>
    <row r="2369" spans="1:3">
      <c r="A2369" s="1">
        <v>38762</v>
      </c>
      <c r="B2369" s="2">
        <v>17.570833333333329</v>
      </c>
      <c r="C2369" s="2">
        <v>36.170833333333327</v>
      </c>
    </row>
    <row r="2370" spans="1:3">
      <c r="A2370" s="1">
        <v>38763</v>
      </c>
      <c r="B2370" s="2">
        <v>34.845833333333346</v>
      </c>
      <c r="C2370" s="2">
        <v>28.029166666666665</v>
      </c>
    </row>
    <row r="2371" spans="1:3">
      <c r="A2371" s="1">
        <v>38764</v>
      </c>
      <c r="B2371" s="2">
        <v>30.075000000000006</v>
      </c>
      <c r="C2371" s="2">
        <v>27.516666666666666</v>
      </c>
    </row>
    <row r="2372" spans="1:3">
      <c r="A2372" s="1">
        <v>38765</v>
      </c>
      <c r="B2372" s="2">
        <v>49.516666666666673</v>
      </c>
      <c r="C2372" s="2">
        <v>33.987499999999997</v>
      </c>
    </row>
    <row r="2373" spans="1:3">
      <c r="A2373" s="1">
        <v>38766</v>
      </c>
      <c r="B2373" s="2">
        <v>61.770833333333321</v>
      </c>
      <c r="C2373" s="2">
        <v>40.404166666666661</v>
      </c>
    </row>
    <row r="2374" spans="1:3">
      <c r="A2374" s="1">
        <v>38767</v>
      </c>
      <c r="B2374" s="2">
        <v>40.804166666666667</v>
      </c>
      <c r="C2374" s="2">
        <v>33.37083333333333</v>
      </c>
    </row>
    <row r="2375" spans="1:3">
      <c r="A2375" s="1">
        <v>38768</v>
      </c>
      <c r="B2375" s="2">
        <v>55.758333333333333</v>
      </c>
      <c r="C2375" s="2">
        <v>38.241666666666667</v>
      </c>
    </row>
    <row r="2376" spans="1:3">
      <c r="A2376" s="1">
        <v>38769</v>
      </c>
      <c r="B2376" s="2">
        <v>56.170833333333341</v>
      </c>
      <c r="C2376" s="2">
        <v>51.479166666666679</v>
      </c>
    </row>
    <row r="2377" spans="1:3">
      <c r="A2377" s="1">
        <v>38770</v>
      </c>
      <c r="B2377" s="2">
        <v>52.562500000000007</v>
      </c>
      <c r="C2377" s="2">
        <v>12.004166666666663</v>
      </c>
    </row>
    <row r="2378" spans="1:3">
      <c r="A2378" s="1">
        <v>38771</v>
      </c>
      <c r="B2378" s="2">
        <v>59.466666666666647</v>
      </c>
      <c r="C2378" s="2">
        <v>21.25</v>
      </c>
    </row>
    <row r="2379" spans="1:3">
      <c r="A2379" s="1">
        <v>38772</v>
      </c>
      <c r="B2379" s="2">
        <v>51.008333333333326</v>
      </c>
      <c r="C2379" s="2">
        <v>19.925000000000001</v>
      </c>
    </row>
    <row r="2380" spans="1:3">
      <c r="A2380" s="1">
        <v>38773</v>
      </c>
      <c r="B2380" s="2">
        <v>45.491666666666667</v>
      </c>
      <c r="C2380" s="2">
        <v>51.17499999999999</v>
      </c>
    </row>
    <row r="2381" spans="1:3">
      <c r="A2381" s="1">
        <v>38774</v>
      </c>
      <c r="B2381" s="2">
        <v>54.26250000000001</v>
      </c>
      <c r="C2381" s="2">
        <v>33.616666666666667</v>
      </c>
    </row>
    <row r="2382" spans="1:3">
      <c r="A2382" s="1">
        <v>38775</v>
      </c>
      <c r="B2382" s="2">
        <v>43.395833333333321</v>
      </c>
      <c r="C2382" s="2">
        <v>13.991666666666667</v>
      </c>
    </row>
    <row r="2383" spans="1:3">
      <c r="A2383" s="1">
        <v>38776</v>
      </c>
      <c r="B2383" s="2">
        <v>63.774999999999999</v>
      </c>
      <c r="C2383" s="2">
        <v>34.125</v>
      </c>
    </row>
    <row r="2384" spans="1:3">
      <c r="A2384" s="1">
        <v>38777</v>
      </c>
      <c r="B2384" s="2">
        <v>69.499999999999986</v>
      </c>
      <c r="C2384" s="2">
        <v>31.287499999999998</v>
      </c>
    </row>
    <row r="2385" spans="1:3">
      <c r="A2385" s="1">
        <v>38778</v>
      </c>
      <c r="B2385" s="2">
        <v>33.049999999999997</v>
      </c>
      <c r="C2385" s="2">
        <v>33.56666666666667</v>
      </c>
    </row>
    <row r="2386" spans="1:3">
      <c r="A2386" s="1">
        <v>38779</v>
      </c>
      <c r="B2386" s="2">
        <v>36.36666666666666</v>
      </c>
      <c r="C2386" s="2">
        <v>60.870833333333337</v>
      </c>
    </row>
    <row r="2387" spans="1:3">
      <c r="A2387" s="1">
        <v>38780</v>
      </c>
      <c r="B2387" s="2">
        <v>71.69583333333334</v>
      </c>
      <c r="C2387" s="2">
        <v>80.350000000000009</v>
      </c>
    </row>
    <row r="2388" spans="1:3">
      <c r="A2388" s="1">
        <v>38781</v>
      </c>
      <c r="B2388" s="2">
        <v>87.383333333333312</v>
      </c>
      <c r="C2388" s="2">
        <v>90.899999999999991</v>
      </c>
    </row>
    <row r="2389" spans="1:3">
      <c r="A2389" s="1">
        <v>38782</v>
      </c>
      <c r="B2389" s="2">
        <v>92.537500000000009</v>
      </c>
      <c r="C2389" s="2">
        <v>112.09166666666668</v>
      </c>
    </row>
    <row r="2390" spans="1:3">
      <c r="A2390" s="1">
        <v>38783</v>
      </c>
      <c r="B2390" s="2">
        <v>89.283333333333289</v>
      </c>
      <c r="C2390" s="2">
        <v>63.37083333333333</v>
      </c>
    </row>
    <row r="2391" spans="1:3">
      <c r="A2391" s="1">
        <v>38784</v>
      </c>
      <c r="B2391" s="2">
        <v>126.24166666666666</v>
      </c>
      <c r="C2391" s="2">
        <v>137.02083333333334</v>
      </c>
    </row>
    <row r="2392" spans="1:3">
      <c r="A2392" s="1">
        <v>38785</v>
      </c>
      <c r="B2392" s="2">
        <v>89.591666666666654</v>
      </c>
      <c r="C2392" s="2">
        <v>107.15833333333332</v>
      </c>
    </row>
    <row r="2393" spans="1:3">
      <c r="A2393" s="1">
        <v>38786</v>
      </c>
      <c r="B2393" s="2">
        <v>130.94166666666663</v>
      </c>
      <c r="C2393" s="2">
        <v>112.01249999999999</v>
      </c>
    </row>
    <row r="2394" spans="1:3">
      <c r="A2394" s="1">
        <v>38787</v>
      </c>
      <c r="B2394" s="2">
        <v>89.895833333333357</v>
      </c>
      <c r="C2394" s="2">
        <v>115.22083333333332</v>
      </c>
    </row>
    <row r="2395" spans="1:3">
      <c r="A2395" s="1">
        <v>38788</v>
      </c>
      <c r="B2395" s="2">
        <v>133.20833333333334</v>
      </c>
      <c r="C2395" s="2">
        <v>140.55416666666665</v>
      </c>
    </row>
    <row r="2396" spans="1:3">
      <c r="A2396" s="1">
        <v>38789</v>
      </c>
      <c r="B2396" s="2">
        <v>146.44166666666666</v>
      </c>
      <c r="C2396" s="2">
        <v>125.60000000000001</v>
      </c>
    </row>
    <row r="2397" spans="1:3">
      <c r="A2397" s="1">
        <v>38790</v>
      </c>
      <c r="B2397" s="2">
        <v>136.06666666666669</v>
      </c>
      <c r="C2397" s="2">
        <v>127.58333333333336</v>
      </c>
    </row>
    <row r="2398" spans="1:3">
      <c r="A2398" s="1">
        <v>38791</v>
      </c>
      <c r="B2398" s="2">
        <v>118.625</v>
      </c>
      <c r="C2398" s="2">
        <v>120.76666666666667</v>
      </c>
    </row>
    <row r="2399" spans="1:3">
      <c r="A2399" s="1">
        <v>38792</v>
      </c>
      <c r="B2399" s="2">
        <v>144.67083333333338</v>
      </c>
      <c r="C2399" s="2">
        <v>111.17916666666667</v>
      </c>
    </row>
    <row r="2400" spans="1:3">
      <c r="A2400" s="1">
        <v>38793</v>
      </c>
      <c r="B2400" s="2">
        <v>123.27083333333333</v>
      </c>
      <c r="C2400" s="2">
        <v>81.304166666666674</v>
      </c>
    </row>
    <row r="2401" spans="1:3">
      <c r="A2401" s="1">
        <v>38794</v>
      </c>
      <c r="B2401" s="2">
        <v>65.183333333333337</v>
      </c>
      <c r="C2401" s="2">
        <v>32.804166666666667</v>
      </c>
    </row>
    <row r="2402" spans="1:3">
      <c r="A2402" s="1">
        <v>38795</v>
      </c>
      <c r="B2402" s="2">
        <v>99.687499999999957</v>
      </c>
      <c r="C2402" s="2">
        <v>87.11666666666666</v>
      </c>
    </row>
    <row r="2403" spans="1:3">
      <c r="A2403" s="1">
        <v>38796</v>
      </c>
      <c r="B2403" s="2">
        <v>60.304166666666653</v>
      </c>
      <c r="C2403" s="2">
        <v>75.833333333333343</v>
      </c>
    </row>
    <row r="2404" spans="1:3">
      <c r="A2404" s="1">
        <v>38797</v>
      </c>
      <c r="B2404" s="2">
        <v>124.34583333333332</v>
      </c>
      <c r="C2404" s="2">
        <v>32.162499999999994</v>
      </c>
    </row>
    <row r="2405" spans="1:3">
      <c r="A2405" s="1">
        <v>38798</v>
      </c>
      <c r="B2405" s="2">
        <v>156.76250000000002</v>
      </c>
      <c r="C2405" s="2">
        <v>135.01666666666668</v>
      </c>
    </row>
    <row r="2406" spans="1:3">
      <c r="A2406" s="1">
        <v>38799</v>
      </c>
      <c r="B2406" s="2">
        <v>155.22916666666666</v>
      </c>
      <c r="C2406" s="2">
        <v>181.24166666666667</v>
      </c>
    </row>
    <row r="2407" spans="1:3">
      <c r="A2407" s="1">
        <v>38800</v>
      </c>
      <c r="B2407" s="2">
        <v>157.29583333333335</v>
      </c>
      <c r="C2407" s="2">
        <v>61.312500000000007</v>
      </c>
    </row>
    <row r="2408" spans="1:3">
      <c r="A2408" s="1">
        <v>38801</v>
      </c>
      <c r="B2408" s="2">
        <v>179.09583333333333</v>
      </c>
      <c r="C2408" s="2">
        <v>202.46250000000001</v>
      </c>
    </row>
    <row r="2409" spans="1:3">
      <c r="A2409" s="1">
        <v>38802</v>
      </c>
      <c r="B2409" s="2">
        <v>112.57916666666665</v>
      </c>
      <c r="C2409" s="2">
        <v>138.04583333333332</v>
      </c>
    </row>
    <row r="2410" spans="1:3">
      <c r="A2410" s="1">
        <v>38803</v>
      </c>
      <c r="B2410" s="2">
        <v>109.60833333333333</v>
      </c>
      <c r="C2410" s="2">
        <v>107.54583333333335</v>
      </c>
    </row>
    <row r="2411" spans="1:3">
      <c r="A2411" s="1">
        <v>38804</v>
      </c>
      <c r="B2411" s="2">
        <v>74.97499999999998</v>
      </c>
      <c r="C2411" s="2">
        <v>142.99583333333331</v>
      </c>
    </row>
    <row r="2412" spans="1:3">
      <c r="A2412" s="1">
        <v>38805</v>
      </c>
      <c r="B2412" s="2">
        <v>62.258333333333333</v>
      </c>
      <c r="C2412" s="2">
        <v>50.437499999999993</v>
      </c>
    </row>
    <row r="2413" spans="1:3">
      <c r="A2413" s="1">
        <v>38806</v>
      </c>
      <c r="B2413" s="2">
        <v>89.183333333333323</v>
      </c>
      <c r="C2413" s="2">
        <v>87.408333333333346</v>
      </c>
    </row>
    <row r="2414" spans="1:3">
      <c r="A2414" s="1">
        <v>38807</v>
      </c>
      <c r="B2414" s="2">
        <v>76.379166666666663</v>
      </c>
      <c r="C2414" s="2">
        <v>81.00833333333334</v>
      </c>
    </row>
    <row r="2415" spans="1:3">
      <c r="A2415" s="1">
        <v>38808</v>
      </c>
      <c r="B2415" s="2">
        <v>202.25000000000009</v>
      </c>
      <c r="C2415" s="2">
        <v>99.495833333333323</v>
      </c>
    </row>
    <row r="2416" spans="1:3">
      <c r="A2416" s="1">
        <v>38809</v>
      </c>
      <c r="B2416" s="2">
        <v>122.24583333333332</v>
      </c>
      <c r="C2416" s="2">
        <v>208.04166666666663</v>
      </c>
    </row>
    <row r="2417" spans="1:3">
      <c r="A2417" s="1">
        <v>38810</v>
      </c>
      <c r="B2417" s="2">
        <v>108.29583333333335</v>
      </c>
      <c r="C2417" s="2">
        <v>147.14583333333331</v>
      </c>
    </row>
    <row r="2418" spans="1:3">
      <c r="A2418" s="1">
        <v>38811</v>
      </c>
      <c r="B2418" s="2">
        <v>31.041666666666668</v>
      </c>
      <c r="C2418" s="2">
        <v>101.80416666666666</v>
      </c>
    </row>
    <row r="2419" spans="1:3">
      <c r="A2419" s="1">
        <v>38812</v>
      </c>
      <c r="B2419" s="2">
        <v>192.9708333333333</v>
      </c>
      <c r="C2419" s="2">
        <v>182.23750000000004</v>
      </c>
    </row>
    <row r="2420" spans="1:3">
      <c r="A2420" s="1">
        <v>38813</v>
      </c>
      <c r="B2420" s="2">
        <v>204.87916666666669</v>
      </c>
      <c r="C2420" s="2">
        <v>196.30416666666667</v>
      </c>
    </row>
    <row r="2421" spans="1:3">
      <c r="A2421" s="1">
        <v>38814</v>
      </c>
      <c r="B2421" s="2">
        <v>165.39166666666662</v>
      </c>
      <c r="C2421" s="2">
        <v>177.26666666666665</v>
      </c>
    </row>
    <row r="2422" spans="1:3">
      <c r="A2422" s="1">
        <v>38815</v>
      </c>
      <c r="B2422" s="2">
        <v>126.17083333333335</v>
      </c>
      <c r="C2422" s="2">
        <v>178.11666666666667</v>
      </c>
    </row>
    <row r="2423" spans="1:3">
      <c r="A2423" s="1">
        <v>38816</v>
      </c>
      <c r="B2423" s="2">
        <v>71.38333333333334</v>
      </c>
      <c r="C2423" s="2">
        <v>146.77083333333334</v>
      </c>
    </row>
    <row r="2424" spans="1:3">
      <c r="A2424" s="1">
        <v>38817</v>
      </c>
      <c r="B2424" s="2">
        <v>191.19583333333335</v>
      </c>
      <c r="C2424" s="2">
        <v>108.15000000000002</v>
      </c>
    </row>
    <row r="2425" spans="1:3">
      <c r="A2425" s="1">
        <v>38818</v>
      </c>
      <c r="B2425" s="2">
        <v>179.35</v>
      </c>
      <c r="C2425" s="2">
        <v>187.4</v>
      </c>
    </row>
    <row r="2426" spans="1:3">
      <c r="A2426" s="1">
        <v>38819</v>
      </c>
      <c r="B2426" s="2">
        <v>140.35416666666666</v>
      </c>
      <c r="C2426" s="2">
        <v>158.54166666666669</v>
      </c>
    </row>
    <row r="2427" spans="1:3">
      <c r="A2427" s="1">
        <v>38820</v>
      </c>
      <c r="B2427" s="2">
        <v>138.53333333333333</v>
      </c>
      <c r="C2427" s="2">
        <v>197.25416666666669</v>
      </c>
    </row>
    <row r="2428" spans="1:3">
      <c r="A2428" s="1">
        <v>38821</v>
      </c>
      <c r="B2428" s="2">
        <v>177.23749999999998</v>
      </c>
      <c r="C2428" s="2">
        <v>163.57083333333333</v>
      </c>
    </row>
    <row r="2429" spans="1:3">
      <c r="A2429" s="1">
        <v>38822</v>
      </c>
      <c r="B2429" s="2">
        <v>151.23333333333332</v>
      </c>
      <c r="C2429" s="2">
        <v>105.17083333333333</v>
      </c>
    </row>
    <row r="2430" spans="1:3">
      <c r="A2430" s="1">
        <v>38823</v>
      </c>
      <c r="B2430" s="2">
        <v>150.42500000000001</v>
      </c>
      <c r="C2430" s="2">
        <v>132.61666666666665</v>
      </c>
    </row>
    <row r="2431" spans="1:3">
      <c r="A2431" s="1">
        <v>38824</v>
      </c>
      <c r="B2431" s="2">
        <v>201.53333333333333</v>
      </c>
      <c r="C2431" s="2">
        <v>213.52499999999998</v>
      </c>
    </row>
    <row r="2432" spans="1:3">
      <c r="A2432" s="1">
        <v>38825</v>
      </c>
      <c r="B2432" s="2">
        <v>208.57916666666668</v>
      </c>
      <c r="C2432" s="2">
        <v>169.98333333333335</v>
      </c>
    </row>
    <row r="2433" spans="1:3">
      <c r="A2433" s="1">
        <v>38826</v>
      </c>
      <c r="B2433" s="2">
        <v>256.00833333333333</v>
      </c>
      <c r="C2433" s="2">
        <v>120.06666666666665</v>
      </c>
    </row>
    <row r="2434" spans="1:3">
      <c r="A2434" s="1">
        <v>38827</v>
      </c>
      <c r="B2434" s="2">
        <v>171.85833333333332</v>
      </c>
      <c r="C2434" s="2">
        <v>139.35416666666666</v>
      </c>
    </row>
    <row r="2435" spans="1:3">
      <c r="A2435" s="1">
        <v>38828</v>
      </c>
      <c r="B2435" s="2">
        <v>255.90000000000006</v>
      </c>
      <c r="C2435" s="2">
        <v>232.77083333333334</v>
      </c>
    </row>
    <row r="2436" spans="1:3">
      <c r="A2436" s="1">
        <v>38829</v>
      </c>
      <c r="B2436" s="2">
        <v>229.78333333333333</v>
      </c>
      <c r="C2436" s="2">
        <v>123.67916666666666</v>
      </c>
    </row>
    <row r="2437" spans="1:3">
      <c r="A2437" s="1">
        <v>38830</v>
      </c>
      <c r="B2437" s="2">
        <v>71.337499999999991</v>
      </c>
      <c r="C2437" s="2">
        <v>69.604166666666657</v>
      </c>
    </row>
    <row r="2438" spans="1:3">
      <c r="A2438" s="1">
        <v>38831</v>
      </c>
      <c r="B2438" s="2">
        <v>258.33750000000003</v>
      </c>
      <c r="C2438" s="2">
        <v>253.29166666666671</v>
      </c>
    </row>
    <row r="2439" spans="1:3">
      <c r="A2439" s="1">
        <v>38832</v>
      </c>
      <c r="B2439" s="2">
        <v>59.970833333333324</v>
      </c>
      <c r="C2439" s="2">
        <v>166.58750000000001</v>
      </c>
    </row>
    <row r="2440" spans="1:3">
      <c r="A2440" s="1">
        <v>38833</v>
      </c>
      <c r="B2440" s="2">
        <v>97.337499999999991</v>
      </c>
      <c r="C2440" s="2">
        <v>117.01666666666667</v>
      </c>
    </row>
    <row r="2441" spans="1:3">
      <c r="A2441" s="1">
        <v>38834</v>
      </c>
      <c r="B2441" s="2">
        <v>197.00000000000003</v>
      </c>
      <c r="C2441" s="2">
        <v>211.20416666666665</v>
      </c>
    </row>
    <row r="2442" spans="1:3">
      <c r="A2442" s="1">
        <v>38835</v>
      </c>
      <c r="B2442" s="2">
        <v>85.11666666666666</v>
      </c>
      <c r="C2442" s="2">
        <v>175.69166666666663</v>
      </c>
    </row>
    <row r="2443" spans="1:3">
      <c r="A2443" s="1">
        <v>38836</v>
      </c>
      <c r="B2443" s="2">
        <v>80.370833333333323</v>
      </c>
      <c r="C2443" s="2">
        <v>179.96249999999998</v>
      </c>
    </row>
    <row r="2444" spans="1:3">
      <c r="A2444" s="1">
        <v>38837</v>
      </c>
      <c r="B2444" s="2">
        <v>243.10833333333332</v>
      </c>
      <c r="C2444" s="2">
        <v>235.79999999999995</v>
      </c>
    </row>
    <row r="2445" spans="1:3">
      <c r="A2445" s="1">
        <v>38838</v>
      </c>
      <c r="B2445" s="2">
        <v>100.77916666666665</v>
      </c>
      <c r="C2445" s="2">
        <v>111.99166666666667</v>
      </c>
    </row>
    <row r="2446" spans="1:3">
      <c r="A2446" s="1">
        <v>38839</v>
      </c>
      <c r="B2446" s="2">
        <v>57.958333333333336</v>
      </c>
      <c r="C2446" s="2">
        <v>166.87083333333331</v>
      </c>
    </row>
    <row r="2447" spans="1:3">
      <c r="A2447" s="1">
        <v>38840</v>
      </c>
      <c r="B2447" s="2">
        <v>57.95416666666668</v>
      </c>
      <c r="C2447" s="2">
        <v>170.1541666666667</v>
      </c>
    </row>
    <row r="2448" spans="1:3">
      <c r="A2448" s="1">
        <v>38841</v>
      </c>
      <c r="B2448" s="2">
        <v>221.23749999999998</v>
      </c>
      <c r="C2448" s="2">
        <v>235.28749999999994</v>
      </c>
    </row>
    <row r="2449" spans="1:3">
      <c r="A2449" s="1">
        <v>38842</v>
      </c>
      <c r="B2449" s="2">
        <v>273.59583333333336</v>
      </c>
      <c r="C2449" s="2">
        <v>269.42916666666667</v>
      </c>
    </row>
    <row r="2450" spans="1:3">
      <c r="A2450" s="1">
        <v>38843</v>
      </c>
      <c r="B2450" s="2">
        <v>275.93333333333334</v>
      </c>
      <c r="C2450" s="2">
        <v>271.67083333333329</v>
      </c>
    </row>
    <row r="2451" spans="1:3">
      <c r="A2451" s="1">
        <v>38844</v>
      </c>
      <c r="B2451" s="2">
        <v>264.58333333333331</v>
      </c>
      <c r="C2451" s="2">
        <v>268.28750000000002</v>
      </c>
    </row>
    <row r="2452" spans="1:3">
      <c r="A2452" s="1">
        <v>38845</v>
      </c>
      <c r="B2452" s="2">
        <v>280.37916666666672</v>
      </c>
      <c r="C2452" s="2">
        <v>270.82916666666665</v>
      </c>
    </row>
    <row r="2453" spans="1:3">
      <c r="A2453" s="1">
        <v>38846</v>
      </c>
      <c r="B2453" s="2">
        <v>285.76666666666665</v>
      </c>
      <c r="C2453" s="2">
        <v>268.95</v>
      </c>
    </row>
    <row r="2454" spans="1:3">
      <c r="A2454" s="1">
        <v>38847</v>
      </c>
      <c r="B2454" s="2">
        <v>246.95000000000005</v>
      </c>
      <c r="C2454" s="2">
        <v>274.62500000000006</v>
      </c>
    </row>
    <row r="2455" spans="1:3">
      <c r="A2455" s="1">
        <v>38848</v>
      </c>
      <c r="B2455" s="2">
        <v>176.30000000000004</v>
      </c>
      <c r="C2455" s="2">
        <v>61.554166666666681</v>
      </c>
    </row>
    <row r="2456" spans="1:3">
      <c r="A2456" s="1">
        <v>38849</v>
      </c>
      <c r="B2456" s="2">
        <v>231.43333333333337</v>
      </c>
      <c r="C2456" s="2">
        <v>196.52083333333334</v>
      </c>
    </row>
    <row r="2457" spans="1:3">
      <c r="A2457" s="1">
        <v>38850</v>
      </c>
      <c r="B2457" s="2">
        <v>185.3125</v>
      </c>
      <c r="C2457" s="2">
        <v>139.60833333333332</v>
      </c>
    </row>
    <row r="2458" spans="1:3">
      <c r="A2458" s="1">
        <v>38851</v>
      </c>
      <c r="B2458" s="2">
        <v>227.42083333333335</v>
      </c>
      <c r="C2458" s="2">
        <v>163.09583333333333</v>
      </c>
    </row>
    <row r="2459" spans="1:3">
      <c r="A2459" s="1">
        <v>38852</v>
      </c>
      <c r="B2459" s="2">
        <v>205.95000000000002</v>
      </c>
      <c r="C2459" s="2">
        <v>180.89999999999998</v>
      </c>
    </row>
    <row r="2460" spans="1:3">
      <c r="A2460" s="1">
        <v>38853</v>
      </c>
      <c r="B2460" s="2">
        <v>224.23333333333332</v>
      </c>
      <c r="C2460" s="2">
        <v>304.86249999999995</v>
      </c>
    </row>
    <row r="2461" spans="1:3">
      <c r="A2461" s="1">
        <v>38854</v>
      </c>
      <c r="B2461" s="2">
        <v>234.39166666666668</v>
      </c>
      <c r="C2461" s="2">
        <v>309.7791666666667</v>
      </c>
    </row>
    <row r="2462" spans="1:3">
      <c r="A2462" s="1">
        <v>38855</v>
      </c>
      <c r="B2462" s="2">
        <v>102.66666666666664</v>
      </c>
      <c r="C2462" s="2">
        <v>208.07499999999993</v>
      </c>
    </row>
    <row r="2463" spans="1:3">
      <c r="A2463" s="1">
        <v>38856</v>
      </c>
      <c r="B2463" s="2">
        <v>155.02916666666667</v>
      </c>
      <c r="C2463" s="2">
        <v>192.17916666666659</v>
      </c>
    </row>
    <row r="2464" spans="1:3">
      <c r="A2464" s="1">
        <v>38857</v>
      </c>
      <c r="B2464" s="2">
        <v>96.945833333333312</v>
      </c>
      <c r="C2464" s="2">
        <v>157.94583333333333</v>
      </c>
    </row>
    <row r="2465" spans="1:3">
      <c r="A2465" s="1">
        <v>38858</v>
      </c>
      <c r="B2465" s="2">
        <v>161.23333333333338</v>
      </c>
      <c r="C2465" s="2">
        <v>168.39583333333334</v>
      </c>
    </row>
    <row r="2466" spans="1:3">
      <c r="A2466" s="1">
        <v>38859</v>
      </c>
      <c r="B2466" s="2">
        <v>125.70416666666667</v>
      </c>
      <c r="C2466" s="2">
        <v>149.17500000000001</v>
      </c>
    </row>
    <row r="2467" spans="1:3">
      <c r="A2467" s="1">
        <v>38860</v>
      </c>
      <c r="B2467" s="2">
        <v>89.279166666666683</v>
      </c>
      <c r="C2467" s="2">
        <v>38.616666666666667</v>
      </c>
    </row>
    <row r="2468" spans="1:3">
      <c r="A2468" s="1">
        <v>38861</v>
      </c>
      <c r="B2468" s="2">
        <v>179.04583333333332</v>
      </c>
      <c r="C2468" s="2">
        <v>81.822727272727292</v>
      </c>
    </row>
    <row r="2469" spans="1:3">
      <c r="A2469" s="1">
        <v>38862</v>
      </c>
      <c r="B2469" s="2">
        <v>310.85416666666669</v>
      </c>
      <c r="C2469" s="2">
        <v>289.46842105263153</v>
      </c>
    </row>
    <row r="2470" spans="1:3">
      <c r="A2470" s="1">
        <v>38863</v>
      </c>
      <c r="B2470" s="2">
        <v>194.54166666666666</v>
      </c>
      <c r="C2470" s="2">
        <v>229.09473684210522</v>
      </c>
    </row>
    <row r="2471" spans="1:3">
      <c r="A2471" s="1">
        <v>38864</v>
      </c>
      <c r="B2471" s="2">
        <v>341.06249999999994</v>
      </c>
      <c r="C2471" s="2">
        <v>388.33157894736843</v>
      </c>
    </row>
    <row r="2472" spans="1:3">
      <c r="A2472" s="1">
        <v>38865</v>
      </c>
      <c r="B2472" s="2">
        <v>307.29166666666657</v>
      </c>
      <c r="C2472" s="2">
        <v>428.7</v>
      </c>
    </row>
    <row r="2473" spans="1:3">
      <c r="A2473" s="1">
        <v>38866</v>
      </c>
      <c r="B2473" s="2">
        <v>288.8458333333333</v>
      </c>
      <c r="C2473" s="2">
        <v>280.87894736842111</v>
      </c>
    </row>
    <row r="2474" spans="1:3">
      <c r="A2474" s="1">
        <v>38867</v>
      </c>
      <c r="B2474" s="2">
        <v>131.12916666666669</v>
      </c>
      <c r="C2474" s="2">
        <v>243.65000000000003</v>
      </c>
    </row>
    <row r="2475" spans="1:3">
      <c r="A2475" s="1">
        <v>38868</v>
      </c>
      <c r="B2475" s="2">
        <v>127.40833333333332</v>
      </c>
      <c r="C2475" s="2">
        <v>271.13157894736844</v>
      </c>
    </row>
    <row r="2476" spans="1:3">
      <c r="A2476" s="1">
        <v>38869</v>
      </c>
      <c r="B2476" s="2">
        <v>330.17500000000001</v>
      </c>
      <c r="C2476" s="2">
        <v>274.05</v>
      </c>
    </row>
    <row r="2477" spans="1:3">
      <c r="A2477" s="1">
        <v>38870</v>
      </c>
      <c r="B2477" s="2">
        <v>160.12083333333331</v>
      </c>
      <c r="C2477" s="2">
        <v>125.49444444444445</v>
      </c>
    </row>
    <row r="2478" spans="1:3">
      <c r="A2478" s="1">
        <v>38871</v>
      </c>
      <c r="B2478" s="2">
        <v>173.76666666666668</v>
      </c>
      <c r="C2478" s="2">
        <v>71.488888888888894</v>
      </c>
    </row>
    <row r="2479" spans="1:3">
      <c r="A2479" s="1">
        <v>38872</v>
      </c>
      <c r="B2479" s="2">
        <v>212.31666666666672</v>
      </c>
      <c r="C2479" s="2">
        <v>128.3235294117647</v>
      </c>
    </row>
    <row r="2480" spans="1:3">
      <c r="A2480" s="1">
        <v>38873</v>
      </c>
      <c r="B2480" s="2">
        <v>236.56249999999997</v>
      </c>
      <c r="C2480" s="2">
        <v>353.59444444444443</v>
      </c>
    </row>
    <row r="2481" spans="1:3">
      <c r="A2481" s="1">
        <v>38874</v>
      </c>
      <c r="B2481" s="2">
        <v>328.125</v>
      </c>
      <c r="C2481" s="2">
        <v>365.07894736842104</v>
      </c>
    </row>
    <row r="2482" spans="1:3">
      <c r="A2482" s="1">
        <v>38875</v>
      </c>
      <c r="B2482" s="2">
        <v>156.79999999999998</v>
      </c>
      <c r="C2482" s="2">
        <v>138.17368421052632</v>
      </c>
    </row>
    <row r="2483" spans="1:3">
      <c r="A2483" s="1">
        <v>38876</v>
      </c>
      <c r="B2483" s="2">
        <v>177.34166666666661</v>
      </c>
      <c r="C2483" s="2">
        <v>176.77500000000001</v>
      </c>
    </row>
    <row r="2484" spans="1:3">
      <c r="A2484" s="1">
        <v>38877</v>
      </c>
      <c r="B2484" s="2">
        <v>336.42500000000001</v>
      </c>
      <c r="C2484" s="2">
        <v>197.57</v>
      </c>
    </row>
    <row r="2485" spans="1:3">
      <c r="A2485" s="1">
        <v>38878</v>
      </c>
      <c r="B2485" s="2">
        <v>335.97500000000002</v>
      </c>
      <c r="C2485" s="2">
        <v>394.02</v>
      </c>
    </row>
    <row r="2486" spans="1:3">
      <c r="A2486" s="1">
        <v>38879</v>
      </c>
      <c r="B2486" s="2">
        <v>348.74166666666679</v>
      </c>
      <c r="C2486" s="2">
        <v>404.14</v>
      </c>
    </row>
    <row r="2487" spans="1:3">
      <c r="A2487" s="1">
        <v>38880</v>
      </c>
      <c r="B2487" s="2">
        <v>317.65416666666664</v>
      </c>
      <c r="C2487" s="2">
        <v>390.31499999999994</v>
      </c>
    </row>
    <row r="2488" spans="1:3">
      <c r="A2488" s="1">
        <v>38881</v>
      </c>
      <c r="B2488" s="2">
        <v>230.97916666666663</v>
      </c>
      <c r="C2488" s="2">
        <v>235.15499999999992</v>
      </c>
    </row>
    <row r="2489" spans="1:3">
      <c r="A2489" s="1">
        <v>38882</v>
      </c>
      <c r="B2489" s="2">
        <v>331.54166666666669</v>
      </c>
      <c r="C2489" s="2">
        <v>250.80526315789476</v>
      </c>
    </row>
    <row r="2490" spans="1:3">
      <c r="A2490" s="1">
        <v>38883</v>
      </c>
      <c r="B2490" s="2">
        <v>200.62500000000003</v>
      </c>
      <c r="C2490" s="2">
        <v>208.92500000000001</v>
      </c>
    </row>
    <row r="2491" spans="1:3">
      <c r="A2491" s="1">
        <v>38884</v>
      </c>
      <c r="B2491" s="2">
        <v>199.41250000000005</v>
      </c>
      <c r="C2491" s="2">
        <v>211.77894736842106</v>
      </c>
    </row>
    <row r="2492" spans="1:3">
      <c r="A2492" s="1">
        <v>38885</v>
      </c>
      <c r="B2492" s="2">
        <v>216.25416666666669</v>
      </c>
      <c r="C2492" s="2">
        <v>253.09473684210533</v>
      </c>
    </row>
    <row r="2493" spans="1:3">
      <c r="A2493" s="1">
        <v>38886</v>
      </c>
      <c r="B2493" s="2">
        <v>167.90833333333336</v>
      </c>
      <c r="C2493" s="2">
        <v>240.21000000000004</v>
      </c>
    </row>
    <row r="2494" spans="1:3">
      <c r="A2494" s="1">
        <v>38887</v>
      </c>
      <c r="B2494" s="2">
        <v>80.354166666666671</v>
      </c>
      <c r="C2494" s="2">
        <v>223.62631578947367</v>
      </c>
    </row>
    <row r="2495" spans="1:3">
      <c r="A2495" s="1">
        <v>38888</v>
      </c>
      <c r="B2495" s="2">
        <v>129.44583333333335</v>
      </c>
      <c r="C2495" s="2">
        <v>172.94736842105263</v>
      </c>
    </row>
    <row r="2496" spans="1:3">
      <c r="A2496" s="1">
        <v>38889</v>
      </c>
      <c r="B2496" s="2">
        <v>160.62499999999997</v>
      </c>
      <c r="C2496" s="2">
        <v>284.09523809523807</v>
      </c>
    </row>
    <row r="2497" spans="1:3">
      <c r="A2497" s="1">
        <v>38890</v>
      </c>
      <c r="B2497" s="2">
        <v>196.9375</v>
      </c>
      <c r="C2497" s="2">
        <v>325.96315789473692</v>
      </c>
    </row>
    <row r="2498" spans="1:3">
      <c r="A2498" s="1">
        <v>38891</v>
      </c>
      <c r="B2498" s="2">
        <v>203.44166666666661</v>
      </c>
      <c r="C2498" s="2">
        <v>197.81578947368419</v>
      </c>
    </row>
    <row r="2499" spans="1:3">
      <c r="A2499" s="1">
        <v>38892</v>
      </c>
      <c r="B2499" s="2">
        <v>184.85416666666666</v>
      </c>
      <c r="C2499" s="2">
        <v>243.13684210526318</v>
      </c>
    </row>
    <row r="2500" spans="1:3">
      <c r="A2500" s="1">
        <v>38893</v>
      </c>
      <c r="B2500" s="2">
        <v>151.80000000000001</v>
      </c>
      <c r="C2500" s="2">
        <v>121.37894736842104</v>
      </c>
    </row>
    <row r="2501" spans="1:3">
      <c r="A2501" s="1">
        <v>38894</v>
      </c>
      <c r="B2501" s="2">
        <v>303.97083333333342</v>
      </c>
      <c r="C2501" s="2">
        <v>183.93333333333328</v>
      </c>
    </row>
    <row r="2502" spans="1:3">
      <c r="A2502" s="1">
        <v>38895</v>
      </c>
      <c r="B2502" s="2">
        <v>222.88750000000005</v>
      </c>
      <c r="C2502" s="2">
        <v>271.38</v>
      </c>
    </row>
    <row r="2503" spans="1:3">
      <c r="A2503" s="1">
        <v>38896</v>
      </c>
      <c r="B2503" s="2">
        <v>272.50833333333333</v>
      </c>
      <c r="C2503" s="2">
        <v>167.63499999999999</v>
      </c>
    </row>
    <row r="2504" spans="1:3">
      <c r="A2504" s="1">
        <v>38897</v>
      </c>
      <c r="B2504" s="2">
        <v>291.80833333333328</v>
      </c>
      <c r="C2504" s="2">
        <v>398.18</v>
      </c>
    </row>
    <row r="2505" spans="1:3">
      <c r="A2505" s="1">
        <v>38898</v>
      </c>
      <c r="B2505" s="2">
        <v>328.93333333333334</v>
      </c>
      <c r="C2505" s="2">
        <v>376.67368421052635</v>
      </c>
    </row>
    <row r="2506" spans="1:3">
      <c r="A2506" s="1">
        <v>38899</v>
      </c>
      <c r="B2506" s="2">
        <v>211.80416666666667</v>
      </c>
      <c r="C2506" s="2">
        <v>270.40476190476193</v>
      </c>
    </row>
    <row r="2507" spans="1:3">
      <c r="A2507" s="1">
        <v>38900</v>
      </c>
      <c r="B2507" s="2">
        <v>321.79166666666663</v>
      </c>
      <c r="C2507" s="2">
        <v>334.72</v>
      </c>
    </row>
    <row r="2508" spans="1:3">
      <c r="A2508" s="1">
        <v>38901</v>
      </c>
      <c r="B2508" s="2">
        <v>202.42499999999995</v>
      </c>
      <c r="C2508" s="2">
        <v>222.65789473684217</v>
      </c>
    </row>
    <row r="2509" spans="1:3">
      <c r="A2509" s="1">
        <v>38902</v>
      </c>
      <c r="B2509" s="2">
        <v>336.54583333333335</v>
      </c>
      <c r="C2509" s="2">
        <v>361.36842105263156</v>
      </c>
    </row>
    <row r="2510" spans="1:3">
      <c r="A2510" s="1">
        <v>38903</v>
      </c>
      <c r="B2510" s="2">
        <v>252.20000000000002</v>
      </c>
      <c r="C2510" s="2">
        <v>328.03999999999996</v>
      </c>
    </row>
    <row r="2511" spans="1:3">
      <c r="A2511" s="1">
        <v>38904</v>
      </c>
      <c r="B2511" s="2">
        <v>200.3458333333333</v>
      </c>
      <c r="C2511" s="2">
        <v>344.22500000000002</v>
      </c>
    </row>
    <row r="2512" spans="1:3">
      <c r="A2512" s="1">
        <v>38905</v>
      </c>
      <c r="B2512" s="2">
        <v>216.875</v>
      </c>
      <c r="C2512" s="2">
        <v>262.59473684210525</v>
      </c>
    </row>
    <row r="2513" spans="1:3">
      <c r="A2513" s="1">
        <v>38906</v>
      </c>
      <c r="B2513" s="2">
        <v>192.88750000000005</v>
      </c>
      <c r="C2513" s="2">
        <v>169.62222222222223</v>
      </c>
    </row>
    <row r="2514" spans="1:3">
      <c r="A2514" s="1">
        <v>38907</v>
      </c>
      <c r="B2514" s="2">
        <v>144.06666666666669</v>
      </c>
      <c r="C2514" s="2">
        <v>200.22105263157894</v>
      </c>
    </row>
    <row r="2515" spans="1:3">
      <c r="A2515" s="1">
        <v>38908</v>
      </c>
      <c r="B2515" s="2">
        <v>197.00833333333341</v>
      </c>
      <c r="C2515" s="2">
        <v>154.81578947368422</v>
      </c>
    </row>
    <row r="2516" spans="1:3">
      <c r="A2516" s="1">
        <v>38909</v>
      </c>
      <c r="B2516" s="2">
        <v>93.954166666666652</v>
      </c>
      <c r="C2516" s="2">
        <v>197.79999999999998</v>
      </c>
    </row>
    <row r="2517" spans="1:3">
      <c r="A2517" s="1">
        <v>38910</v>
      </c>
      <c r="B2517" s="2">
        <v>185.38333333333333</v>
      </c>
      <c r="C2517" s="2">
        <v>191.35263157894735</v>
      </c>
    </row>
    <row r="2518" spans="1:3">
      <c r="A2518" s="1">
        <v>38911</v>
      </c>
      <c r="B2518" s="2">
        <v>240.77500000000001</v>
      </c>
      <c r="C2518" s="2">
        <v>283.17058823529408</v>
      </c>
    </row>
    <row r="2519" spans="1:3">
      <c r="A2519" s="1">
        <v>38912</v>
      </c>
      <c r="B2519" s="2">
        <v>205.71250000000006</v>
      </c>
      <c r="C2519" s="2">
        <v>156.58333333333334</v>
      </c>
    </row>
    <row r="2520" spans="1:3">
      <c r="A2520" s="1">
        <v>38913</v>
      </c>
      <c r="B2520" s="2">
        <v>324.70416666666665</v>
      </c>
      <c r="C2520" s="2">
        <v>366.43888888888893</v>
      </c>
    </row>
    <row r="2521" spans="1:3">
      <c r="A2521" s="1">
        <v>38914</v>
      </c>
      <c r="B2521" s="2">
        <v>285.39999999999998</v>
      </c>
      <c r="C2521" s="2">
        <v>283.22105263157897</v>
      </c>
    </row>
    <row r="2522" spans="1:3">
      <c r="A2522" s="1">
        <v>38915</v>
      </c>
      <c r="B2522" s="2">
        <v>122.075</v>
      </c>
      <c r="C2522" s="2">
        <v>88.963157894736838</v>
      </c>
    </row>
    <row r="2523" spans="1:3">
      <c r="A2523" s="1">
        <v>38916</v>
      </c>
      <c r="B2523" s="2">
        <v>310.8</v>
      </c>
      <c r="C2523" s="2">
        <v>188.4105263157895</v>
      </c>
    </row>
    <row r="2524" spans="1:3">
      <c r="A2524" s="1">
        <v>38917</v>
      </c>
      <c r="B2524" s="2">
        <v>313.76666666666671</v>
      </c>
      <c r="C2524" s="2">
        <v>299.59473684210525</v>
      </c>
    </row>
    <row r="2525" spans="1:3">
      <c r="A2525" s="1">
        <v>38918</v>
      </c>
      <c r="B2525" s="2">
        <v>233.55833333333331</v>
      </c>
      <c r="C2525" s="2">
        <v>342.04736842105268</v>
      </c>
    </row>
    <row r="2526" spans="1:3">
      <c r="A2526" s="1">
        <v>38919</v>
      </c>
      <c r="B2526" s="2">
        <v>258.46250000000003</v>
      </c>
      <c r="C2526" s="2">
        <v>363.24210526315784</v>
      </c>
    </row>
    <row r="2527" spans="1:3">
      <c r="A2527" s="1">
        <v>38920</v>
      </c>
      <c r="B2527" s="2">
        <v>259.01249999999999</v>
      </c>
      <c r="C2527" s="2">
        <v>381.46315789473681</v>
      </c>
    </row>
    <row r="2528" spans="1:3">
      <c r="A2528" s="1">
        <v>38921</v>
      </c>
      <c r="B2528" s="2">
        <v>216.79583333333343</v>
      </c>
      <c r="C2528" s="2">
        <v>357.40526315789475</v>
      </c>
    </row>
    <row r="2529" spans="1:3">
      <c r="A2529" s="1">
        <v>38922</v>
      </c>
      <c r="B2529" s="2">
        <v>181.67499999999995</v>
      </c>
      <c r="C2529" s="2">
        <v>372.12631578947372</v>
      </c>
    </row>
    <row r="2530" spans="1:3">
      <c r="A2530" s="1">
        <v>38923</v>
      </c>
      <c r="B2530" s="2">
        <v>190.97499999999999</v>
      </c>
      <c r="C2530" s="2">
        <v>178.94736842105263</v>
      </c>
    </row>
    <row r="2531" spans="1:3">
      <c r="A2531" s="1">
        <v>38924</v>
      </c>
      <c r="B2531" s="2">
        <v>229.70416666666668</v>
      </c>
      <c r="C2531" s="2">
        <v>334.62777777777779</v>
      </c>
    </row>
    <row r="2532" spans="1:3">
      <c r="A2532" s="1">
        <v>38925</v>
      </c>
      <c r="B2532" s="2">
        <v>169.96249999999998</v>
      </c>
      <c r="C2532" s="2">
        <v>255.25555555555559</v>
      </c>
    </row>
    <row r="2533" spans="1:3">
      <c r="A2533" s="1">
        <v>38926</v>
      </c>
      <c r="B2533" s="2">
        <v>121.93750000000001</v>
      </c>
      <c r="C2533" s="2">
        <v>342.11111111111114</v>
      </c>
    </row>
    <row r="2534" spans="1:3">
      <c r="A2534" s="1">
        <v>38927</v>
      </c>
      <c r="B2534" s="2">
        <v>191.31249999999991</v>
      </c>
      <c r="C2534" s="2">
        <v>337.43333333333339</v>
      </c>
    </row>
    <row r="2535" spans="1:3">
      <c r="A2535" s="1">
        <v>38928</v>
      </c>
      <c r="B2535" s="2">
        <v>154.72083333333333</v>
      </c>
      <c r="C2535" s="2">
        <v>254.07222222222219</v>
      </c>
    </row>
    <row r="2536" spans="1:3">
      <c r="A2536" s="1">
        <v>38929</v>
      </c>
      <c r="B2536" s="2">
        <v>127.60833333333333</v>
      </c>
      <c r="C2536" s="2">
        <v>204.57777777777778</v>
      </c>
    </row>
    <row r="2537" spans="1:3">
      <c r="A2537" s="1">
        <v>38930</v>
      </c>
      <c r="B2537" s="2">
        <v>108.86250000000001</v>
      </c>
      <c r="C2537" s="2">
        <v>108.20588235294117</v>
      </c>
    </row>
    <row r="2538" spans="1:3">
      <c r="A2538" s="1">
        <v>38931</v>
      </c>
      <c r="B2538" s="2">
        <v>211.74999999999997</v>
      </c>
      <c r="C2538" s="2">
        <v>377.1611111111111</v>
      </c>
    </row>
    <row r="2539" spans="1:3">
      <c r="A2539" s="1">
        <v>38932</v>
      </c>
      <c r="B2539" s="2">
        <v>252.9375</v>
      </c>
      <c r="C2539" s="2">
        <v>387.28235294117644</v>
      </c>
    </row>
    <row r="2540" spans="1:3">
      <c r="A2540" s="1">
        <v>38933</v>
      </c>
      <c r="B2540" s="2">
        <v>274.91250000000002</v>
      </c>
      <c r="C2540" s="2">
        <v>384.39411764705881</v>
      </c>
    </row>
    <row r="2541" spans="1:3">
      <c r="A2541" s="1">
        <v>38934</v>
      </c>
      <c r="B2541" s="2">
        <v>243.87916666666669</v>
      </c>
      <c r="C2541" s="2">
        <v>216.40000000000003</v>
      </c>
    </row>
    <row r="2542" spans="1:3">
      <c r="A2542" s="1">
        <v>38935</v>
      </c>
      <c r="B2542" s="2">
        <v>235.91249999999991</v>
      </c>
      <c r="C2542" s="2">
        <v>268.21764705882345</v>
      </c>
    </row>
    <row r="2543" spans="1:3">
      <c r="A2543" s="1">
        <v>38936</v>
      </c>
      <c r="B2543" s="2">
        <v>105.0291666666667</v>
      </c>
      <c r="C2543" s="2">
        <v>71.775000000000006</v>
      </c>
    </row>
    <row r="2544" spans="1:3">
      <c r="A2544" s="1">
        <v>38937</v>
      </c>
      <c r="B2544" s="2">
        <v>194.34166666666667</v>
      </c>
      <c r="C2544" s="2">
        <v>210.33529411764704</v>
      </c>
    </row>
    <row r="2545" spans="1:3">
      <c r="A2545" s="1">
        <v>38938</v>
      </c>
      <c r="B2545" s="2">
        <v>106.10833333333333</v>
      </c>
      <c r="C2545" s="2">
        <v>161.22499999999999</v>
      </c>
    </row>
    <row r="2546" spans="1:3">
      <c r="A2546" s="1">
        <v>38939</v>
      </c>
      <c r="B2546" s="2">
        <v>122.19999999999999</v>
      </c>
      <c r="C2546" s="2">
        <v>297.26470588235298</v>
      </c>
    </row>
    <row r="2547" spans="1:3">
      <c r="A2547" s="1">
        <v>38940</v>
      </c>
      <c r="B2547" s="2">
        <v>227.48333333333335</v>
      </c>
      <c r="C2547" s="2">
        <v>295.39411764705875</v>
      </c>
    </row>
    <row r="2548" spans="1:3">
      <c r="A2548" s="1">
        <v>38941</v>
      </c>
      <c r="B2548" s="2">
        <v>212.90416666666661</v>
      </c>
      <c r="C2548" s="2">
        <v>218.74117647058824</v>
      </c>
    </row>
    <row r="2549" spans="1:3">
      <c r="A2549" s="1">
        <v>38942</v>
      </c>
      <c r="B2549" s="2">
        <v>191.91250000000002</v>
      </c>
      <c r="C2549" s="2">
        <v>266.73529411764707</v>
      </c>
    </row>
    <row r="2550" spans="1:3">
      <c r="A2550" s="1">
        <v>38943</v>
      </c>
      <c r="B2550" s="2">
        <v>32.17916666666666</v>
      </c>
      <c r="C2550" s="2">
        <v>128.03333333333336</v>
      </c>
    </row>
    <row r="2551" spans="1:3">
      <c r="A2551" s="1">
        <v>38944</v>
      </c>
      <c r="B2551" s="2">
        <v>40.695833333333333</v>
      </c>
      <c r="C2551" s="2">
        <v>178.1</v>
      </c>
    </row>
    <row r="2552" spans="1:3">
      <c r="A2552" s="1">
        <v>38945</v>
      </c>
      <c r="B2552" s="2">
        <v>174.72083333333333</v>
      </c>
      <c r="C2552" s="2">
        <v>356.44374999999997</v>
      </c>
    </row>
    <row r="2553" spans="1:3">
      <c r="A2553" s="1">
        <v>38946</v>
      </c>
      <c r="B2553" s="2">
        <v>216.9</v>
      </c>
      <c r="C2553" s="2">
        <v>213.84999999999994</v>
      </c>
    </row>
    <row r="2554" spans="1:3">
      <c r="A2554" s="1">
        <v>38947</v>
      </c>
      <c r="B2554" s="2">
        <v>175.95833333333329</v>
      </c>
      <c r="C2554" s="2">
        <v>246.73124999999996</v>
      </c>
    </row>
    <row r="2555" spans="1:3">
      <c r="A2555" s="1">
        <v>38948</v>
      </c>
      <c r="B2555" s="2">
        <v>178.40833333333339</v>
      </c>
      <c r="C2555" s="2">
        <v>343.46249999999998</v>
      </c>
    </row>
    <row r="2556" spans="1:3">
      <c r="A2556" s="1">
        <v>38949</v>
      </c>
      <c r="B2556" s="2">
        <v>123.98333333333335</v>
      </c>
      <c r="C2556" s="2">
        <v>268.27333333333331</v>
      </c>
    </row>
    <row r="2557" spans="1:3">
      <c r="A2557" s="1">
        <v>38950</v>
      </c>
      <c r="B2557" s="2">
        <v>124.52083333333331</v>
      </c>
      <c r="C2557" s="2">
        <v>246.79333333333327</v>
      </c>
    </row>
    <row r="2558" spans="1:3">
      <c r="A2558" s="1">
        <v>38951</v>
      </c>
      <c r="B2558" s="2">
        <v>93.820833333333326</v>
      </c>
      <c r="C2558" s="2">
        <v>225.43333333333334</v>
      </c>
    </row>
    <row r="2559" spans="1:3">
      <c r="A2559" s="1">
        <v>38952</v>
      </c>
      <c r="B2559" s="2">
        <v>109.04583333333333</v>
      </c>
      <c r="C2559" s="2">
        <v>210.19333333333333</v>
      </c>
    </row>
    <row r="2560" spans="1:3">
      <c r="A2560" s="1">
        <v>38953</v>
      </c>
      <c r="B2560" s="2">
        <v>102.66250000000001</v>
      </c>
      <c r="C2560" s="2">
        <v>307.77333333333337</v>
      </c>
    </row>
    <row r="2561" spans="1:3">
      <c r="A2561" s="1">
        <v>38954</v>
      </c>
      <c r="B2561" s="2">
        <v>171.48749999999998</v>
      </c>
      <c r="C2561" s="2">
        <v>295.04666666666668</v>
      </c>
    </row>
    <row r="2562" spans="1:3">
      <c r="A2562" s="1">
        <v>38955</v>
      </c>
      <c r="B2562" s="2">
        <v>157.02083333333334</v>
      </c>
      <c r="C2562" s="2">
        <v>264.49333333333334</v>
      </c>
    </row>
    <row r="2563" spans="1:3">
      <c r="A2563" s="1">
        <v>38956</v>
      </c>
      <c r="B2563" s="2">
        <v>151.41249999999999</v>
      </c>
      <c r="C2563" s="2">
        <v>255.4</v>
      </c>
    </row>
    <row r="2564" spans="1:3">
      <c r="A2564" s="1">
        <v>38957</v>
      </c>
      <c r="B2564" s="2">
        <v>57.512500000000017</v>
      </c>
      <c r="C2564" s="2">
        <v>250.97333333333327</v>
      </c>
    </row>
    <row r="2565" spans="1:3">
      <c r="A2565" s="1">
        <v>38958</v>
      </c>
      <c r="B2565" s="2">
        <v>101.19166666666668</v>
      </c>
      <c r="C2565" s="2">
        <v>193.50714285714284</v>
      </c>
    </row>
    <row r="2566" spans="1:3">
      <c r="A2566" s="1">
        <v>38959</v>
      </c>
      <c r="B2566" s="2">
        <v>110.57083333333333</v>
      </c>
      <c r="C2566" s="2">
        <v>251.2428571428571</v>
      </c>
    </row>
    <row r="2567" spans="1:3">
      <c r="A2567" s="1">
        <v>38960</v>
      </c>
      <c r="B2567" s="2">
        <v>170.95416666666665</v>
      </c>
      <c r="C2567" s="2">
        <v>148.47857142857146</v>
      </c>
    </row>
    <row r="2568" spans="1:3">
      <c r="A2568" s="1">
        <v>38961</v>
      </c>
      <c r="B2568" s="2">
        <v>117.27916666666664</v>
      </c>
      <c r="C2568" s="2">
        <v>170.32</v>
      </c>
    </row>
    <row r="2569" spans="1:3">
      <c r="A2569" s="1">
        <v>38962</v>
      </c>
      <c r="B2569" s="2">
        <v>120.48750000000003</v>
      </c>
      <c r="C2569" s="2">
        <v>253.37142857142862</v>
      </c>
    </row>
    <row r="2570" spans="1:3">
      <c r="A2570" s="1">
        <v>38963</v>
      </c>
      <c r="B2570" s="2">
        <v>33.44583333333334</v>
      </c>
      <c r="C2570" s="2">
        <v>41.307142857142864</v>
      </c>
    </row>
    <row r="2571" spans="1:3">
      <c r="A2571" s="1">
        <v>38964</v>
      </c>
      <c r="B2571" s="2">
        <v>93.404166666666654</v>
      </c>
      <c r="C2571" s="2">
        <v>45.792307692307695</v>
      </c>
    </row>
    <row r="2572" spans="1:3">
      <c r="A2572" s="1">
        <v>38965</v>
      </c>
      <c r="B2572" s="2">
        <v>110.85833333333335</v>
      </c>
      <c r="C2572" s="2">
        <v>109.52142857142857</v>
      </c>
    </row>
    <row r="2573" spans="1:3">
      <c r="A2573" s="1">
        <v>38966</v>
      </c>
      <c r="B2573" s="2">
        <v>141.92499999999998</v>
      </c>
      <c r="C2573" s="2">
        <v>200.07142857142858</v>
      </c>
    </row>
    <row r="2574" spans="1:3">
      <c r="A2574" s="1">
        <v>38967</v>
      </c>
      <c r="B2574" s="2">
        <v>102.60833333333335</v>
      </c>
      <c r="C2574" s="2">
        <v>148.44285714285712</v>
      </c>
    </row>
    <row r="2575" spans="1:3">
      <c r="A2575" s="1">
        <v>38968</v>
      </c>
      <c r="B2575" s="2">
        <v>102.12499999999999</v>
      </c>
      <c r="C2575" s="2">
        <v>114.35</v>
      </c>
    </row>
    <row r="2576" spans="1:3">
      <c r="A2576" s="1">
        <v>38969</v>
      </c>
      <c r="B2576" s="2">
        <v>120.31250000000004</v>
      </c>
      <c r="C2576" s="2">
        <v>77.315384615384602</v>
      </c>
    </row>
    <row r="2577" spans="1:3">
      <c r="A2577" s="1">
        <v>38970</v>
      </c>
      <c r="B2577" s="2">
        <v>106.625</v>
      </c>
      <c r="C2577" s="2">
        <v>79.507692307692324</v>
      </c>
    </row>
    <row r="2578" spans="1:3">
      <c r="A2578" s="1">
        <v>38971</v>
      </c>
      <c r="B2578" s="2">
        <v>59.087499999999984</v>
      </c>
      <c r="C2578" s="2">
        <v>120.64285714285712</v>
      </c>
    </row>
    <row r="2579" spans="1:3">
      <c r="A2579" s="1">
        <v>38972</v>
      </c>
      <c r="B2579" s="2">
        <v>110.96666666666665</v>
      </c>
      <c r="C2579" s="2">
        <v>152.94166666666666</v>
      </c>
    </row>
    <row r="2580" spans="1:3">
      <c r="A2580" s="1">
        <v>38973</v>
      </c>
      <c r="B2580" s="2">
        <v>68.400000000000006</v>
      </c>
      <c r="C2580" s="2">
        <v>174.92307692307696</v>
      </c>
    </row>
    <row r="2581" spans="1:3">
      <c r="A2581" s="1">
        <v>38974</v>
      </c>
      <c r="B2581" s="2">
        <v>96.820833333333326</v>
      </c>
      <c r="C2581" s="2">
        <v>241.94615384615378</v>
      </c>
    </row>
    <row r="2582" spans="1:3">
      <c r="A2582" s="1">
        <v>38975</v>
      </c>
      <c r="B2582" s="2">
        <v>156.21666666666664</v>
      </c>
      <c r="C2582" s="2">
        <v>269.28461538461539</v>
      </c>
    </row>
    <row r="2583" spans="1:3">
      <c r="A2583" s="1">
        <v>38976</v>
      </c>
      <c r="B2583" s="2">
        <v>150.26249999999999</v>
      </c>
      <c r="C2583" s="2">
        <v>256.93846153846158</v>
      </c>
    </row>
    <row r="2584" spans="1:3">
      <c r="A2584" s="1">
        <v>38977</v>
      </c>
      <c r="B2584" s="2">
        <v>87.408333333333346</v>
      </c>
      <c r="C2584" s="2">
        <v>254.23846153846151</v>
      </c>
    </row>
    <row r="2585" spans="1:3">
      <c r="A2585" s="1">
        <v>38978</v>
      </c>
      <c r="B2585" s="2">
        <v>106.19583333333331</v>
      </c>
      <c r="C2585" s="2">
        <v>193.69166666666672</v>
      </c>
    </row>
    <row r="2586" spans="1:3">
      <c r="A2586" s="1">
        <v>38979</v>
      </c>
      <c r="B2586" s="2">
        <v>62.225000000000001</v>
      </c>
      <c r="C2586" s="2">
        <v>160.68333333333337</v>
      </c>
    </row>
    <row r="2587" spans="1:3">
      <c r="A2587" s="1">
        <v>38980</v>
      </c>
      <c r="B2587" s="2">
        <v>125.06250000000001</v>
      </c>
      <c r="C2587" s="2">
        <v>57.436363636363645</v>
      </c>
    </row>
    <row r="2588" spans="1:3">
      <c r="A2588" s="1">
        <v>38981</v>
      </c>
      <c r="B2588" s="2">
        <v>47.895833333333336</v>
      </c>
      <c r="C2588" s="2">
        <v>70.391666666666666</v>
      </c>
    </row>
    <row r="2589" spans="1:3">
      <c r="A2589" s="1">
        <v>38982</v>
      </c>
      <c r="B2589" s="2">
        <v>130.14166666666668</v>
      </c>
      <c r="C2589" s="2">
        <v>198.59166666666667</v>
      </c>
    </row>
    <row r="2590" spans="1:3">
      <c r="A2590" s="1">
        <v>38983</v>
      </c>
      <c r="B2590" s="2">
        <v>74.487499999999997</v>
      </c>
      <c r="C2590" s="2">
        <v>136.19166666666666</v>
      </c>
    </row>
    <row r="2591" spans="1:3">
      <c r="A2591" s="1">
        <v>38984</v>
      </c>
      <c r="B2591" s="2">
        <v>122.47083333333332</v>
      </c>
      <c r="C2591" s="2">
        <v>216.24166666666667</v>
      </c>
    </row>
    <row r="2592" spans="1:3">
      <c r="A2592" s="1">
        <v>38985</v>
      </c>
      <c r="B2592" s="2">
        <v>31.845833333333331</v>
      </c>
      <c r="C2592" s="2">
        <v>125.05833333333335</v>
      </c>
    </row>
    <row r="2593" spans="1:3">
      <c r="A2593" s="1">
        <v>38986</v>
      </c>
      <c r="B2593" s="2">
        <v>70.379166666666663</v>
      </c>
      <c r="C2593" s="2">
        <v>165.02500000000001</v>
      </c>
    </row>
    <row r="2594" spans="1:3">
      <c r="A2594" s="1">
        <v>38987</v>
      </c>
      <c r="B2594" s="2">
        <v>37.766666666666673</v>
      </c>
      <c r="C2594" s="2">
        <v>58.216666666666669</v>
      </c>
    </row>
    <row r="2595" spans="1:3">
      <c r="A2595" s="1">
        <v>38988</v>
      </c>
      <c r="B2595" s="2">
        <v>52.029166666666676</v>
      </c>
      <c r="C2595" s="2">
        <v>177.17499999999998</v>
      </c>
    </row>
    <row r="2596" spans="1:3">
      <c r="A2596" s="1">
        <v>38989</v>
      </c>
      <c r="B2596" s="2">
        <v>78.070833333333312</v>
      </c>
      <c r="C2596" s="2">
        <v>107.84999999999998</v>
      </c>
    </row>
    <row r="2597" spans="1:3">
      <c r="A2597" s="1">
        <v>38990</v>
      </c>
      <c r="B2597" s="2">
        <v>70.016666666666652</v>
      </c>
      <c r="C2597" s="2">
        <v>172.08333333333334</v>
      </c>
    </row>
    <row r="2598" spans="1:3">
      <c r="A2598" s="1">
        <v>38991</v>
      </c>
      <c r="B2598" s="2">
        <v>76.091666666666669</v>
      </c>
      <c r="C2598" s="2">
        <v>61.445454545454552</v>
      </c>
    </row>
    <row r="2599" spans="1:3">
      <c r="A2599" s="1">
        <v>38992</v>
      </c>
      <c r="B2599" s="2">
        <v>37.199999999999996</v>
      </c>
      <c r="C2599" s="2">
        <v>185.02499999999998</v>
      </c>
    </row>
    <row r="2600" spans="1:3">
      <c r="A2600" s="1">
        <v>38993</v>
      </c>
      <c r="B2600" s="2">
        <v>45.125000000000007</v>
      </c>
      <c r="C2600" s="2">
        <v>32.363636363636367</v>
      </c>
    </row>
    <row r="2601" spans="1:3">
      <c r="A2601" s="1">
        <v>38994</v>
      </c>
      <c r="B2601" s="2">
        <v>54.720833333333324</v>
      </c>
      <c r="C2601" s="2">
        <v>78.581818181818178</v>
      </c>
    </row>
    <row r="2602" spans="1:3">
      <c r="A2602" s="1">
        <v>38995</v>
      </c>
      <c r="B2602" s="2">
        <v>46.924999999999983</v>
      </c>
      <c r="C2602" s="2">
        <v>177.30909090909091</v>
      </c>
    </row>
    <row r="2603" spans="1:3">
      <c r="A2603" s="1">
        <v>38996</v>
      </c>
      <c r="B2603" s="2">
        <v>35.004166666666663</v>
      </c>
      <c r="C2603" s="2">
        <v>174.98181818181817</v>
      </c>
    </row>
    <row r="2604" spans="1:3">
      <c r="A2604" s="1">
        <v>38997</v>
      </c>
      <c r="B2604" s="2">
        <v>47.708333333333321</v>
      </c>
      <c r="C2604" s="2">
        <v>86.309999999999988</v>
      </c>
    </row>
    <row r="2605" spans="1:3">
      <c r="A2605" s="1">
        <v>38998</v>
      </c>
      <c r="B2605" s="2">
        <v>83.237499999999997</v>
      </c>
      <c r="C2605" s="2">
        <v>52.81</v>
      </c>
    </row>
    <row r="2606" spans="1:3">
      <c r="A2606" s="1">
        <v>38999</v>
      </c>
      <c r="B2606" s="2">
        <v>44.287500000000001</v>
      </c>
      <c r="C2606" s="2">
        <v>91.809999999999988</v>
      </c>
    </row>
    <row r="2607" spans="1:3">
      <c r="A2607" s="1">
        <v>39000</v>
      </c>
      <c r="B2607" s="2">
        <v>79.24166666666666</v>
      </c>
      <c r="C2607" s="2">
        <v>159.06</v>
      </c>
    </row>
    <row r="2608" spans="1:3">
      <c r="A2608" s="1">
        <v>39001</v>
      </c>
      <c r="B2608" s="2">
        <v>43.987500000000011</v>
      </c>
      <c r="C2608" s="2">
        <v>193.23000000000002</v>
      </c>
    </row>
    <row r="2609" spans="1:3">
      <c r="A2609" s="1">
        <v>39002</v>
      </c>
      <c r="B2609" s="2">
        <v>39.158333333333339</v>
      </c>
      <c r="C2609" s="2">
        <v>189.12000000000003</v>
      </c>
    </row>
    <row r="2610" spans="1:3">
      <c r="A2610" s="1">
        <v>39003</v>
      </c>
      <c r="B2610" s="2">
        <v>52.07916666666668</v>
      </c>
      <c r="C2610" s="2">
        <v>77.569999999999993</v>
      </c>
    </row>
    <row r="2611" spans="1:3">
      <c r="A2611" s="1">
        <v>39004</v>
      </c>
      <c r="B2611" s="2">
        <v>47.529166666666669</v>
      </c>
      <c r="C2611" s="2">
        <v>85.92</v>
      </c>
    </row>
    <row r="2612" spans="1:3">
      <c r="A2612" s="1">
        <v>39005</v>
      </c>
      <c r="B2612" s="2">
        <v>33.550000000000011</v>
      </c>
      <c r="C2612" s="2">
        <v>48.8</v>
      </c>
    </row>
    <row r="2613" spans="1:3">
      <c r="A2613" s="1">
        <v>39006</v>
      </c>
      <c r="B2613" s="2">
        <v>29.012500000000003</v>
      </c>
      <c r="C2613" s="2">
        <v>16.580000000000002</v>
      </c>
    </row>
    <row r="2614" spans="1:3">
      <c r="A2614" s="1">
        <v>39007</v>
      </c>
      <c r="B2614" s="2">
        <v>33.449999999999996</v>
      </c>
      <c r="C2614" s="2">
        <v>42.980000000000004</v>
      </c>
    </row>
    <row r="2615" spans="1:3">
      <c r="A2615" s="1">
        <v>39008</v>
      </c>
      <c r="B2615" s="2">
        <v>29.570833333333329</v>
      </c>
      <c r="C2615" s="2">
        <v>164.02</v>
      </c>
    </row>
    <row r="2616" spans="1:3">
      <c r="A2616" s="1">
        <v>39009</v>
      </c>
      <c r="B2616" s="2">
        <v>22.775000000000006</v>
      </c>
      <c r="C2616" s="2">
        <v>69.700000000000017</v>
      </c>
    </row>
    <row r="2617" spans="1:3">
      <c r="A2617" s="1">
        <v>39010</v>
      </c>
      <c r="B2617" s="2">
        <v>20.687500000000004</v>
      </c>
      <c r="C2617" s="2">
        <v>18.044444444444441</v>
      </c>
    </row>
    <row r="2618" spans="1:3">
      <c r="A2618" s="1">
        <v>39011</v>
      </c>
      <c r="B2618" s="2">
        <v>15.04583333333334</v>
      </c>
      <c r="C2618" s="2">
        <v>58.23333333333332</v>
      </c>
    </row>
    <row r="2619" spans="1:3">
      <c r="A2619" s="1">
        <v>39012</v>
      </c>
      <c r="B2619" s="2">
        <v>37.662500000000016</v>
      </c>
      <c r="C2619" s="2">
        <v>40.25</v>
      </c>
    </row>
    <row r="2620" spans="1:3">
      <c r="A2620" s="1">
        <v>39013</v>
      </c>
      <c r="B2620" s="2">
        <v>33.629166666666684</v>
      </c>
      <c r="C2620" s="2">
        <v>45.412500000000001</v>
      </c>
    </row>
    <row r="2621" spans="1:3">
      <c r="A2621" s="1">
        <v>39014</v>
      </c>
      <c r="B2621" s="2">
        <v>26.674999999999997</v>
      </c>
      <c r="C2621" s="2">
        <v>70.55</v>
      </c>
    </row>
    <row r="2622" spans="1:3">
      <c r="A2622" s="1">
        <v>39015</v>
      </c>
      <c r="B2622" s="2">
        <v>58.74583333333333</v>
      </c>
      <c r="C2622" s="2">
        <v>101.18749999999999</v>
      </c>
    </row>
    <row r="2623" spans="1:3">
      <c r="A2623" s="1">
        <v>39016</v>
      </c>
      <c r="B2623" s="2">
        <v>16.462500000000002</v>
      </c>
      <c r="C2623" s="2">
        <v>50.262499999999996</v>
      </c>
    </row>
    <row r="2624" spans="1:3">
      <c r="A2624" s="1">
        <v>39017</v>
      </c>
      <c r="B2624" s="2">
        <v>33.287500000000001</v>
      </c>
      <c r="C2624" s="2">
        <v>39.774999999999999</v>
      </c>
    </row>
    <row r="2625" spans="1:3">
      <c r="A2625" s="1">
        <v>39018</v>
      </c>
      <c r="B2625" s="2">
        <v>58.375</v>
      </c>
      <c r="C2625" s="2">
        <v>87.600000000000009</v>
      </c>
    </row>
    <row r="2626" spans="1:3">
      <c r="A2626" s="1">
        <v>39019</v>
      </c>
      <c r="B2626" s="2">
        <v>35.124999999999993</v>
      </c>
      <c r="C2626" s="2">
        <v>58.312500000000014</v>
      </c>
    </row>
    <row r="2627" spans="1:3">
      <c r="A2627" s="1">
        <v>39020</v>
      </c>
      <c r="B2627" s="2">
        <v>22.333333333333339</v>
      </c>
      <c r="C2627" s="2">
        <v>57.125000000000007</v>
      </c>
    </row>
    <row r="2628" spans="1:3">
      <c r="A2628" s="1">
        <v>39021</v>
      </c>
      <c r="B2628" s="2">
        <v>11.304166666666665</v>
      </c>
      <c r="C2628" s="2">
        <v>31.6</v>
      </c>
    </row>
    <row r="2629" spans="1:3">
      <c r="A2629" s="1">
        <v>39022</v>
      </c>
      <c r="B2629" s="2">
        <v>32.062500000000007</v>
      </c>
      <c r="C2629" s="2">
        <v>83.21250000000002</v>
      </c>
    </row>
    <row r="2630" spans="1:3">
      <c r="A2630" s="1">
        <v>39023</v>
      </c>
      <c r="B2630" s="2">
        <v>15.566666666666668</v>
      </c>
      <c r="C2630" s="2">
        <v>10.975000000000001</v>
      </c>
    </row>
    <row r="2631" spans="1:3">
      <c r="A2631" s="1">
        <v>39024</v>
      </c>
      <c r="B2631" s="2">
        <v>17.295833333333338</v>
      </c>
      <c r="C2631" s="2">
        <v>46.124999999999993</v>
      </c>
    </row>
    <row r="2632" spans="1:3">
      <c r="A2632" s="1">
        <v>39025</v>
      </c>
      <c r="B2632" s="2">
        <v>24.908333333333342</v>
      </c>
      <c r="C2632" s="2">
        <v>66.285714285714292</v>
      </c>
    </row>
    <row r="2633" spans="1:3">
      <c r="A2633" s="1">
        <v>39026</v>
      </c>
      <c r="B2633" s="2">
        <v>17.516666666666669</v>
      </c>
      <c r="C2633" s="2">
        <v>44.2</v>
      </c>
    </row>
    <row r="2634" spans="1:3">
      <c r="A2634" s="1">
        <v>39027</v>
      </c>
      <c r="B2634" s="2">
        <v>35.512499999999996</v>
      </c>
      <c r="C2634" s="2">
        <v>31.725000000000001</v>
      </c>
    </row>
    <row r="2635" spans="1:3">
      <c r="A2635" s="1">
        <v>39028</v>
      </c>
      <c r="B2635" s="2">
        <v>40.145833333333336</v>
      </c>
      <c r="C2635" s="2">
        <v>34.187499999999993</v>
      </c>
    </row>
    <row r="2636" spans="1:3">
      <c r="A2636" s="1">
        <v>39029</v>
      </c>
      <c r="B2636" s="2">
        <v>38.337499999999999</v>
      </c>
      <c r="C2636" s="2">
        <v>25.8</v>
      </c>
    </row>
    <row r="2637" spans="1:3">
      <c r="A2637" s="1">
        <v>39030</v>
      </c>
      <c r="B2637" s="2">
        <v>26.504166666666666</v>
      </c>
      <c r="C2637" s="2">
        <v>30.314285714285717</v>
      </c>
    </row>
    <row r="2638" spans="1:3">
      <c r="A2638" s="1">
        <v>39031</v>
      </c>
      <c r="B2638" s="2">
        <v>23.454166666666676</v>
      </c>
      <c r="C2638" s="2">
        <v>30.999999999999996</v>
      </c>
    </row>
    <row r="2639" spans="1:3">
      <c r="A2639" s="1">
        <v>39032</v>
      </c>
      <c r="B2639" s="2">
        <v>22.445833333333336</v>
      </c>
      <c r="C2639" s="2">
        <v>76.783333333333346</v>
      </c>
    </row>
    <row r="2640" spans="1:3">
      <c r="A2640" s="1">
        <v>39033</v>
      </c>
      <c r="B2640" s="2">
        <v>33.479166666666671</v>
      </c>
      <c r="C2640" s="2">
        <v>19.183333333333334</v>
      </c>
    </row>
    <row r="2641" spans="1:3">
      <c r="A2641" s="1">
        <v>39034</v>
      </c>
      <c r="B2641" s="2">
        <v>15.654166666666663</v>
      </c>
      <c r="C2641" s="2">
        <v>38.571428571428569</v>
      </c>
    </row>
    <row r="2642" spans="1:3">
      <c r="A2642" s="1">
        <v>39035</v>
      </c>
      <c r="B2642" s="2">
        <v>24.370833333333341</v>
      </c>
      <c r="C2642" s="2">
        <v>43.266666666666673</v>
      </c>
    </row>
    <row r="2643" spans="1:3">
      <c r="A2643" s="1">
        <v>39036</v>
      </c>
      <c r="B2643" s="2">
        <v>22.937500000000004</v>
      </c>
      <c r="C2643" s="2">
        <v>28.066666666666674</v>
      </c>
    </row>
    <row r="2644" spans="1:3">
      <c r="A2644" s="1">
        <v>39037</v>
      </c>
      <c r="B2644" s="2">
        <v>12.008333333333338</v>
      </c>
      <c r="C2644" s="2">
        <v>24.833333333333332</v>
      </c>
    </row>
    <row r="2645" spans="1:3">
      <c r="A2645" s="1">
        <v>39038</v>
      </c>
      <c r="B2645" s="2">
        <v>21.633333333333329</v>
      </c>
      <c r="C2645" s="2">
        <v>58.833333333333336</v>
      </c>
    </row>
    <row r="2646" spans="1:3">
      <c r="A2646" s="1">
        <v>39039</v>
      </c>
      <c r="B2646" s="2">
        <v>15.129166666666665</v>
      </c>
      <c r="C2646" s="2">
        <v>47.31428571428571</v>
      </c>
    </row>
    <row r="2647" spans="1:3">
      <c r="A2647" s="1">
        <v>39040</v>
      </c>
      <c r="B2647" s="2">
        <v>23.537499999999994</v>
      </c>
      <c r="C2647" s="2">
        <v>50.666666666666657</v>
      </c>
    </row>
    <row r="2648" spans="1:3">
      <c r="A2648" s="1">
        <v>39041</v>
      </c>
      <c r="B2648" s="2">
        <v>12.741666666666667</v>
      </c>
      <c r="C2648" s="2">
        <v>9.1166666666666671</v>
      </c>
    </row>
    <row r="2649" spans="1:3">
      <c r="A2649" s="1">
        <v>39042</v>
      </c>
      <c r="B2649" s="2">
        <v>15.558333333333337</v>
      </c>
      <c r="C2649" s="2">
        <v>19.899999999999999</v>
      </c>
    </row>
    <row r="2650" spans="1:3">
      <c r="A2650" s="1">
        <v>39043</v>
      </c>
      <c r="B2650" s="2">
        <v>15.908333333333339</v>
      </c>
      <c r="C2650" s="2">
        <v>18.3</v>
      </c>
    </row>
    <row r="2651" spans="1:3">
      <c r="A2651" s="1">
        <v>39044</v>
      </c>
      <c r="B2651" s="2">
        <v>17.516666666666669</v>
      </c>
      <c r="C2651" s="2">
        <v>36.766666666666666</v>
      </c>
    </row>
    <row r="2652" spans="1:3">
      <c r="A2652" s="1">
        <v>39045</v>
      </c>
      <c r="B2652" s="2">
        <v>16.504166666666666</v>
      </c>
      <c r="C2652" s="2">
        <v>26.850000000000005</v>
      </c>
    </row>
    <row r="2653" spans="1:3">
      <c r="A2653" s="1">
        <v>39046</v>
      </c>
      <c r="B2653" s="2">
        <v>10.383333333333335</v>
      </c>
      <c r="C2653" s="2">
        <v>20.660000000000004</v>
      </c>
    </row>
    <row r="2654" spans="1:3">
      <c r="A2654" s="1">
        <v>39047</v>
      </c>
      <c r="B2654" s="2">
        <v>15.295833333333334</v>
      </c>
      <c r="C2654" s="2">
        <v>38.450000000000003</v>
      </c>
    </row>
    <row r="2655" spans="1:3">
      <c r="A2655" s="1">
        <v>39048</v>
      </c>
      <c r="B2655" s="2">
        <v>13.27916666666667</v>
      </c>
      <c r="C2655" s="2">
        <v>13.26</v>
      </c>
    </row>
    <row r="2656" spans="1:3">
      <c r="A2656" s="1">
        <v>39049</v>
      </c>
      <c r="B2656" s="2">
        <v>17.620833333333334</v>
      </c>
      <c r="C2656" s="2">
        <v>30.82</v>
      </c>
    </row>
    <row r="2657" spans="1:3">
      <c r="A2657" s="1">
        <v>39050</v>
      </c>
      <c r="B2657" s="2">
        <v>14.183333333333332</v>
      </c>
      <c r="C2657" s="2">
        <v>19.8</v>
      </c>
    </row>
    <row r="2658" spans="1:3">
      <c r="A2658" s="1">
        <v>39051</v>
      </c>
      <c r="B2658" s="2">
        <v>14.641666666666671</v>
      </c>
      <c r="C2658" s="2">
        <v>8.5500000000000007</v>
      </c>
    </row>
    <row r="2659" spans="1:3">
      <c r="A2659" s="1">
        <v>39052</v>
      </c>
      <c r="B2659" s="2">
        <v>11.970833333333333</v>
      </c>
      <c r="C2659" s="2">
        <v>10.780000000000001</v>
      </c>
    </row>
    <row r="2660" spans="1:3">
      <c r="A2660" s="1">
        <v>39053</v>
      </c>
      <c r="B2660" s="2">
        <v>11.304166666666665</v>
      </c>
      <c r="C2660" s="2">
        <v>26.9</v>
      </c>
    </row>
    <row r="2661" spans="1:3">
      <c r="A2661" s="1">
        <v>39054</v>
      </c>
      <c r="B2661" s="2">
        <v>12.470833333333333</v>
      </c>
      <c r="C2661" s="2">
        <v>26.375</v>
      </c>
    </row>
    <row r="2662" spans="1:3">
      <c r="A2662" s="1">
        <v>39055</v>
      </c>
      <c r="B2662" s="2">
        <v>16.858333333333331</v>
      </c>
      <c r="C2662" s="2">
        <v>6.2999999999999989</v>
      </c>
    </row>
    <row r="2663" spans="1:3">
      <c r="A2663" s="1">
        <v>39056</v>
      </c>
      <c r="B2663" s="2">
        <v>13.004166666666665</v>
      </c>
      <c r="C2663" s="2">
        <v>4.8600000000000003</v>
      </c>
    </row>
    <row r="2664" spans="1:3">
      <c r="A2664" s="1">
        <v>39057</v>
      </c>
      <c r="B2664" s="2">
        <v>12.999999999999998</v>
      </c>
      <c r="C2664" s="2">
        <v>10.824999999999999</v>
      </c>
    </row>
    <row r="2665" spans="1:3">
      <c r="A2665" s="1">
        <v>39058</v>
      </c>
      <c r="B2665" s="2">
        <v>12.845833333333331</v>
      </c>
      <c r="C2665" s="2">
        <v>26.725000000000001</v>
      </c>
    </row>
    <row r="2666" spans="1:3">
      <c r="A2666" s="1">
        <v>39059</v>
      </c>
      <c r="B2666" s="2">
        <v>13.804166666666665</v>
      </c>
      <c r="C2666" s="2">
        <v>13.15</v>
      </c>
    </row>
    <row r="2667" spans="1:3">
      <c r="A2667" s="1">
        <v>39060</v>
      </c>
      <c r="B2667" s="2">
        <v>12.933333333333332</v>
      </c>
      <c r="C2667" s="2">
        <v>17.739999999999998</v>
      </c>
    </row>
    <row r="2668" spans="1:3">
      <c r="A2668" s="1">
        <v>39061</v>
      </c>
      <c r="B2668" s="2">
        <v>10.958333333333334</v>
      </c>
      <c r="C2668" s="2">
        <v>5.38</v>
      </c>
    </row>
    <row r="2669" spans="1:3">
      <c r="A2669" s="1">
        <v>39062</v>
      </c>
      <c r="B2669" s="2">
        <v>10.566666666666666</v>
      </c>
      <c r="C2669" s="2">
        <v>2.4</v>
      </c>
    </row>
    <row r="2670" spans="1:3">
      <c r="A2670" s="1">
        <v>39063</v>
      </c>
      <c r="B2670" s="2">
        <v>13.516666666666667</v>
      </c>
      <c r="C2670" s="2">
        <v>19.350000000000001</v>
      </c>
    </row>
    <row r="2671" spans="1:3">
      <c r="A2671" s="1">
        <v>39064</v>
      </c>
      <c r="B2671" s="2">
        <v>12.27083333333333</v>
      </c>
      <c r="C2671" s="2">
        <v>18.099999999999998</v>
      </c>
    </row>
    <row r="2672" spans="1:3">
      <c r="A2672" s="1">
        <v>39065</v>
      </c>
      <c r="B2672" s="2">
        <v>10.149999999999999</v>
      </c>
      <c r="C2672" s="2">
        <v>5.6</v>
      </c>
    </row>
    <row r="2673" spans="1:3">
      <c r="A2673" s="1">
        <v>39066</v>
      </c>
      <c r="B2673" s="2">
        <v>10.70833333333333</v>
      </c>
      <c r="C2673" s="2">
        <v>8.4</v>
      </c>
    </row>
    <row r="2674" spans="1:3">
      <c r="A2674" s="1">
        <v>39067</v>
      </c>
      <c r="B2674" s="2">
        <v>11.708333333333336</v>
      </c>
      <c r="C2674" s="2">
        <v>5.5</v>
      </c>
    </row>
    <row r="2675" spans="1:3">
      <c r="A2675" s="1">
        <v>39068</v>
      </c>
      <c r="B2675" s="2">
        <v>13.658333333333331</v>
      </c>
      <c r="C2675" s="2">
        <v>2.7</v>
      </c>
    </row>
    <row r="2676" spans="1:3">
      <c r="A2676" s="1">
        <v>39069</v>
      </c>
      <c r="B2676" s="2">
        <v>11.679166666666665</v>
      </c>
      <c r="C2676" s="2">
        <v>9.85</v>
      </c>
    </row>
    <row r="2677" spans="1:3">
      <c r="A2677" s="1">
        <v>39070</v>
      </c>
      <c r="B2677" s="2">
        <v>9.9</v>
      </c>
      <c r="C2677" s="2">
        <v>2.3666666666666667</v>
      </c>
    </row>
    <row r="2678" spans="1:3">
      <c r="A2678" s="1">
        <v>39071</v>
      </c>
      <c r="B2678" s="2">
        <v>12.141666666666667</v>
      </c>
      <c r="C2678" s="2">
        <v>2.7666666666666671</v>
      </c>
    </row>
    <row r="2679" spans="1:3">
      <c r="A2679" s="1">
        <v>39072</v>
      </c>
      <c r="B2679" s="2">
        <v>11.887500000000003</v>
      </c>
      <c r="C2679" s="2">
        <v>19.450000000000003</v>
      </c>
    </row>
    <row r="2680" spans="1:3">
      <c r="A2680" s="1">
        <v>39073</v>
      </c>
      <c r="B2680" s="2">
        <v>11.045833333333334</v>
      </c>
      <c r="C2680" s="2">
        <v>11.6</v>
      </c>
    </row>
    <row r="2681" spans="1:3">
      <c r="A2681" s="1">
        <v>39074</v>
      </c>
      <c r="B2681" s="2">
        <v>11.454166666666666</v>
      </c>
      <c r="C2681" s="2">
        <v>5.7666666666666666</v>
      </c>
    </row>
    <row r="2682" spans="1:3">
      <c r="A2682" s="1">
        <v>39075</v>
      </c>
      <c r="B2682" s="2">
        <v>12.045833333333329</v>
      </c>
      <c r="C2682" s="2">
        <v>1.95</v>
      </c>
    </row>
    <row r="2683" spans="1:3">
      <c r="A2683" s="1">
        <v>39076</v>
      </c>
      <c r="B2683" s="2">
        <v>15.024999999999999</v>
      </c>
      <c r="C2683" s="2">
        <v>17.459999999999997</v>
      </c>
    </row>
    <row r="2684" spans="1:3">
      <c r="A2684" s="1">
        <v>39077</v>
      </c>
      <c r="B2684" s="2">
        <v>12.158333333333333</v>
      </c>
      <c r="C2684" s="2">
        <v>5.375</v>
      </c>
    </row>
    <row r="2685" spans="1:3">
      <c r="A2685" s="1">
        <v>39078</v>
      </c>
      <c r="B2685" s="2">
        <v>14.199999999999998</v>
      </c>
      <c r="C2685" s="2"/>
    </row>
    <row r="2686" spans="1:3">
      <c r="A2686" s="1">
        <v>39079</v>
      </c>
      <c r="B2686" s="2">
        <v>13.158333333333333</v>
      </c>
      <c r="C2686" s="2">
        <v>2.4</v>
      </c>
    </row>
    <row r="2687" spans="1:3">
      <c r="A2687" s="1">
        <v>39080</v>
      </c>
      <c r="B2687" s="2">
        <v>12.462499999999999</v>
      </c>
      <c r="C2687" s="2">
        <v>15.45</v>
      </c>
    </row>
    <row r="2688" spans="1:3">
      <c r="A2688" s="1">
        <v>39081</v>
      </c>
      <c r="B2688" s="2">
        <v>10.179166666666667</v>
      </c>
      <c r="C2688" s="2">
        <v>0.2</v>
      </c>
    </row>
    <row r="2689" spans="1:3">
      <c r="A2689" s="1">
        <v>39082</v>
      </c>
      <c r="B2689" s="2">
        <v>11.604166666666664</v>
      </c>
      <c r="C2689" s="2">
        <v>11.68</v>
      </c>
    </row>
    <row r="2690" spans="1:3">
      <c r="A2690" s="1">
        <v>39083</v>
      </c>
      <c r="B2690" s="2">
        <v>9.4249999999999989</v>
      </c>
      <c r="C2690" s="2">
        <v>4.22</v>
      </c>
    </row>
    <row r="2691" spans="1:3">
      <c r="A2691" s="1">
        <v>39084</v>
      </c>
      <c r="B2691" s="2">
        <v>9.3208333333333346</v>
      </c>
      <c r="C2691" s="2">
        <v>7.2749999999999995</v>
      </c>
    </row>
    <row r="2692" spans="1:3">
      <c r="A2692" s="1">
        <v>39085</v>
      </c>
      <c r="B2692" s="2">
        <v>9.8333333333333321</v>
      </c>
      <c r="C2692" s="2">
        <v>6.1999999999999993</v>
      </c>
    </row>
    <row r="2693" spans="1:3">
      <c r="A2693" s="1">
        <v>39086</v>
      </c>
      <c r="B2693" s="2">
        <v>10.262499999999999</v>
      </c>
      <c r="C2693" s="2">
        <v>1.3</v>
      </c>
    </row>
    <row r="2694" spans="1:3">
      <c r="A2694" s="1">
        <v>39087</v>
      </c>
      <c r="B2694" s="2">
        <v>13.545833333333329</v>
      </c>
      <c r="C2694" s="2">
        <v>8.6800000000000015</v>
      </c>
    </row>
    <row r="2695" spans="1:3">
      <c r="A2695" s="1">
        <v>39088</v>
      </c>
      <c r="B2695" s="2">
        <v>12.599999999999996</v>
      </c>
      <c r="C2695" s="2">
        <v>8.379999999999999</v>
      </c>
    </row>
    <row r="2696" spans="1:3">
      <c r="A2696" s="1">
        <v>39089</v>
      </c>
      <c r="B2696" s="2">
        <v>13.7875</v>
      </c>
      <c r="C2696" s="2">
        <v>15.059999999999999</v>
      </c>
    </row>
    <row r="2697" spans="1:3">
      <c r="A2697" s="1">
        <v>39090</v>
      </c>
      <c r="B2697" s="2">
        <v>9.0333333333333332</v>
      </c>
      <c r="C2697" s="2">
        <v>3.0999999999999996</v>
      </c>
    </row>
    <row r="2698" spans="1:3">
      <c r="A2698" s="1">
        <v>39091</v>
      </c>
      <c r="B2698" s="2">
        <v>11.495833333333332</v>
      </c>
      <c r="C2698" s="2">
        <v>8.4499999999999993</v>
      </c>
    </row>
    <row r="2699" spans="1:3">
      <c r="A2699" s="1">
        <v>39092</v>
      </c>
      <c r="B2699" s="2">
        <v>13.466666666666669</v>
      </c>
      <c r="C2699" s="2">
        <v>10.940000000000001</v>
      </c>
    </row>
    <row r="2700" spans="1:3">
      <c r="A2700" s="1">
        <v>39093</v>
      </c>
      <c r="B2700" s="2">
        <v>12.187499999999998</v>
      </c>
      <c r="C2700" s="2">
        <v>14.040000000000001</v>
      </c>
    </row>
    <row r="2701" spans="1:3">
      <c r="A2701" s="1">
        <v>39094</v>
      </c>
      <c r="B2701" s="2">
        <v>14.562499999999998</v>
      </c>
      <c r="C2701" s="2">
        <v>30.68</v>
      </c>
    </row>
    <row r="2702" spans="1:3">
      <c r="A2702" s="1">
        <v>39095</v>
      </c>
      <c r="B2702" s="2">
        <v>15.112499999999999</v>
      </c>
      <c r="C2702" s="2">
        <v>32.340000000000003</v>
      </c>
    </row>
    <row r="2703" spans="1:3">
      <c r="A2703" s="1">
        <v>39096</v>
      </c>
      <c r="B2703" s="2">
        <v>9.7375000000000025</v>
      </c>
      <c r="C2703" s="2">
        <v>17.48</v>
      </c>
    </row>
    <row r="2704" spans="1:3">
      <c r="A2704" s="1">
        <v>39097</v>
      </c>
      <c r="B2704" s="2">
        <v>16.220833333333335</v>
      </c>
      <c r="C2704" s="2">
        <v>20.8</v>
      </c>
    </row>
    <row r="2705" spans="1:3">
      <c r="A2705" s="1">
        <v>39098</v>
      </c>
      <c r="B2705" s="2">
        <v>16.525000000000002</v>
      </c>
      <c r="C2705" s="2">
        <v>11.919999999999998</v>
      </c>
    </row>
    <row r="2706" spans="1:3">
      <c r="A2706" s="1">
        <v>39099</v>
      </c>
      <c r="B2706" s="2">
        <v>14.949999999999998</v>
      </c>
      <c r="C2706" s="2">
        <v>22.5</v>
      </c>
    </row>
    <row r="2707" spans="1:3">
      <c r="A2707" s="1">
        <v>39100</v>
      </c>
      <c r="B2707" s="2">
        <v>12.008333333333331</v>
      </c>
      <c r="C2707" s="2">
        <v>22.785714285714285</v>
      </c>
    </row>
    <row r="2708" spans="1:3">
      <c r="A2708" s="1">
        <v>39101</v>
      </c>
      <c r="B2708" s="2">
        <v>11.762500000000001</v>
      </c>
      <c r="C2708" s="2">
        <v>8.58</v>
      </c>
    </row>
    <row r="2709" spans="1:3">
      <c r="A2709" s="1">
        <v>39102</v>
      </c>
      <c r="B2709" s="2">
        <v>10.491666666666665</v>
      </c>
      <c r="C2709" s="2">
        <v>4.0750000000000002</v>
      </c>
    </row>
    <row r="2710" spans="1:3">
      <c r="A2710" s="1">
        <v>39103</v>
      </c>
      <c r="B2710" s="2">
        <v>11.20833333333333</v>
      </c>
      <c r="C2710" s="2">
        <v>26.240000000000002</v>
      </c>
    </row>
    <row r="2711" spans="1:3">
      <c r="A2711" s="1">
        <v>39104</v>
      </c>
      <c r="B2711" s="2">
        <v>12.304166666666669</v>
      </c>
      <c r="C2711" s="2">
        <v>13.633333333333333</v>
      </c>
    </row>
    <row r="2712" spans="1:3">
      <c r="A2712" s="1">
        <v>39105</v>
      </c>
      <c r="B2712" s="2">
        <v>13.449999999999998</v>
      </c>
      <c r="C2712" s="2">
        <v>3.78</v>
      </c>
    </row>
    <row r="2713" spans="1:3">
      <c r="A2713" s="1">
        <v>39106</v>
      </c>
      <c r="B2713" s="2">
        <v>11.33333333333333</v>
      </c>
      <c r="C2713" s="2">
        <v>16.720000000000002</v>
      </c>
    </row>
    <row r="2714" spans="1:3">
      <c r="A2714" s="1">
        <v>39107</v>
      </c>
      <c r="B2714" s="2">
        <v>10.600000000000001</v>
      </c>
      <c r="C2714" s="2">
        <v>14.875</v>
      </c>
    </row>
    <row r="2715" spans="1:3">
      <c r="A2715" s="1">
        <v>39108</v>
      </c>
      <c r="B2715" s="2">
        <v>11.141666666666667</v>
      </c>
      <c r="C2715" s="2">
        <v>38.714285714285715</v>
      </c>
    </row>
    <row r="2716" spans="1:3">
      <c r="A2716" s="1">
        <v>39109</v>
      </c>
      <c r="B2716" s="2">
        <v>28.037499999999998</v>
      </c>
      <c r="C2716" s="2">
        <v>20.083333333333332</v>
      </c>
    </row>
    <row r="2717" spans="1:3">
      <c r="A2717" s="1">
        <v>39110</v>
      </c>
      <c r="B2717" s="2">
        <v>17.324999999999999</v>
      </c>
      <c r="C2717" s="2">
        <v>8.7200000000000006</v>
      </c>
    </row>
    <row r="2718" spans="1:3">
      <c r="A2718" s="1">
        <v>39111</v>
      </c>
      <c r="B2718" s="2">
        <v>19.116666666666664</v>
      </c>
      <c r="C2718" s="2">
        <v>9.9</v>
      </c>
    </row>
    <row r="2719" spans="1:3">
      <c r="A2719" s="1">
        <v>39112</v>
      </c>
      <c r="B2719" s="2">
        <v>16.512499999999996</v>
      </c>
      <c r="C2719" s="2">
        <v>23.566666666666666</v>
      </c>
    </row>
    <row r="2720" spans="1:3">
      <c r="A2720" s="1">
        <v>39113</v>
      </c>
      <c r="B2720" s="2">
        <v>14.758333333333333</v>
      </c>
      <c r="C2720" s="2">
        <v>34.928571428571431</v>
      </c>
    </row>
    <row r="2721" spans="1:3">
      <c r="A2721" s="1">
        <v>39114</v>
      </c>
      <c r="B2721" s="2">
        <v>20.945833333333333</v>
      </c>
      <c r="C2721" s="2">
        <v>33.599999999999994</v>
      </c>
    </row>
    <row r="2722" spans="1:3">
      <c r="A2722" s="1">
        <v>39115</v>
      </c>
      <c r="B2722" s="2">
        <v>14.195833333333335</v>
      </c>
      <c r="C2722" s="2">
        <v>26.62857142857143</v>
      </c>
    </row>
    <row r="2723" spans="1:3">
      <c r="A2723" s="1">
        <v>39116</v>
      </c>
      <c r="B2723" s="2">
        <v>38.145833333333329</v>
      </c>
      <c r="C2723" s="2">
        <v>38.171428571428571</v>
      </c>
    </row>
    <row r="2724" spans="1:3">
      <c r="A2724" s="1">
        <v>39117</v>
      </c>
      <c r="B2724" s="2">
        <v>50.07500000000001</v>
      </c>
      <c r="C2724" s="2">
        <v>43.457142857142856</v>
      </c>
    </row>
    <row r="2725" spans="1:3">
      <c r="A2725" s="1">
        <v>39118</v>
      </c>
      <c r="B2725" s="2">
        <v>19.887499999999999</v>
      </c>
      <c r="C2725" s="2">
        <v>57.300000000000004</v>
      </c>
    </row>
    <row r="2726" spans="1:3">
      <c r="A2726" s="1">
        <v>39119</v>
      </c>
      <c r="B2726" s="2">
        <v>15.45833333333333</v>
      </c>
      <c r="C2726" s="2">
        <v>178.65714285714287</v>
      </c>
    </row>
    <row r="2727" spans="1:3">
      <c r="A2727" s="1">
        <v>39120</v>
      </c>
      <c r="B2727" s="2">
        <v>23.299999999999994</v>
      </c>
      <c r="C2727" s="2">
        <v>188.75714285714284</v>
      </c>
    </row>
    <row r="2728" spans="1:3">
      <c r="A2728" s="1">
        <v>39121</v>
      </c>
      <c r="B2728" s="2">
        <v>23.245833333333323</v>
      </c>
      <c r="C2728" s="2">
        <v>212.27142857142854</v>
      </c>
    </row>
    <row r="2729" spans="1:3">
      <c r="A2729" s="1">
        <v>39122</v>
      </c>
      <c r="B2729" s="2">
        <v>23.808333333333341</v>
      </c>
      <c r="C2729" s="2">
        <v>181.4</v>
      </c>
    </row>
    <row r="2730" spans="1:3">
      <c r="A2730" s="1">
        <v>39123</v>
      </c>
      <c r="B2730" s="2">
        <v>17.037500000000005</v>
      </c>
      <c r="C2730" s="2">
        <v>66.875</v>
      </c>
    </row>
    <row r="2731" spans="1:3">
      <c r="A2731" s="1">
        <v>39124</v>
      </c>
      <c r="B2731" s="2">
        <v>26.900000000000002</v>
      </c>
      <c r="C2731" s="2">
        <v>129.15555555555557</v>
      </c>
    </row>
    <row r="2732" spans="1:3">
      <c r="A2732" s="1">
        <v>39125</v>
      </c>
      <c r="B2732" s="2">
        <v>38.829166666666659</v>
      </c>
      <c r="C2732" s="2">
        <v>120.42222222222222</v>
      </c>
    </row>
    <row r="2733" spans="1:3">
      <c r="A2733" s="1">
        <v>39126</v>
      </c>
      <c r="B2733" s="2">
        <v>31.595833333333331</v>
      </c>
      <c r="C2733" s="2">
        <v>126.35555555555555</v>
      </c>
    </row>
    <row r="2734" spans="1:3">
      <c r="A2734" s="1">
        <v>39127</v>
      </c>
      <c r="B2734" s="2">
        <v>37.30416666666666</v>
      </c>
      <c r="C2734" s="2">
        <v>147.16666666666663</v>
      </c>
    </row>
    <row r="2735" spans="1:3">
      <c r="A2735" s="1">
        <v>39128</v>
      </c>
      <c r="B2735" s="2">
        <v>70.212499999999991</v>
      </c>
      <c r="C2735" s="2">
        <v>101.94444444444443</v>
      </c>
    </row>
    <row r="2736" spans="1:3">
      <c r="A2736" s="1">
        <v>39129</v>
      </c>
      <c r="B2736" s="2">
        <v>33.55416666666666</v>
      </c>
      <c r="C2736" s="2">
        <v>23.444444444444439</v>
      </c>
    </row>
    <row r="2737" spans="1:3">
      <c r="A2737" s="1">
        <v>39130</v>
      </c>
      <c r="B2737" s="2">
        <v>29.737499999999997</v>
      </c>
      <c r="C2737" s="2">
        <v>57.011111111111113</v>
      </c>
    </row>
    <row r="2738" spans="1:3">
      <c r="A2738" s="1">
        <v>39131</v>
      </c>
      <c r="B2738" s="2">
        <v>17.537500000000001</v>
      </c>
      <c r="C2738" s="2">
        <v>59.155555555555551</v>
      </c>
    </row>
    <row r="2739" spans="1:3">
      <c r="A2739" s="1">
        <v>39132</v>
      </c>
      <c r="B2739" s="2">
        <v>36.120833333333337</v>
      </c>
      <c r="C2739" s="2">
        <v>55.755555555555553</v>
      </c>
    </row>
    <row r="2740" spans="1:3">
      <c r="A2740" s="1">
        <v>39133</v>
      </c>
      <c r="B2740" s="2">
        <v>37.324999999999996</v>
      </c>
      <c r="C2740" s="2">
        <v>164.34444444444443</v>
      </c>
    </row>
    <row r="2741" spans="1:3">
      <c r="A2741" s="1">
        <v>39134</v>
      </c>
      <c r="B2741" s="2">
        <v>47.645833333333343</v>
      </c>
      <c r="C2741" s="2">
        <v>126.67777777777776</v>
      </c>
    </row>
    <row r="2742" spans="1:3">
      <c r="A2742" s="1">
        <v>39135</v>
      </c>
      <c r="B2742" s="2">
        <v>76.112499999999997</v>
      </c>
      <c r="C2742" s="2">
        <v>144.64444444444445</v>
      </c>
    </row>
    <row r="2743" spans="1:3">
      <c r="A2743" s="1">
        <v>39136</v>
      </c>
      <c r="B2743" s="2">
        <v>35.545833333333341</v>
      </c>
      <c r="C2743" s="2">
        <v>76.055555555555543</v>
      </c>
    </row>
    <row r="2744" spans="1:3">
      <c r="A2744" s="1">
        <v>39137</v>
      </c>
      <c r="B2744" s="2">
        <v>43.275000000000013</v>
      </c>
      <c r="C2744" s="2">
        <v>80.044444444444451</v>
      </c>
    </row>
    <row r="2745" spans="1:3">
      <c r="A2745" s="1">
        <v>39138</v>
      </c>
      <c r="B2745" s="2">
        <v>28.625000000000004</v>
      </c>
      <c r="C2745" s="2">
        <v>92.3</v>
      </c>
    </row>
    <row r="2746" spans="1:3">
      <c r="A2746" s="1">
        <v>39139</v>
      </c>
      <c r="B2746" s="2">
        <v>57.30833333333333</v>
      </c>
      <c r="C2746" s="2">
        <v>108.01111111111112</v>
      </c>
    </row>
    <row r="2747" spans="1:3">
      <c r="A2747" s="1">
        <v>39140</v>
      </c>
      <c r="B2747" s="2">
        <v>22.020833333333332</v>
      </c>
      <c r="C2747" s="2">
        <v>92.455555555555563</v>
      </c>
    </row>
    <row r="2748" spans="1:3">
      <c r="A2748" s="1">
        <v>39141</v>
      </c>
      <c r="B2748" s="2">
        <v>32.241666666666674</v>
      </c>
      <c r="C2748" s="2">
        <v>147.43333333333331</v>
      </c>
    </row>
    <row r="2749" spans="1:3">
      <c r="A2749" s="1">
        <v>39142</v>
      </c>
      <c r="B2749" s="2">
        <v>56.620833333333316</v>
      </c>
      <c r="C2749" s="2">
        <v>134.94999999999999</v>
      </c>
    </row>
    <row r="2750" spans="1:3">
      <c r="A2750" s="1">
        <v>39143</v>
      </c>
      <c r="B2750" s="2">
        <v>86.216666666666654</v>
      </c>
      <c r="C2750" s="2">
        <v>88.640000000000015</v>
      </c>
    </row>
    <row r="2751" spans="1:3">
      <c r="A2751" s="1">
        <v>39144</v>
      </c>
      <c r="B2751" s="2">
        <v>64.0625</v>
      </c>
      <c r="C2751" s="2">
        <v>112.62727272727274</v>
      </c>
    </row>
    <row r="2752" spans="1:3">
      <c r="A2752" s="1">
        <v>39145</v>
      </c>
      <c r="B2752" s="2">
        <v>88.466666666666654</v>
      </c>
      <c r="C2752" s="2">
        <v>180.16363636363639</v>
      </c>
    </row>
    <row r="2753" spans="1:3">
      <c r="A2753" s="1">
        <v>39146</v>
      </c>
      <c r="B2753" s="2">
        <v>30.270833333333329</v>
      </c>
      <c r="C2753" s="2">
        <v>129.13636363636365</v>
      </c>
    </row>
    <row r="2754" spans="1:3">
      <c r="A2754" s="1">
        <v>39147</v>
      </c>
      <c r="B2754" s="2">
        <v>61.045833333333341</v>
      </c>
      <c r="C2754" s="2">
        <v>172.26363636363638</v>
      </c>
    </row>
    <row r="2755" spans="1:3">
      <c r="A2755" s="1">
        <v>39148</v>
      </c>
      <c r="B2755" s="2">
        <v>103.02916666666665</v>
      </c>
      <c r="C2755" s="2">
        <v>210.66363636363639</v>
      </c>
    </row>
    <row r="2756" spans="1:3">
      <c r="A2756" s="1">
        <v>39149</v>
      </c>
      <c r="B2756" s="2">
        <v>94.316666666666649</v>
      </c>
      <c r="C2756" s="2">
        <v>185.37272727272727</v>
      </c>
    </row>
    <row r="2757" spans="1:3">
      <c r="A2757" s="1">
        <v>39150</v>
      </c>
      <c r="B2757" s="2">
        <v>58.791666666666664</v>
      </c>
      <c r="C2757" s="2">
        <v>98.590909090909093</v>
      </c>
    </row>
    <row r="2758" spans="1:3">
      <c r="A2758" s="1">
        <v>39151</v>
      </c>
      <c r="B2758" s="2">
        <v>67.704166666666666</v>
      </c>
      <c r="C2758" s="2">
        <v>96.445454545454538</v>
      </c>
    </row>
    <row r="2759" spans="1:3">
      <c r="A2759" s="1">
        <v>39152</v>
      </c>
      <c r="B2759" s="2">
        <v>76.745833333333323</v>
      </c>
      <c r="C2759" s="2">
        <v>53.772727272727273</v>
      </c>
    </row>
    <row r="2760" spans="1:3">
      <c r="A2760" s="1">
        <v>39153</v>
      </c>
      <c r="B2760" s="2">
        <v>71.708333333333357</v>
      </c>
      <c r="C2760" s="2">
        <v>74.163636363636357</v>
      </c>
    </row>
    <row r="2761" spans="1:3">
      <c r="A2761" s="1">
        <v>39154</v>
      </c>
      <c r="B2761" s="2">
        <v>108.21666666666664</v>
      </c>
      <c r="C2761" s="2">
        <v>176.74545454545455</v>
      </c>
    </row>
    <row r="2762" spans="1:3">
      <c r="A2762" s="1">
        <v>39155</v>
      </c>
      <c r="B2762" s="2">
        <v>99.116666666666674</v>
      </c>
      <c r="C2762" s="2">
        <v>56.81818181818182</v>
      </c>
    </row>
    <row r="2763" spans="1:3">
      <c r="A2763" s="1">
        <v>39156</v>
      </c>
      <c r="B2763" s="2">
        <v>48.199999999999996</v>
      </c>
      <c r="C2763" s="2">
        <v>77.150000000000006</v>
      </c>
    </row>
    <row r="2764" spans="1:3">
      <c r="A2764" s="1">
        <v>39157</v>
      </c>
      <c r="B2764" s="2">
        <v>100.46666666666664</v>
      </c>
      <c r="C2764" s="2">
        <v>161.39090909090908</v>
      </c>
    </row>
    <row r="2765" spans="1:3">
      <c r="A2765" s="1">
        <v>39158</v>
      </c>
      <c r="B2765" s="2">
        <v>115.70416666666667</v>
      </c>
      <c r="C2765" s="2">
        <v>206.36363636363637</v>
      </c>
    </row>
    <row r="2766" spans="1:3">
      <c r="A2766" s="1">
        <v>39159</v>
      </c>
      <c r="B2766" s="2">
        <v>34.829166666666673</v>
      </c>
      <c r="C2766" s="2">
        <v>67.645454545454527</v>
      </c>
    </row>
    <row r="2767" spans="1:3">
      <c r="A2767" s="1">
        <v>39160</v>
      </c>
      <c r="B2767" s="2">
        <v>49.866666666666667</v>
      </c>
      <c r="C2767" s="2">
        <v>145.60833333333332</v>
      </c>
    </row>
    <row r="2768" spans="1:3">
      <c r="A2768" s="1">
        <v>39161</v>
      </c>
      <c r="B2768" s="2">
        <v>71.262500000000003</v>
      </c>
      <c r="C2768" s="2">
        <v>106.06666666666666</v>
      </c>
    </row>
    <row r="2769" spans="1:3">
      <c r="A2769" s="1">
        <v>39162</v>
      </c>
      <c r="B2769" s="2">
        <v>148.15833333333333</v>
      </c>
      <c r="C2769" s="2">
        <v>253.59166666666661</v>
      </c>
    </row>
    <row r="2770" spans="1:3">
      <c r="A2770" s="1">
        <v>39163</v>
      </c>
      <c r="B2770" s="2">
        <v>98.02916666666664</v>
      </c>
      <c r="C2770" s="2">
        <v>93.638461538461542</v>
      </c>
    </row>
    <row r="2771" spans="1:3">
      <c r="A2771" s="1">
        <v>39164</v>
      </c>
      <c r="B2771" s="2">
        <v>150.11249999999998</v>
      </c>
      <c r="C2771" s="2">
        <v>291.15384615384613</v>
      </c>
    </row>
    <row r="2772" spans="1:3">
      <c r="A2772" s="1">
        <v>39165</v>
      </c>
      <c r="B2772" s="2">
        <v>115.17083333333333</v>
      </c>
      <c r="C2772" s="2">
        <v>171.61538461538461</v>
      </c>
    </row>
    <row r="2773" spans="1:3">
      <c r="A2773" s="1">
        <v>39166</v>
      </c>
      <c r="B2773" s="2">
        <v>160.28260869565216</v>
      </c>
      <c r="C2773" s="2">
        <v>243.83076923076925</v>
      </c>
    </row>
    <row r="2774" spans="1:3">
      <c r="A2774" s="1">
        <v>39167</v>
      </c>
      <c r="B2774" s="2">
        <v>178.17916666666665</v>
      </c>
      <c r="C2774" s="2">
        <v>286.49230769230769</v>
      </c>
    </row>
    <row r="2775" spans="1:3">
      <c r="A2775" s="1">
        <v>39168</v>
      </c>
      <c r="B2775" s="2">
        <v>175.36249999999995</v>
      </c>
      <c r="C2775" s="2">
        <v>297.5</v>
      </c>
    </row>
    <row r="2776" spans="1:3">
      <c r="A2776" s="1">
        <v>39169</v>
      </c>
      <c r="B2776" s="2">
        <v>175.03750000000002</v>
      </c>
      <c r="C2776" s="2">
        <v>297.61538461538464</v>
      </c>
    </row>
    <row r="2777" spans="1:3">
      <c r="A2777" s="1">
        <v>39170</v>
      </c>
      <c r="B2777" s="2">
        <v>178.71250000000001</v>
      </c>
      <c r="C2777" s="2">
        <v>294.96153846153845</v>
      </c>
    </row>
    <row r="2778" spans="1:3">
      <c r="A2778" s="1">
        <v>39171</v>
      </c>
      <c r="B2778" s="2">
        <v>127.09583333333332</v>
      </c>
      <c r="C2778" s="2">
        <v>143.09999999999997</v>
      </c>
    </row>
    <row r="2779" spans="1:3">
      <c r="A2779" s="1">
        <v>39172</v>
      </c>
      <c r="B2779" s="2">
        <v>163.71666666666667</v>
      </c>
      <c r="C2779" s="2">
        <v>240.40769230769226</v>
      </c>
    </row>
    <row r="2780" spans="1:3">
      <c r="A2780" s="1">
        <v>39173</v>
      </c>
      <c r="B2780" s="2">
        <v>170.98333333333335</v>
      </c>
      <c r="C2780" s="2">
        <v>146.26153846153846</v>
      </c>
    </row>
    <row r="2781" spans="1:3">
      <c r="A2781" s="1">
        <v>39174</v>
      </c>
      <c r="B2781" s="2">
        <v>113.325</v>
      </c>
      <c r="C2781" s="2">
        <v>90.930769230769229</v>
      </c>
    </row>
    <row r="2782" spans="1:3">
      <c r="A2782" s="1">
        <v>39175</v>
      </c>
      <c r="B2782" s="2">
        <v>84.766666666666666</v>
      </c>
      <c r="C2782" s="2">
        <v>86.369230769230768</v>
      </c>
    </row>
    <row r="2783" spans="1:3">
      <c r="A2783" s="1">
        <v>39176</v>
      </c>
      <c r="B2783" s="2">
        <v>174.58333333333329</v>
      </c>
      <c r="C2783" s="2">
        <v>145.20000000000002</v>
      </c>
    </row>
    <row r="2784" spans="1:3">
      <c r="A2784" s="1">
        <v>39177</v>
      </c>
      <c r="B2784" s="2">
        <v>169.95833333333334</v>
      </c>
      <c r="C2784" s="2">
        <v>203.75714285714284</v>
      </c>
    </row>
    <row r="2785" spans="1:3">
      <c r="A2785" s="1">
        <v>39178</v>
      </c>
      <c r="B2785" s="2">
        <v>165.125</v>
      </c>
      <c r="C2785" s="2">
        <v>189.79285714285714</v>
      </c>
    </row>
    <row r="2786" spans="1:3">
      <c r="A2786" s="1">
        <v>39179</v>
      </c>
      <c r="B2786" s="2">
        <v>192.75833333333335</v>
      </c>
      <c r="C2786" s="2">
        <v>199.79285714285717</v>
      </c>
    </row>
    <row r="2787" spans="1:3">
      <c r="A2787" s="1">
        <v>39180</v>
      </c>
      <c r="B2787" s="2">
        <v>180.49166666666667</v>
      </c>
      <c r="C2787" s="2">
        <v>355.93571428571431</v>
      </c>
    </row>
    <row r="2788" spans="1:3">
      <c r="A2788" s="1">
        <v>39181</v>
      </c>
      <c r="B2788" s="2">
        <v>108.24999999999996</v>
      </c>
      <c r="C2788" s="2">
        <v>351.2285714285714</v>
      </c>
    </row>
    <row r="2789" spans="1:3">
      <c r="A2789" s="1">
        <v>39182</v>
      </c>
      <c r="B2789" s="2">
        <v>100.82916666666667</v>
      </c>
      <c r="C2789" s="2">
        <v>96.61333333333333</v>
      </c>
    </row>
    <row r="2790" spans="1:3">
      <c r="A2790" s="1">
        <v>39183</v>
      </c>
      <c r="B2790" s="2">
        <v>233.87083333333337</v>
      </c>
      <c r="C2790" s="2">
        <v>187.40000000000003</v>
      </c>
    </row>
    <row r="2791" spans="1:3">
      <c r="A2791" s="1">
        <v>39184</v>
      </c>
      <c r="B2791" s="2">
        <v>171.9291666666667</v>
      </c>
      <c r="C2791" s="2">
        <v>105.40714285714286</v>
      </c>
    </row>
    <row r="2792" spans="1:3">
      <c r="A2792" s="1">
        <v>39185</v>
      </c>
      <c r="B2792" s="2">
        <v>185.37083333333337</v>
      </c>
      <c r="C2792" s="2">
        <v>111.11428571428573</v>
      </c>
    </row>
    <row r="2793" spans="1:3">
      <c r="A2793" s="1">
        <v>39186</v>
      </c>
      <c r="B2793" s="2">
        <v>195.125</v>
      </c>
      <c r="C2793" s="2">
        <v>263.58571428571423</v>
      </c>
    </row>
    <row r="2794" spans="1:3">
      <c r="A2794" s="1">
        <v>39187</v>
      </c>
      <c r="B2794" s="2">
        <v>227.62916666666669</v>
      </c>
      <c r="C2794" s="2">
        <v>331.42666666666668</v>
      </c>
    </row>
    <row r="2795" spans="1:3">
      <c r="A2795" s="1">
        <v>39188</v>
      </c>
      <c r="B2795" s="2">
        <v>157.54583333333332</v>
      </c>
      <c r="C2795" s="2">
        <v>126.37999999999998</v>
      </c>
    </row>
    <row r="2796" spans="1:3">
      <c r="A2796" s="1">
        <v>39189</v>
      </c>
      <c r="B2796" s="2">
        <v>140.125</v>
      </c>
      <c r="C2796" s="2">
        <v>210.00666666666666</v>
      </c>
    </row>
    <row r="2797" spans="1:3">
      <c r="A2797" s="1">
        <v>39190</v>
      </c>
      <c r="B2797" s="2">
        <v>151.88749999999999</v>
      </c>
      <c r="C2797" s="2">
        <v>157.31333333333333</v>
      </c>
    </row>
    <row r="2798" spans="1:3">
      <c r="A2798" s="1">
        <v>39191</v>
      </c>
      <c r="B2798" s="2">
        <v>128.07499999999999</v>
      </c>
      <c r="C2798" s="2">
        <v>149.92000000000002</v>
      </c>
    </row>
    <row r="2799" spans="1:3">
      <c r="A2799" s="1">
        <v>39192</v>
      </c>
      <c r="B2799" s="2">
        <v>192.375</v>
      </c>
      <c r="C2799" s="2">
        <v>215.73999999999998</v>
      </c>
    </row>
    <row r="2800" spans="1:3">
      <c r="A2800" s="1">
        <v>39193</v>
      </c>
      <c r="B2800" s="2">
        <v>262.33333333333331</v>
      </c>
      <c r="C2800" s="2">
        <v>321.85333333333335</v>
      </c>
    </row>
    <row r="2801" spans="1:3">
      <c r="A2801" s="1">
        <v>39194</v>
      </c>
      <c r="B2801" s="2">
        <v>98.758333333333326</v>
      </c>
      <c r="C2801" s="2">
        <v>120.99999999999999</v>
      </c>
    </row>
    <row r="2802" spans="1:3">
      <c r="A2802" s="1">
        <v>39195</v>
      </c>
      <c r="B2802" s="2">
        <v>181.84583333333339</v>
      </c>
      <c r="C2802" s="2">
        <v>56.526666666666664</v>
      </c>
    </row>
    <row r="2803" spans="1:3">
      <c r="A2803" s="1">
        <v>39196</v>
      </c>
      <c r="B2803" s="2">
        <v>141.91249999999999</v>
      </c>
      <c r="C2803" s="2">
        <v>177.72500000000002</v>
      </c>
    </row>
    <row r="2804" spans="1:3">
      <c r="A2804" s="1">
        <v>39197</v>
      </c>
      <c r="B2804" s="2">
        <v>136.47499999999999</v>
      </c>
      <c r="C2804" s="2">
        <v>229.33333333333331</v>
      </c>
    </row>
    <row r="2805" spans="1:3">
      <c r="A2805" s="1">
        <v>39198</v>
      </c>
      <c r="B2805" s="2">
        <v>157.38750000000002</v>
      </c>
      <c r="C2805" s="2">
        <v>143.24375000000001</v>
      </c>
    </row>
    <row r="2806" spans="1:3">
      <c r="A2806" s="1">
        <v>39199</v>
      </c>
      <c r="B2806" s="2">
        <v>219.15833333333333</v>
      </c>
      <c r="C2806" s="2">
        <v>200.40624999999997</v>
      </c>
    </row>
    <row r="2807" spans="1:3">
      <c r="A2807" s="1">
        <v>39200</v>
      </c>
      <c r="B2807" s="2">
        <v>280.82916666666659</v>
      </c>
      <c r="C2807" s="2">
        <v>262.11249999999995</v>
      </c>
    </row>
    <row r="2808" spans="1:3">
      <c r="A2808" s="1">
        <v>39201</v>
      </c>
      <c r="B2808" s="2">
        <v>61.670833333333341</v>
      </c>
      <c r="C2808" s="2">
        <v>70.381249999999994</v>
      </c>
    </row>
    <row r="2809" spans="1:3">
      <c r="A2809" s="1">
        <v>39202</v>
      </c>
      <c r="B2809" s="2">
        <v>239.05416666666659</v>
      </c>
      <c r="C2809" s="2">
        <v>220.46875</v>
      </c>
    </row>
    <row r="2810" spans="1:3">
      <c r="A2810" s="1">
        <v>39203</v>
      </c>
      <c r="B2810" s="2">
        <v>245.19166666666669</v>
      </c>
      <c r="C2810" s="2">
        <v>131.00624999999999</v>
      </c>
    </row>
    <row r="2811" spans="1:3">
      <c r="A2811" s="1">
        <v>39204</v>
      </c>
      <c r="B2811" s="2">
        <v>280.03333333333342</v>
      </c>
      <c r="C2811" s="2">
        <v>126.21875000000001</v>
      </c>
    </row>
    <row r="2812" spans="1:3">
      <c r="A2812" s="1">
        <v>39205</v>
      </c>
      <c r="B2812" s="2">
        <v>277.27499999999998</v>
      </c>
      <c r="C2812" s="2">
        <v>93.543749999999989</v>
      </c>
    </row>
    <row r="2813" spans="1:3">
      <c r="A2813" s="1">
        <v>39206</v>
      </c>
      <c r="B2813" s="2">
        <v>264.81249999999989</v>
      </c>
      <c r="C2813" s="2">
        <v>156.28823529411761</v>
      </c>
    </row>
    <row r="2814" spans="1:3">
      <c r="A2814" s="1">
        <v>39207</v>
      </c>
      <c r="B2814" s="2">
        <v>228.22916666666671</v>
      </c>
      <c r="C2814" s="2">
        <v>266.50588235294117</v>
      </c>
    </row>
    <row r="2815" spans="1:3">
      <c r="A2815" s="1">
        <v>39208</v>
      </c>
      <c r="B2815" s="2">
        <v>143.45833333333334</v>
      </c>
      <c r="C2815" s="2">
        <v>262.05625000000003</v>
      </c>
    </row>
    <row r="2816" spans="1:3">
      <c r="A2816" s="1">
        <v>39209</v>
      </c>
      <c r="B2816" s="2">
        <v>189.83333333333334</v>
      </c>
      <c r="C2816" s="2">
        <v>243.48750000000001</v>
      </c>
    </row>
    <row r="2817" spans="1:3">
      <c r="A2817" s="1">
        <v>39210</v>
      </c>
      <c r="B2817" s="2">
        <v>127.99583333333332</v>
      </c>
      <c r="C2817" s="2">
        <v>112.30000000000003</v>
      </c>
    </row>
    <row r="2818" spans="1:3">
      <c r="A2818" s="1">
        <v>39211</v>
      </c>
      <c r="B2818" s="2">
        <v>203.29166666666666</v>
      </c>
      <c r="C2818" s="2">
        <v>142.46666666666667</v>
      </c>
    </row>
    <row r="2819" spans="1:3">
      <c r="A2819" s="1">
        <v>39212</v>
      </c>
      <c r="B2819" s="2">
        <v>193.2166666666667</v>
      </c>
      <c r="C2819" s="2">
        <v>220.15416666666667</v>
      </c>
    </row>
    <row r="2820" spans="1:3">
      <c r="A2820" s="1">
        <v>39213</v>
      </c>
      <c r="B2820" s="2">
        <v>154.21666666666667</v>
      </c>
      <c r="C2820" s="2">
        <v>124.25833333333333</v>
      </c>
    </row>
    <row r="2821" spans="1:3">
      <c r="A2821" s="1">
        <v>39214</v>
      </c>
      <c r="B2821" s="2">
        <v>134.25416666666669</v>
      </c>
      <c r="C2821" s="2">
        <v>220.81666666666669</v>
      </c>
    </row>
    <row r="2822" spans="1:3">
      <c r="A2822" s="1">
        <v>39215</v>
      </c>
      <c r="B2822" s="2">
        <v>101.89166666666665</v>
      </c>
      <c r="C2822" s="2">
        <v>114.41249999999998</v>
      </c>
    </row>
    <row r="2823" spans="1:3">
      <c r="A2823" s="1">
        <v>39216</v>
      </c>
      <c r="B2823" s="2">
        <v>60.375</v>
      </c>
      <c r="C2823" s="2">
        <v>133.44166666666666</v>
      </c>
    </row>
    <row r="2824" spans="1:3">
      <c r="A2824" s="1">
        <v>39217</v>
      </c>
      <c r="B2824" s="2">
        <v>107.5916666666667</v>
      </c>
      <c r="C2824" s="2">
        <v>40.329166666666673</v>
      </c>
    </row>
    <row r="2825" spans="1:3">
      <c r="A2825" s="1">
        <v>39218</v>
      </c>
      <c r="B2825" s="2">
        <v>252.69583333333333</v>
      </c>
      <c r="C2825" s="2">
        <v>168.29999999999998</v>
      </c>
    </row>
    <row r="2826" spans="1:3">
      <c r="A2826" s="1">
        <v>39219</v>
      </c>
      <c r="B2826" s="2">
        <v>260.27499999999998</v>
      </c>
      <c r="C2826" s="2">
        <v>261.05833333333328</v>
      </c>
    </row>
    <row r="2827" spans="1:3">
      <c r="A2827" s="1">
        <v>39220</v>
      </c>
      <c r="B2827" s="2">
        <v>85.541666666666671</v>
      </c>
      <c r="C2827" s="2">
        <v>178.16249999999999</v>
      </c>
    </row>
    <row r="2828" spans="1:3">
      <c r="A2828" s="1">
        <v>39221</v>
      </c>
      <c r="B2828" s="2">
        <v>231.29583333333332</v>
      </c>
      <c r="C2828" s="2">
        <v>185.76250000000005</v>
      </c>
    </row>
    <row r="2829" spans="1:3">
      <c r="A2829" s="1">
        <v>39222</v>
      </c>
      <c r="B2829" s="2">
        <v>244.875</v>
      </c>
      <c r="C2829" s="2">
        <v>139.4375</v>
      </c>
    </row>
    <row r="2830" spans="1:3">
      <c r="A2830" s="1">
        <v>39223</v>
      </c>
      <c r="B2830" s="2">
        <v>293.99583333333334</v>
      </c>
      <c r="C2830" s="2">
        <v>192.49999999999997</v>
      </c>
    </row>
    <row r="2831" spans="1:3">
      <c r="A2831" s="1">
        <v>39224</v>
      </c>
      <c r="B2831" s="2">
        <v>278.62916666666672</v>
      </c>
      <c r="C2831" s="2">
        <v>148.35416666666669</v>
      </c>
    </row>
    <row r="2832" spans="1:3">
      <c r="A2832" s="1">
        <v>39225</v>
      </c>
      <c r="B2832" s="2">
        <v>163.16666666666666</v>
      </c>
      <c r="C2832" s="2">
        <v>174.65</v>
      </c>
    </row>
    <row r="2833" spans="1:3">
      <c r="A2833" s="1">
        <v>39226</v>
      </c>
      <c r="B2833" s="2">
        <v>211.05833333333337</v>
      </c>
      <c r="C2833" s="2">
        <v>132.42916666666665</v>
      </c>
    </row>
    <row r="2834" spans="1:3">
      <c r="A2834" s="1">
        <v>39227</v>
      </c>
      <c r="B2834" s="2">
        <v>310.38749999999999</v>
      </c>
      <c r="C2834" s="2">
        <v>137.35833333333332</v>
      </c>
    </row>
    <row r="2835" spans="1:3">
      <c r="A2835" s="1">
        <v>39228</v>
      </c>
      <c r="B2835" s="2">
        <v>281.76666666666671</v>
      </c>
      <c r="C2835" s="2">
        <v>267.89583333333331</v>
      </c>
    </row>
    <row r="2836" spans="1:3">
      <c r="A2836" s="1">
        <v>39229</v>
      </c>
      <c r="B2836" s="2">
        <v>310.03750000000002</v>
      </c>
      <c r="C2836" s="2">
        <v>277.62916666666666</v>
      </c>
    </row>
    <row r="2837" spans="1:3">
      <c r="A2837" s="1">
        <v>39230</v>
      </c>
      <c r="B2837" s="2">
        <v>100.13333333333334</v>
      </c>
      <c r="C2837" s="2">
        <v>226.20416666666662</v>
      </c>
    </row>
    <row r="2838" spans="1:3">
      <c r="A2838" s="1">
        <v>39231</v>
      </c>
      <c r="B2838" s="2">
        <v>46.487500000000004</v>
      </c>
      <c r="C2838" s="2">
        <v>143.125</v>
      </c>
    </row>
    <row r="2839" spans="1:3">
      <c r="A2839" s="1">
        <v>39232</v>
      </c>
      <c r="B2839" s="2">
        <v>114.64166666666669</v>
      </c>
      <c r="C2839" s="2">
        <v>251.84166666666667</v>
      </c>
    </row>
    <row r="2840" spans="1:3">
      <c r="A2840" s="1">
        <v>39233</v>
      </c>
      <c r="B2840" s="2">
        <v>49.69166666666667</v>
      </c>
      <c r="C2840" s="2">
        <v>110.71249999999998</v>
      </c>
    </row>
    <row r="2841" spans="1:3">
      <c r="A2841" s="1">
        <v>39234</v>
      </c>
      <c r="B2841" s="2">
        <v>274.14999999999992</v>
      </c>
      <c r="C2841" s="2">
        <v>350.35833333333335</v>
      </c>
    </row>
    <row r="2842" spans="1:3">
      <c r="A2842" s="1">
        <v>39235</v>
      </c>
      <c r="B2842" s="2">
        <v>348.32083333333344</v>
      </c>
      <c r="C2842" s="2">
        <v>265.54166666666663</v>
      </c>
    </row>
    <row r="2843" spans="1:3">
      <c r="A2843" s="1">
        <v>39236</v>
      </c>
      <c r="B2843" s="2">
        <v>346.37916666666678</v>
      </c>
      <c r="C2843" s="2">
        <v>331.59999999999997</v>
      </c>
    </row>
    <row r="2844" spans="1:3">
      <c r="A2844" s="1">
        <v>39237</v>
      </c>
      <c r="B2844" s="2">
        <v>334.02500000000003</v>
      </c>
      <c r="C2844" s="2">
        <v>330.11666666666673</v>
      </c>
    </row>
    <row r="2845" spans="1:3">
      <c r="A2845" s="1">
        <v>39238</v>
      </c>
      <c r="B2845" s="2">
        <v>306.84999999999997</v>
      </c>
      <c r="C2845" s="2">
        <v>326.9375</v>
      </c>
    </row>
    <row r="2846" spans="1:3">
      <c r="A2846" s="1">
        <v>39239</v>
      </c>
      <c r="B2846" s="2">
        <v>253.12083333333337</v>
      </c>
      <c r="C2846" s="2">
        <v>326.51666666666665</v>
      </c>
    </row>
    <row r="2847" spans="1:3">
      <c r="A2847" s="1">
        <v>39240</v>
      </c>
      <c r="B2847" s="2">
        <v>223.21250000000006</v>
      </c>
      <c r="C2847" s="2">
        <v>314.39583333333331</v>
      </c>
    </row>
    <row r="2848" spans="1:3">
      <c r="A2848" s="1">
        <v>39241</v>
      </c>
      <c r="B2848" s="2">
        <v>285.22916666666663</v>
      </c>
      <c r="C2848" s="2">
        <v>315.5916666666667</v>
      </c>
    </row>
    <row r="2849" spans="1:3">
      <c r="A2849" s="1">
        <v>39242</v>
      </c>
      <c r="B2849" s="2">
        <v>264.16666666666669</v>
      </c>
      <c r="C2849" s="2">
        <v>272.97916666666663</v>
      </c>
    </row>
    <row r="2850" spans="1:3">
      <c r="A2850" s="1">
        <v>39243</v>
      </c>
      <c r="B2850" s="2">
        <v>330.42083333333329</v>
      </c>
      <c r="C2850" s="2">
        <v>305.7791666666667</v>
      </c>
    </row>
    <row r="2851" spans="1:3">
      <c r="A2851" s="1">
        <v>39244</v>
      </c>
      <c r="B2851" s="2">
        <v>301.42083333333329</v>
      </c>
      <c r="C2851" s="2">
        <v>229.49166666666659</v>
      </c>
    </row>
    <row r="2852" spans="1:3">
      <c r="A2852" s="1">
        <v>39245</v>
      </c>
      <c r="B2852" s="2">
        <v>141.58750000000001</v>
      </c>
      <c r="C2852" s="2">
        <v>135.34583333333333</v>
      </c>
    </row>
    <row r="2853" spans="1:3">
      <c r="A2853" s="1">
        <v>39246</v>
      </c>
      <c r="B2853" s="2">
        <v>228.80833333333337</v>
      </c>
      <c r="C2853" s="2">
        <v>176.25416666666663</v>
      </c>
    </row>
    <row r="2854" spans="1:3">
      <c r="A2854" s="1">
        <v>39247</v>
      </c>
      <c r="B2854" s="2">
        <v>96.353333333333325</v>
      </c>
      <c r="C2854" s="2">
        <v>228.45833333333334</v>
      </c>
    </row>
    <row r="2855" spans="1:3">
      <c r="A2855" s="1">
        <v>39248</v>
      </c>
      <c r="B2855" s="2">
        <v>439.08823529411762</v>
      </c>
      <c r="C2855" s="2">
        <v>253.63333333333335</v>
      </c>
    </row>
    <row r="2856" spans="1:3">
      <c r="A2856" s="1">
        <v>39249</v>
      </c>
      <c r="B2856" s="2">
        <v>337.07499999999999</v>
      </c>
      <c r="C2856" s="2">
        <v>351.80833333333334</v>
      </c>
    </row>
    <row r="2857" spans="1:3">
      <c r="A2857" s="1">
        <v>39250</v>
      </c>
      <c r="B2857" s="2">
        <v>282.26666666666659</v>
      </c>
      <c r="C2857" s="2">
        <v>345.95416666666671</v>
      </c>
    </row>
    <row r="2858" spans="1:3">
      <c r="A2858" s="1">
        <v>39251</v>
      </c>
      <c r="B2858" s="2">
        <v>329.27500000000003</v>
      </c>
      <c r="C2858" s="2">
        <v>123.09583333333335</v>
      </c>
    </row>
    <row r="2859" spans="1:3">
      <c r="A2859" s="1">
        <v>39252</v>
      </c>
      <c r="B2859" s="2">
        <v>358.94166666666666</v>
      </c>
      <c r="C2859" s="2">
        <v>213.36666666666667</v>
      </c>
    </row>
    <row r="2860" spans="1:3">
      <c r="A2860" s="1">
        <v>39253</v>
      </c>
      <c r="B2860" s="2">
        <v>318.95416666666665</v>
      </c>
      <c r="C2860" s="2">
        <v>335.84999999999997</v>
      </c>
    </row>
    <row r="2861" spans="1:3">
      <c r="A2861" s="1">
        <v>39254</v>
      </c>
      <c r="B2861" s="2">
        <v>199.37916666666661</v>
      </c>
      <c r="C2861" s="2">
        <v>335.44166666666666</v>
      </c>
    </row>
    <row r="2862" spans="1:3">
      <c r="A2862" s="1">
        <v>39255</v>
      </c>
      <c r="B2862" s="2">
        <v>112.22916666666667</v>
      </c>
      <c r="C2862" s="2">
        <v>148.90833333333333</v>
      </c>
    </row>
    <row r="2863" spans="1:3">
      <c r="A2863" s="1">
        <v>39256</v>
      </c>
      <c r="B2863" s="2">
        <v>83.399999999999991</v>
      </c>
      <c r="C2863" s="2">
        <v>93.204166666666666</v>
      </c>
    </row>
    <row r="2864" spans="1:3">
      <c r="A2864" s="1">
        <v>39257</v>
      </c>
      <c r="B2864" s="2">
        <v>109.73333333333333</v>
      </c>
      <c r="C2864" s="2">
        <v>205.05000000000004</v>
      </c>
    </row>
    <row r="2865" spans="1:3">
      <c r="A2865" s="1">
        <v>39258</v>
      </c>
      <c r="B2865" s="2">
        <v>211.39583333333337</v>
      </c>
      <c r="C2865" s="2">
        <v>228.24166666666667</v>
      </c>
    </row>
    <row r="2866" spans="1:3">
      <c r="A2866" s="1">
        <v>39259</v>
      </c>
      <c r="B2866" s="2">
        <v>331.66249999999997</v>
      </c>
      <c r="C2866" s="2">
        <v>104.67499999999997</v>
      </c>
    </row>
    <row r="2867" spans="1:3">
      <c r="A2867" s="1">
        <v>39260</v>
      </c>
      <c r="B2867" s="2">
        <v>311.67916666666673</v>
      </c>
      <c r="C2867" s="2">
        <v>251.14583333333329</v>
      </c>
    </row>
    <row r="2868" spans="1:3">
      <c r="A2868" s="1">
        <v>39261</v>
      </c>
      <c r="B2868" s="2">
        <v>220.15</v>
      </c>
      <c r="C2868" s="2">
        <v>72.837499999999977</v>
      </c>
    </row>
    <row r="2869" spans="1:3">
      <c r="A2869" s="1">
        <v>39262</v>
      </c>
      <c r="B2869" s="2">
        <v>149.94583333333333</v>
      </c>
      <c r="C2869" s="2">
        <v>102.2833333333333</v>
      </c>
    </row>
    <row r="2870" spans="1:3">
      <c r="A2870" s="1">
        <v>39263</v>
      </c>
      <c r="B2870" s="2">
        <v>261.5958333333333</v>
      </c>
      <c r="C2870" s="2">
        <v>307.0916666666667</v>
      </c>
    </row>
    <row r="2871" spans="1:3">
      <c r="A2871" s="1">
        <v>39264</v>
      </c>
      <c r="B2871" s="2">
        <v>261.17916666666662</v>
      </c>
      <c r="C2871" s="2">
        <v>207.97916666666671</v>
      </c>
    </row>
    <row r="2872" spans="1:3">
      <c r="A2872" s="1">
        <v>39265</v>
      </c>
      <c r="B2872" s="2">
        <v>156.77083333333334</v>
      </c>
      <c r="C2872" s="2">
        <v>277.73333333333335</v>
      </c>
    </row>
    <row r="2873" spans="1:3">
      <c r="A2873" s="1">
        <v>39266</v>
      </c>
      <c r="B2873" s="2">
        <v>220.87916666666663</v>
      </c>
      <c r="C2873" s="2">
        <v>274.88333333333327</v>
      </c>
    </row>
    <row r="2874" spans="1:3">
      <c r="A2874" s="1">
        <v>39267</v>
      </c>
      <c r="B2874" s="2">
        <v>105.03333333333332</v>
      </c>
      <c r="C2874" s="2">
        <v>250.77083333333337</v>
      </c>
    </row>
    <row r="2875" spans="1:3">
      <c r="A2875" s="1">
        <v>39268</v>
      </c>
      <c r="B2875" s="2">
        <v>113.69583333333334</v>
      </c>
      <c r="C2875" s="2">
        <v>196.01666666666662</v>
      </c>
    </row>
    <row r="2876" spans="1:3">
      <c r="A2876" s="1">
        <v>39269</v>
      </c>
      <c r="B2876" s="2">
        <v>185.81666666666663</v>
      </c>
      <c r="C2876" s="2">
        <v>256.40833333333342</v>
      </c>
    </row>
    <row r="2877" spans="1:3">
      <c r="A2877" s="1">
        <v>39270</v>
      </c>
      <c r="B2877" s="2">
        <v>163.23333333333332</v>
      </c>
      <c r="C2877" s="2">
        <v>205.12500000000003</v>
      </c>
    </row>
    <row r="2878" spans="1:3">
      <c r="A2878" s="1">
        <v>39271</v>
      </c>
      <c r="B2878" s="2">
        <v>47.06666666666667</v>
      </c>
      <c r="C2878" s="2">
        <v>139.44999999999996</v>
      </c>
    </row>
    <row r="2879" spans="1:3">
      <c r="A2879" s="1">
        <v>39272</v>
      </c>
      <c r="B2879" s="2">
        <v>152.625</v>
      </c>
      <c r="C2879" s="2">
        <v>171.19166666666669</v>
      </c>
    </row>
    <row r="2880" spans="1:3">
      <c r="A2880" s="1">
        <v>39273</v>
      </c>
      <c r="B2880" s="2">
        <v>126.79166666666667</v>
      </c>
      <c r="C2880" s="2">
        <v>91.633333333333312</v>
      </c>
    </row>
    <row r="2881" spans="1:3">
      <c r="A2881" s="1">
        <v>39274</v>
      </c>
      <c r="B2881" s="2">
        <v>215.39166666666665</v>
      </c>
      <c r="C2881" s="2">
        <v>246.82500000000002</v>
      </c>
    </row>
    <row r="2882" spans="1:3">
      <c r="A2882" s="1">
        <v>39275</v>
      </c>
      <c r="B2882" s="2">
        <v>277.39583333333337</v>
      </c>
      <c r="C2882" s="2">
        <v>257.50833333333333</v>
      </c>
    </row>
    <row r="2883" spans="1:3">
      <c r="A2883" s="1">
        <v>39276</v>
      </c>
      <c r="B2883" s="2">
        <v>243.41666666666666</v>
      </c>
      <c r="C2883" s="2">
        <v>200.73333333333338</v>
      </c>
    </row>
    <row r="2884" spans="1:3">
      <c r="A2884" s="1">
        <v>39277</v>
      </c>
      <c r="B2884" s="2">
        <v>162.10416666666669</v>
      </c>
      <c r="C2884" s="2">
        <v>268.70416666666671</v>
      </c>
    </row>
    <row r="2885" spans="1:3">
      <c r="A2885" s="1">
        <v>39278</v>
      </c>
      <c r="B2885" s="2">
        <v>204.97083333333339</v>
      </c>
      <c r="C2885" s="2">
        <v>82.324999999999989</v>
      </c>
    </row>
    <row r="2886" spans="1:3">
      <c r="A2886" s="1">
        <v>39279</v>
      </c>
      <c r="B2886" s="2">
        <v>234.41666666666671</v>
      </c>
      <c r="C2886" s="2">
        <v>193.23333333333326</v>
      </c>
    </row>
    <row r="2887" spans="1:3">
      <c r="A2887" s="1">
        <v>39280</v>
      </c>
      <c r="B2887" s="2">
        <v>58.112500000000004</v>
      </c>
      <c r="C2887" s="2">
        <v>136.78333333333339</v>
      </c>
    </row>
    <row r="2888" spans="1:3">
      <c r="A2888" s="1">
        <v>39281</v>
      </c>
      <c r="B2888" s="2">
        <v>128.13333333333333</v>
      </c>
      <c r="C2888" s="2">
        <v>106.25416666666666</v>
      </c>
    </row>
    <row r="2889" spans="1:3">
      <c r="A2889" s="1">
        <v>39282</v>
      </c>
      <c r="B2889" s="2">
        <v>236.97499999999994</v>
      </c>
      <c r="C2889" s="2">
        <v>203.15416666666661</v>
      </c>
    </row>
    <row r="2890" spans="1:3">
      <c r="A2890" s="1">
        <v>39283</v>
      </c>
      <c r="B2890" s="2">
        <v>266.71666666666675</v>
      </c>
      <c r="C2890" s="2">
        <v>165.69583333333335</v>
      </c>
    </row>
    <row r="2891" spans="1:3">
      <c r="A2891" s="1">
        <v>39284</v>
      </c>
      <c r="B2891" s="2">
        <v>294.96249999999998</v>
      </c>
      <c r="C2891" s="2">
        <v>313.54166666666669</v>
      </c>
    </row>
    <row r="2892" spans="1:3">
      <c r="A2892" s="1">
        <v>39285</v>
      </c>
      <c r="B2892" s="2">
        <v>150.45000000000002</v>
      </c>
      <c r="C2892" s="2">
        <v>258.10833333333329</v>
      </c>
    </row>
    <row r="2893" spans="1:3">
      <c r="A2893" s="1">
        <v>39286</v>
      </c>
      <c r="B2893" s="2">
        <v>172.03750000000002</v>
      </c>
      <c r="C2893" s="2">
        <v>171.87500000000003</v>
      </c>
    </row>
    <row r="2894" spans="1:3">
      <c r="A2894" s="1">
        <v>39287</v>
      </c>
      <c r="B2894" s="2">
        <v>233.81249999999997</v>
      </c>
      <c r="C2894" s="2">
        <v>209.39166666666665</v>
      </c>
    </row>
    <row r="2895" spans="1:3">
      <c r="A2895" s="1">
        <v>39288</v>
      </c>
      <c r="B2895" s="2">
        <v>149.00416666666669</v>
      </c>
      <c r="C2895" s="2">
        <v>91.954166666666666</v>
      </c>
    </row>
    <row r="2896" spans="1:3">
      <c r="A2896" s="1">
        <v>39289</v>
      </c>
      <c r="B2896" s="2">
        <v>215.82500000000005</v>
      </c>
      <c r="C2896" s="2">
        <v>246.99583333333331</v>
      </c>
    </row>
    <row r="2897" spans="1:3">
      <c r="A2897" s="1">
        <v>39290</v>
      </c>
      <c r="B2897" s="2">
        <v>93.258333333333326</v>
      </c>
      <c r="C2897" s="2">
        <v>159.79166666666669</v>
      </c>
    </row>
    <row r="2898" spans="1:3">
      <c r="A2898" s="1">
        <v>39291</v>
      </c>
      <c r="B2898" s="2">
        <v>171.05416666666667</v>
      </c>
      <c r="C2898" s="2">
        <v>185.82083333333335</v>
      </c>
    </row>
    <row r="2899" spans="1:3">
      <c r="A2899" s="1">
        <v>39292</v>
      </c>
      <c r="B2899" s="2">
        <v>120.64583333333331</v>
      </c>
      <c r="C2899" s="2">
        <v>144.04999999999998</v>
      </c>
    </row>
    <row r="2900" spans="1:3">
      <c r="A2900" s="1">
        <v>39293</v>
      </c>
      <c r="B2900" s="2">
        <v>203.73333333333335</v>
      </c>
      <c r="C2900" s="2">
        <v>180.47916666666666</v>
      </c>
    </row>
    <row r="2901" spans="1:3">
      <c r="A2901" s="1">
        <v>39294</v>
      </c>
      <c r="B2901" s="2">
        <v>120.42083333333335</v>
      </c>
      <c r="C2901" s="2">
        <v>77.704166666666666</v>
      </c>
    </row>
    <row r="2902" spans="1:3">
      <c r="A2902" s="1">
        <v>39295</v>
      </c>
      <c r="B2902" s="2">
        <v>157.80416666666665</v>
      </c>
      <c r="C2902" s="2">
        <v>122.79583333333333</v>
      </c>
    </row>
    <row r="2903" spans="1:3">
      <c r="A2903" s="1">
        <v>39296</v>
      </c>
      <c r="B2903" s="2">
        <v>261.02916666666664</v>
      </c>
      <c r="C2903" s="2">
        <v>219.76250000000002</v>
      </c>
    </row>
    <row r="2904" spans="1:3">
      <c r="A2904" s="1">
        <v>39297</v>
      </c>
      <c r="B2904" s="2">
        <v>299.45000000000005</v>
      </c>
      <c r="C2904" s="2">
        <v>137.13749999999999</v>
      </c>
    </row>
    <row r="2905" spans="1:3">
      <c r="A2905" s="1">
        <v>39298</v>
      </c>
      <c r="B2905" s="2">
        <v>87.091666666666683</v>
      </c>
      <c r="C2905" s="2">
        <v>69.458333333333343</v>
      </c>
    </row>
    <row r="2906" spans="1:3">
      <c r="A2906" s="1">
        <v>39299</v>
      </c>
      <c r="B2906" s="2">
        <v>74.262500000000003</v>
      </c>
      <c r="C2906" s="2">
        <v>107.44166666666665</v>
      </c>
    </row>
    <row r="2907" spans="1:3">
      <c r="A2907" s="1">
        <v>39300</v>
      </c>
      <c r="B2907" s="2">
        <v>209.54583333333335</v>
      </c>
      <c r="C2907" s="2">
        <v>47.028571428571432</v>
      </c>
    </row>
    <row r="2908" spans="1:3">
      <c r="A2908" s="1">
        <v>39301</v>
      </c>
      <c r="B2908" s="2">
        <v>215.96250000000001</v>
      </c>
      <c r="C2908" s="2">
        <v>267.72352941176467</v>
      </c>
    </row>
    <row r="2909" spans="1:3">
      <c r="A2909" s="1">
        <v>39302</v>
      </c>
      <c r="B2909" s="2">
        <v>165.9916666666667</v>
      </c>
      <c r="C2909" s="2">
        <v>225.08750000000001</v>
      </c>
    </row>
    <row r="2910" spans="1:3">
      <c r="A2910" s="1">
        <v>39303</v>
      </c>
      <c r="B2910" s="2">
        <v>113.57916666666669</v>
      </c>
      <c r="C2910" s="2">
        <v>54.82500000000001</v>
      </c>
    </row>
    <row r="2911" spans="1:3">
      <c r="A2911" s="1">
        <v>39304</v>
      </c>
      <c r="B2911" s="2">
        <v>149.04999999999998</v>
      </c>
      <c r="C2911" s="2">
        <v>201.81666666666663</v>
      </c>
    </row>
    <row r="2912" spans="1:3">
      <c r="A2912" s="1">
        <v>39305</v>
      </c>
      <c r="B2912" s="2">
        <v>56.854166666666679</v>
      </c>
      <c r="C2912" s="2">
        <v>194.73749999999998</v>
      </c>
    </row>
    <row r="2913" spans="1:3">
      <c r="A2913" s="1">
        <v>39306</v>
      </c>
      <c r="B2913" s="2">
        <v>66.266666666666666</v>
      </c>
      <c r="C2913" s="2">
        <v>88.754166666666649</v>
      </c>
    </row>
    <row r="2914" spans="1:3">
      <c r="A2914" s="1">
        <v>39307</v>
      </c>
      <c r="B2914" s="2">
        <v>109.95833333333336</v>
      </c>
      <c r="C2914" s="2">
        <v>75.741666666666674</v>
      </c>
    </row>
    <row r="2915" spans="1:3">
      <c r="A2915" s="1">
        <v>39308</v>
      </c>
      <c r="B2915" s="2">
        <v>246.10833333333335</v>
      </c>
      <c r="C2915" s="2">
        <v>186.76249999999996</v>
      </c>
    </row>
    <row r="2916" spans="1:3">
      <c r="A2916" s="1">
        <v>39309</v>
      </c>
      <c r="B2916" s="2">
        <v>61.412500000000001</v>
      </c>
      <c r="C2916" s="2">
        <v>30.545833333333338</v>
      </c>
    </row>
    <row r="2917" spans="1:3">
      <c r="A2917" s="1">
        <v>39310</v>
      </c>
      <c r="B2917" s="2">
        <v>199.56249999999991</v>
      </c>
      <c r="C2917" s="2">
        <v>200.2833333333333</v>
      </c>
    </row>
    <row r="2918" spans="1:3">
      <c r="A2918" s="1">
        <v>39311</v>
      </c>
      <c r="B2918" s="2">
        <v>117.70833333333331</v>
      </c>
      <c r="C2918" s="2">
        <v>141.89166666666668</v>
      </c>
    </row>
    <row r="2919" spans="1:3">
      <c r="A2919" s="1">
        <v>39312</v>
      </c>
      <c r="B2919" s="2">
        <v>170.28333333333333</v>
      </c>
      <c r="C2919" s="2">
        <v>117.61666666666667</v>
      </c>
    </row>
    <row r="2920" spans="1:3">
      <c r="A2920" s="1">
        <v>39313</v>
      </c>
      <c r="B2920" s="2">
        <v>130.9291666666667</v>
      </c>
      <c r="C2920" s="2">
        <v>125.70416666666667</v>
      </c>
    </row>
    <row r="2921" spans="1:3">
      <c r="A2921" s="1">
        <v>39314</v>
      </c>
      <c r="B2921" s="2">
        <v>88.333333333333357</v>
      </c>
      <c r="C2921" s="2">
        <v>198.57499999999996</v>
      </c>
    </row>
    <row r="2922" spans="1:3">
      <c r="A2922" s="1">
        <v>39315</v>
      </c>
      <c r="B2922" s="2">
        <v>178.04583333333335</v>
      </c>
      <c r="C2922" s="2">
        <v>130.02083333333334</v>
      </c>
    </row>
    <row r="2923" spans="1:3">
      <c r="A2923" s="1">
        <v>39316</v>
      </c>
      <c r="B2923" s="2">
        <v>225.32916666666657</v>
      </c>
      <c r="C2923" s="2">
        <v>122.39583333333333</v>
      </c>
    </row>
    <row r="2924" spans="1:3">
      <c r="A2924" s="1">
        <v>39317</v>
      </c>
      <c r="B2924" s="2">
        <v>202.50416666666663</v>
      </c>
      <c r="C2924" s="2">
        <v>151.95833333333329</v>
      </c>
    </row>
    <row r="2925" spans="1:3">
      <c r="A2925" s="1">
        <v>39318</v>
      </c>
      <c r="B2925" s="2">
        <v>184.60000000000002</v>
      </c>
      <c r="C2925" s="2">
        <v>115.39583333333333</v>
      </c>
    </row>
    <row r="2926" spans="1:3">
      <c r="A2926" s="1">
        <v>39319</v>
      </c>
      <c r="B2926" s="2">
        <v>223.89583333333337</v>
      </c>
      <c r="C2926" s="2">
        <v>92.887499999999989</v>
      </c>
    </row>
    <row r="2927" spans="1:3">
      <c r="A2927" s="1">
        <v>39320</v>
      </c>
      <c r="B2927" s="2">
        <v>128.16666666666669</v>
      </c>
      <c r="C2927" s="2">
        <v>100.3125</v>
      </c>
    </row>
    <row r="2928" spans="1:3">
      <c r="A2928" s="1">
        <v>39321</v>
      </c>
      <c r="B2928" s="2">
        <v>133.22083333333333</v>
      </c>
      <c r="C2928" s="2">
        <v>65.270833333333329</v>
      </c>
    </row>
    <row r="2929" spans="1:3">
      <c r="A2929" s="1">
        <v>39322</v>
      </c>
      <c r="B2929" s="2">
        <v>155.26250000000002</v>
      </c>
      <c r="C2929" s="2">
        <v>106.02916666666668</v>
      </c>
    </row>
    <row r="2930" spans="1:3">
      <c r="A2930" s="1">
        <v>39323</v>
      </c>
      <c r="B2930" s="2">
        <v>113.92083333333335</v>
      </c>
      <c r="C2930" s="2">
        <v>82.612499999999997</v>
      </c>
    </row>
    <row r="2931" spans="1:3">
      <c r="A2931" s="1">
        <v>39324</v>
      </c>
      <c r="B2931" s="2">
        <v>171.90416666666667</v>
      </c>
      <c r="C2931" s="2">
        <v>131.45416666666668</v>
      </c>
    </row>
    <row r="2932" spans="1:3">
      <c r="A2932" s="1">
        <v>39325</v>
      </c>
      <c r="B2932" s="2">
        <v>189.00833333333333</v>
      </c>
      <c r="C2932" s="2">
        <v>192.52916666666667</v>
      </c>
    </row>
    <row r="2933" spans="1:3">
      <c r="A2933" s="1">
        <v>39326</v>
      </c>
      <c r="B2933" s="2">
        <v>105.90416666666665</v>
      </c>
      <c r="C2933" s="2">
        <v>114.9375</v>
      </c>
    </row>
    <row r="2934" spans="1:3">
      <c r="A2934" s="1">
        <v>39327</v>
      </c>
      <c r="B2934" s="2">
        <v>114.2375</v>
      </c>
      <c r="C2934" s="2">
        <v>46.12916666666667</v>
      </c>
    </row>
    <row r="2935" spans="1:3">
      <c r="A2935" s="1">
        <v>39328</v>
      </c>
      <c r="B2935" s="2">
        <v>108.45833333333333</v>
      </c>
      <c r="C2935" s="2">
        <v>131.42916666666665</v>
      </c>
    </row>
    <row r="2936" spans="1:3">
      <c r="A2936" s="1">
        <v>39329</v>
      </c>
      <c r="B2936" s="2">
        <v>133.51666666666668</v>
      </c>
      <c r="C2936" s="2">
        <v>149.30416666666667</v>
      </c>
    </row>
    <row r="2937" spans="1:3">
      <c r="A2937" s="1">
        <v>39330</v>
      </c>
      <c r="B2937" s="2">
        <v>105.83333333333333</v>
      </c>
      <c r="C2937" s="2">
        <v>101.62499999999999</v>
      </c>
    </row>
    <row r="2938" spans="1:3">
      <c r="A2938" s="1">
        <v>39331</v>
      </c>
      <c r="B2938" s="2">
        <v>92.633333333333326</v>
      </c>
      <c r="C2938" s="2">
        <v>99.520833333333329</v>
      </c>
    </row>
    <row r="2939" spans="1:3">
      <c r="A2939" s="1">
        <v>39332</v>
      </c>
      <c r="B2939" s="2">
        <v>76.529166666666669</v>
      </c>
      <c r="C2939" s="2">
        <v>36.69166666666667</v>
      </c>
    </row>
    <row r="2940" spans="1:3">
      <c r="A2940" s="1">
        <v>39333</v>
      </c>
      <c r="B2940" s="2">
        <v>103.17916666666667</v>
      </c>
      <c r="C2940" s="2">
        <v>72.637500000000003</v>
      </c>
    </row>
    <row r="2941" spans="1:3">
      <c r="A2941" s="1">
        <v>39334</v>
      </c>
      <c r="B2941" s="2">
        <v>150.83333333333331</v>
      </c>
      <c r="C2941" s="2">
        <v>78.837499999999991</v>
      </c>
    </row>
    <row r="2942" spans="1:3">
      <c r="A2942" s="1">
        <v>39335</v>
      </c>
      <c r="B2942" s="2">
        <v>71.949999999999989</v>
      </c>
      <c r="C2942" s="2">
        <v>49.304166666666667</v>
      </c>
    </row>
    <row r="2943" spans="1:3">
      <c r="A2943" s="1">
        <v>39336</v>
      </c>
      <c r="B2943" s="2">
        <v>156.625</v>
      </c>
      <c r="C2943" s="2">
        <v>90.204166666666666</v>
      </c>
    </row>
    <row r="2944" spans="1:3">
      <c r="A2944" s="1">
        <v>39337</v>
      </c>
      <c r="B2944" s="2">
        <v>140.73333333333338</v>
      </c>
      <c r="C2944" s="2">
        <v>38.575000000000003</v>
      </c>
    </row>
    <row r="2945" spans="1:3">
      <c r="A2945" s="1">
        <v>39338</v>
      </c>
      <c r="B2945" s="2">
        <v>114.82083333333333</v>
      </c>
      <c r="C2945" s="2">
        <v>51.170833333333341</v>
      </c>
    </row>
    <row r="2946" spans="1:3">
      <c r="A2946" s="1">
        <v>39339</v>
      </c>
      <c r="B2946" s="2">
        <v>102.60833333333333</v>
      </c>
      <c r="C2946" s="2">
        <v>75.062500000000014</v>
      </c>
    </row>
    <row r="2947" spans="1:3">
      <c r="A2947" s="1">
        <v>39340</v>
      </c>
      <c r="B2947" s="2">
        <v>142.29583333333332</v>
      </c>
      <c r="C2947" s="2">
        <v>89.387500000000003</v>
      </c>
    </row>
    <row r="2948" spans="1:3">
      <c r="A2948" s="1">
        <v>39341</v>
      </c>
      <c r="B2948" s="2">
        <v>71.654166666666654</v>
      </c>
      <c r="C2948" s="2">
        <v>54.895833333333336</v>
      </c>
    </row>
    <row r="2949" spans="1:3">
      <c r="A2949" s="1">
        <v>39342</v>
      </c>
      <c r="B2949" s="2">
        <v>153.6333333333333</v>
      </c>
      <c r="C2949" s="2">
        <v>29.029166666666665</v>
      </c>
    </row>
    <row r="2950" spans="1:3">
      <c r="A2950" s="1">
        <v>39343</v>
      </c>
      <c r="B2950" s="2">
        <v>105.30833333333334</v>
      </c>
      <c r="C2950" s="2">
        <v>87.358333333333334</v>
      </c>
    </row>
    <row r="2951" spans="1:3">
      <c r="A2951" s="1">
        <v>39344</v>
      </c>
      <c r="B2951" s="2">
        <v>87.037500000000009</v>
      </c>
      <c r="C2951" s="2">
        <v>71.379166666666677</v>
      </c>
    </row>
    <row r="2952" spans="1:3">
      <c r="A2952" s="1">
        <v>39345</v>
      </c>
      <c r="B2952" s="2">
        <v>77.795833333333334</v>
      </c>
      <c r="C2952" s="2">
        <v>76.366666666666674</v>
      </c>
    </row>
    <row r="2953" spans="1:3">
      <c r="A2953" s="1">
        <v>39346</v>
      </c>
      <c r="B2953" s="2">
        <v>126.35000000000002</v>
      </c>
      <c r="C2953" s="2">
        <v>103.87916666666665</v>
      </c>
    </row>
    <row r="2954" spans="1:3">
      <c r="A2954" s="1">
        <v>39347</v>
      </c>
      <c r="B2954" s="2">
        <v>132.04583333333335</v>
      </c>
      <c r="C2954" s="2">
        <v>60.908333333333339</v>
      </c>
    </row>
    <row r="2955" spans="1:3">
      <c r="A2955" s="1">
        <v>39348</v>
      </c>
      <c r="B2955" s="2">
        <v>44.524999999999999</v>
      </c>
      <c r="C2955" s="2">
        <v>44.533333333333331</v>
      </c>
    </row>
    <row r="2956" spans="1:3">
      <c r="A2956" s="1">
        <v>39349</v>
      </c>
      <c r="B2956" s="2">
        <v>32.516666666666666</v>
      </c>
      <c r="C2956" s="2">
        <v>31.737500000000001</v>
      </c>
    </row>
    <row r="2957" spans="1:3">
      <c r="A2957" s="1">
        <v>39350</v>
      </c>
      <c r="B2957" s="2">
        <v>109.27499999999999</v>
      </c>
      <c r="C2957" s="2">
        <v>124.25833333333333</v>
      </c>
    </row>
    <row r="2958" spans="1:3">
      <c r="A2958" s="1">
        <v>39351</v>
      </c>
      <c r="B2958" s="2">
        <v>56.574999999999996</v>
      </c>
      <c r="C2958" s="2">
        <v>28.791666666666671</v>
      </c>
    </row>
    <row r="2959" spans="1:3">
      <c r="A2959" s="1">
        <v>39352</v>
      </c>
      <c r="B2959" s="2">
        <v>106.24166666666667</v>
      </c>
      <c r="C2959" s="2">
        <v>100.94166666666668</v>
      </c>
    </row>
    <row r="2960" spans="1:3">
      <c r="A2960" s="1">
        <v>39353</v>
      </c>
      <c r="B2960" s="2">
        <v>117.25000000000004</v>
      </c>
      <c r="C2960" s="2">
        <v>117.87916666666666</v>
      </c>
    </row>
    <row r="2961" spans="1:3">
      <c r="A2961" s="1">
        <v>39354</v>
      </c>
      <c r="B2961" s="2">
        <v>82.354166666666643</v>
      </c>
      <c r="C2961" s="2">
        <v>113.22916666666667</v>
      </c>
    </row>
    <row r="2962" spans="1:3">
      <c r="A2962" s="1">
        <v>39355</v>
      </c>
      <c r="B2962" s="2">
        <v>24.166666666666671</v>
      </c>
      <c r="C2962" s="2">
        <v>52.766666666666673</v>
      </c>
    </row>
    <row r="2963" spans="1:3">
      <c r="A2963" s="1">
        <v>39356</v>
      </c>
      <c r="B2963" s="2">
        <v>48.833333333333336</v>
      </c>
      <c r="C2963" s="2">
        <v>12.433333333333335</v>
      </c>
    </row>
    <row r="2964" spans="1:3">
      <c r="A2964" s="1">
        <v>39357</v>
      </c>
      <c r="B2964" s="2">
        <v>75.683333333333351</v>
      </c>
      <c r="C2964" s="2">
        <v>32.75416666666667</v>
      </c>
    </row>
    <row r="2965" spans="1:3">
      <c r="A2965" s="1">
        <v>39358</v>
      </c>
      <c r="B2965" s="2">
        <v>86.608333333333334</v>
      </c>
      <c r="C2965" s="2">
        <v>53.066666666666663</v>
      </c>
    </row>
    <row r="2966" spans="1:3">
      <c r="A2966" s="1">
        <v>39359</v>
      </c>
      <c r="B2966" s="2">
        <v>79.808333333333323</v>
      </c>
      <c r="C2966" s="2">
        <v>85.170833333333334</v>
      </c>
    </row>
    <row r="2967" spans="1:3">
      <c r="A2967" s="1">
        <v>39360</v>
      </c>
      <c r="B2967" s="2">
        <v>79.820833333333326</v>
      </c>
      <c r="C2967" s="2">
        <v>91.508333333333326</v>
      </c>
    </row>
    <row r="2968" spans="1:3">
      <c r="A2968" s="1">
        <v>39361</v>
      </c>
      <c r="B2968" s="2">
        <v>61.258333333333326</v>
      </c>
      <c r="C2968" s="2">
        <v>32.499999999999993</v>
      </c>
    </row>
    <row r="2969" spans="1:3">
      <c r="A2969" s="1">
        <v>39362</v>
      </c>
      <c r="B2969" s="2">
        <v>58.095833333333331</v>
      </c>
      <c r="C2969" s="2">
        <v>29.870833333333334</v>
      </c>
    </row>
    <row r="2970" spans="1:3">
      <c r="A2970" s="1">
        <v>39363</v>
      </c>
      <c r="B2970" s="2">
        <v>109.43333333333334</v>
      </c>
      <c r="C2970" s="2">
        <v>39.720833333333331</v>
      </c>
    </row>
    <row r="2971" spans="1:3">
      <c r="A2971" s="1">
        <v>39364</v>
      </c>
      <c r="B2971" s="2">
        <v>87.124999999999986</v>
      </c>
      <c r="C2971" s="2">
        <v>33.604166666666664</v>
      </c>
    </row>
    <row r="2972" spans="1:3">
      <c r="A2972" s="1">
        <v>39365</v>
      </c>
      <c r="B2972" s="2">
        <v>40.795833333333327</v>
      </c>
      <c r="C2972" s="2">
        <v>49.083333333333336</v>
      </c>
    </row>
    <row r="2973" spans="1:3">
      <c r="A2973" s="1">
        <v>39366</v>
      </c>
      <c r="B2973" s="2">
        <v>37.441666666666656</v>
      </c>
      <c r="C2973" s="2">
        <v>9.9625000000000004</v>
      </c>
    </row>
    <row r="2974" spans="1:3">
      <c r="A2974" s="1">
        <v>39367</v>
      </c>
      <c r="B2974" s="2">
        <v>90.875</v>
      </c>
      <c r="C2974" s="2">
        <v>74.704166666666666</v>
      </c>
    </row>
    <row r="2975" spans="1:3">
      <c r="A2975" s="1">
        <v>39368</v>
      </c>
      <c r="B2975" s="2">
        <v>35.087500000000006</v>
      </c>
      <c r="C2975" s="2">
        <v>10.1875</v>
      </c>
    </row>
    <row r="2976" spans="1:3">
      <c r="A2976" s="1">
        <v>39369</v>
      </c>
      <c r="B2976" s="2">
        <v>41.458333333333336</v>
      </c>
      <c r="C2976" s="2">
        <v>9.9166666666666661</v>
      </c>
    </row>
    <row r="2977" spans="1:3">
      <c r="A2977" s="1">
        <v>39370</v>
      </c>
      <c r="B2977" s="2">
        <v>34.370833333333344</v>
      </c>
      <c r="C2977" s="2">
        <v>52.250000000000007</v>
      </c>
    </row>
    <row r="2978" spans="1:3">
      <c r="A2978" s="1">
        <v>39371</v>
      </c>
      <c r="B2978" s="2">
        <v>59.95000000000001</v>
      </c>
      <c r="C2978" s="2">
        <v>58.612500000000004</v>
      </c>
    </row>
    <row r="2979" spans="1:3">
      <c r="A2979" s="1">
        <v>39372</v>
      </c>
      <c r="B2979" s="2">
        <v>40.166666666666664</v>
      </c>
      <c r="C2979" s="2">
        <v>29.537499999999998</v>
      </c>
    </row>
    <row r="2980" spans="1:3">
      <c r="A2980" s="1">
        <v>39373</v>
      </c>
      <c r="B2980" s="2">
        <v>37.504166666666663</v>
      </c>
      <c r="C2980" s="2">
        <v>30.870833333333337</v>
      </c>
    </row>
    <row r="2981" spans="1:3">
      <c r="A2981" s="1">
        <v>39374</v>
      </c>
      <c r="B2981" s="2">
        <v>53.75</v>
      </c>
      <c r="C2981" s="2">
        <v>25.650000000000002</v>
      </c>
    </row>
    <row r="2982" spans="1:3">
      <c r="A2982" s="1">
        <v>39375</v>
      </c>
      <c r="B2982" s="2">
        <v>27.620833333333337</v>
      </c>
      <c r="C2982" s="2">
        <v>6.1041666666666652</v>
      </c>
    </row>
    <row r="2983" spans="1:3">
      <c r="A2983" s="1">
        <v>39376</v>
      </c>
      <c r="B2983" s="2">
        <v>29.054166666666671</v>
      </c>
      <c r="C2983" s="2">
        <v>21.929166666666664</v>
      </c>
    </row>
    <row r="2984" spans="1:3">
      <c r="A2984" s="1">
        <v>39377</v>
      </c>
      <c r="B2984" s="2">
        <v>43.670833333333327</v>
      </c>
      <c r="C2984" s="2">
        <v>30.091666666666669</v>
      </c>
    </row>
    <row r="2985" spans="1:3">
      <c r="A2985" s="1">
        <v>39378</v>
      </c>
      <c r="B2985" s="2">
        <v>62.541666666666679</v>
      </c>
      <c r="C2985" s="2">
        <v>48.466666666666669</v>
      </c>
    </row>
    <row r="2986" spans="1:3">
      <c r="A2986" s="1">
        <v>39379</v>
      </c>
      <c r="B2986" s="2">
        <v>36.837499999999999</v>
      </c>
      <c r="C2986" s="2">
        <v>28.958333333333339</v>
      </c>
    </row>
    <row r="2987" spans="1:3">
      <c r="A2987" s="1">
        <v>39380</v>
      </c>
      <c r="B2987" s="2">
        <v>31.512500000000014</v>
      </c>
      <c r="C2987" s="2">
        <v>23.904166666666669</v>
      </c>
    </row>
    <row r="2988" spans="1:3">
      <c r="A2988" s="1">
        <v>39381</v>
      </c>
      <c r="B2988" s="2">
        <v>61.120833333333316</v>
      </c>
      <c r="C2988" s="2">
        <v>41.00416666666667</v>
      </c>
    </row>
    <row r="2989" spans="1:3">
      <c r="A2989" s="1">
        <v>39382</v>
      </c>
      <c r="B2989" s="2">
        <v>19.625</v>
      </c>
      <c r="C2989" s="2">
        <v>9.9416666666666664</v>
      </c>
    </row>
    <row r="2990" spans="1:3">
      <c r="A2990" s="1">
        <v>39383</v>
      </c>
      <c r="B2990" s="2">
        <v>13.745833333333337</v>
      </c>
      <c r="C2990" s="2">
        <v>15.070833333333333</v>
      </c>
    </row>
    <row r="2991" spans="1:3">
      <c r="A2991" s="1">
        <v>39384</v>
      </c>
      <c r="B2991" s="2">
        <v>43.904166666666669</v>
      </c>
      <c r="C2991" s="2">
        <v>24.316666666666666</v>
      </c>
    </row>
    <row r="2992" spans="1:3">
      <c r="A2992" s="1">
        <v>39385</v>
      </c>
      <c r="B2992" s="2">
        <v>47.44166666666667</v>
      </c>
      <c r="C2992" s="2">
        <v>18.545833333333331</v>
      </c>
    </row>
    <row r="2993" spans="1:3">
      <c r="A2993" s="1">
        <v>39386</v>
      </c>
      <c r="B2993" s="2">
        <v>23.724999999999998</v>
      </c>
      <c r="C2993" s="2">
        <v>1.7541666666666667</v>
      </c>
    </row>
    <row r="2994" spans="1:3">
      <c r="A2994" s="1">
        <v>39387</v>
      </c>
      <c r="B2994" s="2">
        <v>41.283333333333331</v>
      </c>
      <c r="C2994" s="2">
        <v>15.370833333333332</v>
      </c>
    </row>
    <row r="2995" spans="1:3">
      <c r="A2995" s="1">
        <v>39388</v>
      </c>
      <c r="B2995" s="2">
        <v>23.637500000000006</v>
      </c>
      <c r="C2995" s="2">
        <v>14.72916666666667</v>
      </c>
    </row>
    <row r="2996" spans="1:3">
      <c r="A2996" s="1">
        <v>39389</v>
      </c>
      <c r="B2996" s="2">
        <v>38.195833333333333</v>
      </c>
      <c r="C2996" s="2">
        <v>5.6916666666666673</v>
      </c>
    </row>
    <row r="2997" spans="1:3">
      <c r="A2997" s="1">
        <v>39390</v>
      </c>
      <c r="B2997" s="2">
        <v>37.887499999999989</v>
      </c>
      <c r="C2997" s="2">
        <v>16.824999999999999</v>
      </c>
    </row>
    <row r="2998" spans="1:3">
      <c r="A2998" s="1">
        <v>39391</v>
      </c>
      <c r="B2998" s="2">
        <v>15.9</v>
      </c>
      <c r="C2998" s="2">
        <v>1.875</v>
      </c>
    </row>
    <row r="2999" spans="1:3">
      <c r="A2999" s="1">
        <v>39392</v>
      </c>
      <c r="B2999" s="2">
        <v>19.862499999999997</v>
      </c>
      <c r="C2999" s="2">
        <v>7.1166666666666671</v>
      </c>
    </row>
    <row r="3000" spans="1:3">
      <c r="A3000" s="1">
        <v>39393</v>
      </c>
      <c r="B3000" s="2">
        <v>22.295833333333338</v>
      </c>
      <c r="C3000" s="2">
        <v>5.0999999999999988</v>
      </c>
    </row>
    <row r="3001" spans="1:3">
      <c r="A3001" s="1">
        <v>39394</v>
      </c>
      <c r="B3001" s="2">
        <v>17.154166666666665</v>
      </c>
      <c r="C3001" s="2">
        <v>4.0083333333333337</v>
      </c>
    </row>
    <row r="3002" spans="1:3">
      <c r="A3002" s="1">
        <v>39395</v>
      </c>
      <c r="B3002" s="2">
        <v>31.000000000000004</v>
      </c>
      <c r="C3002" s="2">
        <v>12.570833333333335</v>
      </c>
    </row>
    <row r="3003" spans="1:3">
      <c r="A3003" s="1">
        <v>39396</v>
      </c>
      <c r="B3003" s="2">
        <v>15.095833333333333</v>
      </c>
      <c r="C3003" s="2">
        <v>3.3083333333333336</v>
      </c>
    </row>
    <row r="3004" spans="1:3">
      <c r="A3004" s="1">
        <v>39397</v>
      </c>
      <c r="B3004" s="2">
        <v>14.908333333333333</v>
      </c>
      <c r="C3004" s="2">
        <v>10.133333333333335</v>
      </c>
    </row>
    <row r="3005" spans="1:3">
      <c r="A3005" s="1">
        <v>39398</v>
      </c>
      <c r="B3005" s="2">
        <v>12.612499999999997</v>
      </c>
      <c r="C3005" s="2">
        <v>7.208333333333333</v>
      </c>
    </row>
    <row r="3006" spans="1:3">
      <c r="A3006" s="1">
        <v>39399</v>
      </c>
      <c r="B3006" s="2">
        <v>11.687499999999998</v>
      </c>
      <c r="C3006" s="2">
        <v>20.129166666666666</v>
      </c>
    </row>
    <row r="3007" spans="1:3">
      <c r="A3007" s="1">
        <v>39400</v>
      </c>
      <c r="B3007" s="2">
        <v>12.887499999999996</v>
      </c>
      <c r="C3007" s="2">
        <v>13.754166666666665</v>
      </c>
    </row>
    <row r="3008" spans="1:3">
      <c r="A3008" s="1">
        <v>39401</v>
      </c>
      <c r="B3008" s="2">
        <v>12.79166666666667</v>
      </c>
      <c r="C3008" s="2">
        <v>6.4416666666666664</v>
      </c>
    </row>
    <row r="3009" spans="1:3">
      <c r="A3009" s="1">
        <v>39402</v>
      </c>
      <c r="B3009" s="2">
        <v>20.404166666666665</v>
      </c>
      <c r="C3009" s="2">
        <v>3.15</v>
      </c>
    </row>
    <row r="3010" spans="1:3">
      <c r="A3010" s="1">
        <v>39403</v>
      </c>
      <c r="B3010" s="2">
        <v>27.312500000000004</v>
      </c>
      <c r="C3010" s="2">
        <v>10.487500000000001</v>
      </c>
    </row>
    <row r="3011" spans="1:3">
      <c r="A3011" s="1">
        <v>39404</v>
      </c>
      <c r="B3011" s="2">
        <v>15.108333333333329</v>
      </c>
      <c r="C3011" s="2">
        <v>15.954166666666666</v>
      </c>
    </row>
    <row r="3012" spans="1:3">
      <c r="A3012" s="1">
        <v>39405</v>
      </c>
      <c r="B3012" s="2">
        <v>15.145833333333336</v>
      </c>
      <c r="C3012" s="2">
        <v>6.8000000000000007</v>
      </c>
    </row>
    <row r="3013" spans="1:3">
      <c r="A3013" s="1">
        <v>39406</v>
      </c>
      <c r="B3013" s="2">
        <v>18.600000000000005</v>
      </c>
      <c r="C3013" s="2">
        <v>14.720833333333333</v>
      </c>
    </row>
    <row r="3014" spans="1:3">
      <c r="A3014" s="1">
        <v>39407</v>
      </c>
      <c r="B3014" s="2">
        <v>13.879166666666668</v>
      </c>
      <c r="C3014" s="2">
        <v>11.262500000000001</v>
      </c>
    </row>
    <row r="3015" spans="1:3">
      <c r="A3015" s="1">
        <v>39408</v>
      </c>
      <c r="B3015" s="2">
        <v>17.254166666666666</v>
      </c>
      <c r="C3015" s="2">
        <v>0.96250000000000002</v>
      </c>
    </row>
    <row r="3016" spans="1:3">
      <c r="A3016" s="1">
        <v>39409</v>
      </c>
      <c r="B3016" s="2">
        <v>17.249999999999996</v>
      </c>
      <c r="C3016" s="2">
        <v>1.7583333333333331</v>
      </c>
    </row>
    <row r="3017" spans="1:3">
      <c r="A3017" s="1">
        <v>39410</v>
      </c>
      <c r="B3017" s="2">
        <v>13.887499999999998</v>
      </c>
      <c r="C3017" s="2">
        <v>1.0833333333333333</v>
      </c>
    </row>
    <row r="3018" spans="1:3">
      <c r="A3018" s="1">
        <v>39411</v>
      </c>
      <c r="B3018" s="2">
        <v>14.99583333333333</v>
      </c>
      <c r="C3018" s="2">
        <v>2.8208333333333329</v>
      </c>
    </row>
    <row r="3019" spans="1:3">
      <c r="A3019" s="1">
        <v>39412</v>
      </c>
      <c r="B3019" s="2">
        <v>13.399999999999999</v>
      </c>
      <c r="C3019" s="2">
        <v>4.0458333333333334</v>
      </c>
    </row>
    <row r="3020" spans="1:3">
      <c r="A3020" s="1">
        <v>39413</v>
      </c>
      <c r="B3020" s="2">
        <v>16.191666666666663</v>
      </c>
      <c r="C3020" s="2">
        <v>0.9375</v>
      </c>
    </row>
    <row r="3021" spans="1:3">
      <c r="A3021" s="1">
        <v>39414</v>
      </c>
      <c r="B3021" s="2">
        <v>13.116666666666665</v>
      </c>
      <c r="C3021" s="2">
        <v>1.4291666666666669</v>
      </c>
    </row>
    <row r="3022" spans="1:3">
      <c r="A3022" s="1">
        <v>39415</v>
      </c>
      <c r="B3022" s="2">
        <v>10.154166666666663</v>
      </c>
      <c r="C3022" s="2">
        <v>1.2125000000000001</v>
      </c>
    </row>
    <row r="3023" spans="1:3">
      <c r="A3023" s="1">
        <v>39416</v>
      </c>
      <c r="B3023" s="2">
        <v>10.333333333333334</v>
      </c>
      <c r="C3023" s="2">
        <v>5.7333333333333334</v>
      </c>
    </row>
    <row r="3024" spans="1:3">
      <c r="A3024" s="1">
        <v>39417</v>
      </c>
      <c r="B3024" s="2">
        <v>10.53333333333333</v>
      </c>
      <c r="C3024" s="2">
        <v>0.86249999999999993</v>
      </c>
    </row>
    <row r="3025" spans="1:3">
      <c r="A3025" s="1">
        <v>39418</v>
      </c>
      <c r="B3025" s="2">
        <v>10.708333333333334</v>
      </c>
      <c r="C3025" s="2">
        <v>1.9625000000000001</v>
      </c>
    </row>
    <row r="3026" spans="1:3">
      <c r="A3026" s="1">
        <v>39419</v>
      </c>
      <c r="B3026" s="2">
        <v>10.291666666666666</v>
      </c>
      <c r="C3026" s="2">
        <v>14.116666666666667</v>
      </c>
    </row>
    <row r="3027" spans="1:3">
      <c r="A3027" s="1">
        <v>39420</v>
      </c>
      <c r="B3027" s="2">
        <v>10.195833333333335</v>
      </c>
      <c r="C3027" s="2">
        <v>5.583333333333333</v>
      </c>
    </row>
    <row r="3028" spans="1:3">
      <c r="A3028" s="1">
        <v>39421</v>
      </c>
      <c r="B3028" s="2">
        <v>9.1958333333333346</v>
      </c>
      <c r="C3028" s="2">
        <v>0.84583333333333333</v>
      </c>
    </row>
    <row r="3029" spans="1:3">
      <c r="A3029" s="1">
        <v>39422</v>
      </c>
      <c r="B3029" s="2">
        <v>15.245833333333332</v>
      </c>
      <c r="C3029" s="2">
        <v>3.0833333333333339</v>
      </c>
    </row>
    <row r="3030" spans="1:3">
      <c r="A3030" s="1">
        <v>39423</v>
      </c>
      <c r="B3030" s="2">
        <v>14.116666666666667</v>
      </c>
      <c r="C3030" s="2">
        <v>2.0416666666666665</v>
      </c>
    </row>
    <row r="3031" spans="1:3">
      <c r="A3031" s="1">
        <v>39424</v>
      </c>
      <c r="B3031" s="2">
        <v>14.012500000000001</v>
      </c>
      <c r="C3031" s="2">
        <v>1.4666666666666668</v>
      </c>
    </row>
    <row r="3032" spans="1:3">
      <c r="A3032" s="1">
        <v>39425</v>
      </c>
      <c r="B3032" s="2">
        <v>13.31666666666667</v>
      </c>
      <c r="C3032" s="2">
        <v>13.333333333333334</v>
      </c>
    </row>
    <row r="3033" spans="1:3">
      <c r="A3033" s="1">
        <v>39426</v>
      </c>
      <c r="B3033" s="2">
        <v>12.954166666666666</v>
      </c>
      <c r="C3033" s="2">
        <v>1.625</v>
      </c>
    </row>
    <row r="3034" spans="1:3">
      <c r="A3034" s="1">
        <v>39427</v>
      </c>
      <c r="B3034" s="2">
        <v>13.612499999999999</v>
      </c>
      <c r="C3034" s="2">
        <v>4.854166666666667</v>
      </c>
    </row>
    <row r="3035" spans="1:3">
      <c r="A3035" s="1">
        <v>39428</v>
      </c>
      <c r="B3035" s="2">
        <v>11.820833333333333</v>
      </c>
      <c r="C3035" s="2">
        <v>9.25</v>
      </c>
    </row>
    <row r="3036" spans="1:3">
      <c r="A3036" s="1">
        <v>39429</v>
      </c>
      <c r="B3036" s="2">
        <v>15.316666666666665</v>
      </c>
      <c r="C3036" s="2">
        <v>4.6124999999999998</v>
      </c>
    </row>
    <row r="3037" spans="1:3">
      <c r="A3037" s="1">
        <v>39430</v>
      </c>
      <c r="B3037" s="2">
        <v>14.337500000000004</v>
      </c>
      <c r="C3037" s="2">
        <v>2.25</v>
      </c>
    </row>
    <row r="3038" spans="1:3">
      <c r="A3038" s="1">
        <v>39431</v>
      </c>
      <c r="B3038" s="2">
        <v>13.091666666666663</v>
      </c>
      <c r="C3038" s="2">
        <v>6.6583333333333341</v>
      </c>
    </row>
    <row r="3039" spans="1:3">
      <c r="A3039" s="1">
        <v>39432</v>
      </c>
      <c r="B3039" s="2">
        <v>13.429166666666665</v>
      </c>
      <c r="C3039" s="2">
        <v>6.1208333333333336</v>
      </c>
    </row>
    <row r="3040" spans="1:3">
      <c r="A3040" s="1">
        <v>39433</v>
      </c>
      <c r="B3040" s="2">
        <v>11.916666666666664</v>
      </c>
      <c r="C3040" s="2">
        <v>5.4541666666666666</v>
      </c>
    </row>
    <row r="3041" spans="1:3">
      <c r="A3041" s="1">
        <v>39434</v>
      </c>
      <c r="B3041" s="2">
        <v>11.454166666666667</v>
      </c>
      <c r="C3041" s="2">
        <v>3.7749999999999999</v>
      </c>
    </row>
    <row r="3042" spans="1:3">
      <c r="A3042" s="1">
        <v>39435</v>
      </c>
      <c r="B3042" s="2">
        <v>12.579166666666666</v>
      </c>
      <c r="C3042" s="2">
        <v>0.1791666666666667</v>
      </c>
    </row>
    <row r="3043" spans="1:3">
      <c r="A3043" s="1">
        <v>39436</v>
      </c>
      <c r="B3043" s="2">
        <v>12.829166666666666</v>
      </c>
      <c r="C3043" s="2">
        <v>0.35000000000000003</v>
      </c>
    </row>
    <row r="3044" spans="1:3">
      <c r="A3044" s="1">
        <v>39437</v>
      </c>
      <c r="B3044" s="2">
        <v>12.162500000000001</v>
      </c>
      <c r="C3044" s="2">
        <v>1.9416666666666664</v>
      </c>
    </row>
    <row r="3045" spans="1:3">
      <c r="A3045" s="1">
        <v>39438</v>
      </c>
      <c r="B3045" s="2">
        <v>11.737499999999999</v>
      </c>
      <c r="C3045" s="2">
        <v>2.5708333333333333</v>
      </c>
    </row>
    <row r="3046" spans="1:3">
      <c r="A3046" s="1">
        <v>39439</v>
      </c>
      <c r="B3046" s="2">
        <v>11.0375</v>
      </c>
      <c r="C3046" s="2">
        <v>3.5333333333333332</v>
      </c>
    </row>
    <row r="3047" spans="1:3">
      <c r="A3047" s="1">
        <v>39440</v>
      </c>
      <c r="B3047" s="2">
        <v>12.308333333333332</v>
      </c>
      <c r="C3047" s="2">
        <v>0.23750000000000002</v>
      </c>
    </row>
    <row r="3048" spans="1:3">
      <c r="A3048" s="1">
        <v>39441</v>
      </c>
      <c r="B3048" s="2">
        <v>11.308333333333335</v>
      </c>
      <c r="C3048" s="2">
        <v>2.0749999999999997</v>
      </c>
    </row>
    <row r="3049" spans="1:3">
      <c r="A3049" s="1">
        <v>39442</v>
      </c>
      <c r="B3049" s="2">
        <v>10.733333333333334</v>
      </c>
      <c r="C3049" s="2">
        <v>2.8083333333333336</v>
      </c>
    </row>
    <row r="3050" spans="1:3">
      <c r="A3050" s="1">
        <v>39443</v>
      </c>
      <c r="B3050" s="2">
        <v>9.5666666666666682</v>
      </c>
      <c r="C3050" s="2">
        <v>2.1416666666666671</v>
      </c>
    </row>
    <row r="3051" spans="1:3">
      <c r="A3051" s="1">
        <v>39444</v>
      </c>
      <c r="B3051" s="2">
        <v>11.162500000000001</v>
      </c>
      <c r="C3051" s="2">
        <v>3.3041666666666671</v>
      </c>
    </row>
    <row r="3052" spans="1:3">
      <c r="A3052" s="1">
        <v>39445</v>
      </c>
      <c r="B3052" s="2">
        <v>10.445833333333333</v>
      </c>
      <c r="C3052" s="2">
        <v>1.8250000000000002</v>
      </c>
    </row>
    <row r="3053" spans="1:3">
      <c r="A3053" s="1">
        <v>39446</v>
      </c>
      <c r="B3053" s="2">
        <v>9.7250000000000014</v>
      </c>
      <c r="C3053" s="2">
        <v>0.57916666666666661</v>
      </c>
    </row>
    <row r="3054" spans="1:3">
      <c r="A3054" s="1">
        <v>39447</v>
      </c>
      <c r="B3054" s="2">
        <v>9.7583333333333329</v>
      </c>
      <c r="C3054" s="2">
        <v>5.8041666666666671</v>
      </c>
    </row>
    <row r="3055" spans="1:3">
      <c r="A3055" s="1">
        <v>39448</v>
      </c>
      <c r="B3055" s="2">
        <v>10.791666666666664</v>
      </c>
      <c r="C3055" s="2">
        <v>4.1958333333333337</v>
      </c>
    </row>
    <row r="3056" spans="1:3">
      <c r="A3056" s="1">
        <v>39449</v>
      </c>
      <c r="B3056" s="2">
        <v>10.129166666666668</v>
      </c>
      <c r="C3056" s="2">
        <v>4.104166666666667</v>
      </c>
    </row>
    <row r="3057" spans="1:3">
      <c r="A3057" s="1">
        <v>39450</v>
      </c>
      <c r="B3057" s="2">
        <v>10.970833333333333</v>
      </c>
      <c r="C3057" s="2">
        <v>4.5666666666666673</v>
      </c>
    </row>
    <row r="3058" spans="1:3">
      <c r="A3058" s="1">
        <v>39451</v>
      </c>
      <c r="B3058" s="2">
        <v>12.179166666666667</v>
      </c>
      <c r="C3058" s="2">
        <v>2.6041666666666665</v>
      </c>
    </row>
    <row r="3059" spans="1:3">
      <c r="A3059" s="1">
        <v>39452</v>
      </c>
      <c r="B3059" s="2">
        <v>10.754166666666663</v>
      </c>
      <c r="C3059" s="2">
        <v>0.29583333333333334</v>
      </c>
    </row>
    <row r="3060" spans="1:3">
      <c r="A3060" s="1">
        <v>39453</v>
      </c>
      <c r="B3060" s="2">
        <v>14.779166666666667</v>
      </c>
      <c r="C3060" s="2">
        <v>3.7958333333333329</v>
      </c>
    </row>
    <row r="3061" spans="1:3">
      <c r="A3061" s="1">
        <v>39454</v>
      </c>
      <c r="B3061" s="2">
        <v>12.104166666666664</v>
      </c>
      <c r="C3061" s="2">
        <v>5.5249999999999995</v>
      </c>
    </row>
    <row r="3062" spans="1:3">
      <c r="A3062" s="1">
        <v>39455</v>
      </c>
      <c r="B3062" s="2">
        <v>10.75</v>
      </c>
      <c r="C3062" s="2">
        <v>4.9750000000000005</v>
      </c>
    </row>
    <row r="3063" spans="1:3">
      <c r="A3063" s="1">
        <v>39456</v>
      </c>
      <c r="B3063" s="2">
        <v>10.612500000000001</v>
      </c>
      <c r="C3063" s="2">
        <v>1.1208333333333333</v>
      </c>
    </row>
    <row r="3064" spans="1:3">
      <c r="A3064" s="1">
        <v>39457</v>
      </c>
      <c r="B3064" s="2">
        <v>12.962499999999999</v>
      </c>
      <c r="C3064" s="2">
        <v>1.9875</v>
      </c>
    </row>
    <row r="3065" spans="1:3">
      <c r="A3065" s="1">
        <v>39458</v>
      </c>
      <c r="B3065" s="2">
        <v>13.72916666666667</v>
      </c>
      <c r="C3065" s="2">
        <v>2.75</v>
      </c>
    </row>
    <row r="3066" spans="1:3">
      <c r="A3066" s="1">
        <v>39459</v>
      </c>
      <c r="B3066" s="2">
        <v>12.779166666666663</v>
      </c>
      <c r="C3066" s="2">
        <v>2.3291666666666666</v>
      </c>
    </row>
    <row r="3067" spans="1:3">
      <c r="A3067" s="1">
        <v>39460</v>
      </c>
      <c r="B3067" s="2">
        <v>15.087499999999997</v>
      </c>
      <c r="C3067" s="2">
        <v>2.2875000000000001</v>
      </c>
    </row>
    <row r="3068" spans="1:3">
      <c r="A3068" s="1">
        <v>39461</v>
      </c>
      <c r="B3068" s="2">
        <v>13.266666666666667</v>
      </c>
      <c r="C3068" s="2">
        <v>1.2083333333333333</v>
      </c>
    </row>
    <row r="3069" spans="1:3">
      <c r="A3069" s="1">
        <v>39462</v>
      </c>
      <c r="B3069" s="2">
        <v>15.329166666666671</v>
      </c>
      <c r="C3069" s="2">
        <v>3.7875000000000001</v>
      </c>
    </row>
    <row r="3070" spans="1:3">
      <c r="A3070" s="1">
        <v>39463</v>
      </c>
      <c r="B3070" s="2">
        <v>10.533333333333335</v>
      </c>
      <c r="C3070" s="2">
        <v>0.37916666666666671</v>
      </c>
    </row>
    <row r="3071" spans="1:3">
      <c r="A3071" s="1">
        <v>39464</v>
      </c>
      <c r="B3071" s="2">
        <v>11.999999999999998</v>
      </c>
      <c r="C3071" s="2">
        <v>1.4083333333333332</v>
      </c>
    </row>
    <row r="3072" spans="1:3">
      <c r="A3072" s="1">
        <v>39465</v>
      </c>
      <c r="B3072" s="2">
        <v>10.924999999999997</v>
      </c>
      <c r="C3072" s="2">
        <v>5.0333333333333332</v>
      </c>
    </row>
    <row r="3073" spans="1:3">
      <c r="A3073" s="1">
        <v>39466</v>
      </c>
      <c r="B3073" s="2">
        <v>10.39583333333333</v>
      </c>
      <c r="C3073" s="2">
        <v>1.1375</v>
      </c>
    </row>
    <row r="3074" spans="1:3">
      <c r="A3074" s="1">
        <v>39467</v>
      </c>
      <c r="B3074" s="2">
        <v>14.770833333333334</v>
      </c>
      <c r="C3074" s="2">
        <v>2.6875</v>
      </c>
    </row>
    <row r="3075" spans="1:3">
      <c r="A3075" s="1">
        <v>39468</v>
      </c>
      <c r="B3075" s="2">
        <v>11.700000000000001</v>
      </c>
      <c r="C3075" s="2">
        <v>3.6541666666666668</v>
      </c>
    </row>
    <row r="3076" spans="1:3">
      <c r="A3076" s="1">
        <v>39469</v>
      </c>
      <c r="B3076" s="2">
        <v>14.191666666666665</v>
      </c>
      <c r="C3076" s="2">
        <v>4.5875000000000004</v>
      </c>
    </row>
    <row r="3077" spans="1:3">
      <c r="A3077" s="1">
        <v>39470</v>
      </c>
      <c r="B3077" s="2">
        <v>11.262499999999998</v>
      </c>
      <c r="C3077" s="2">
        <v>2.8333333333333335</v>
      </c>
    </row>
    <row r="3078" spans="1:3">
      <c r="A3078" s="1">
        <v>39471</v>
      </c>
      <c r="B3078" s="2">
        <v>24.745833333333334</v>
      </c>
      <c r="C3078" s="2">
        <v>3.4375</v>
      </c>
    </row>
    <row r="3079" spans="1:3">
      <c r="A3079" s="1">
        <v>39472</v>
      </c>
      <c r="B3079" s="2">
        <v>20.020833333333332</v>
      </c>
      <c r="C3079" s="2">
        <v>5.0458333333333334</v>
      </c>
    </row>
    <row r="3080" spans="1:3">
      <c r="A3080" s="1">
        <v>39473</v>
      </c>
      <c r="B3080" s="2">
        <v>19.75416666666667</v>
      </c>
      <c r="C3080" s="2">
        <v>3.5041666666666664</v>
      </c>
    </row>
    <row r="3081" spans="1:3">
      <c r="A3081" s="1">
        <v>39474</v>
      </c>
      <c r="B3081" s="2">
        <v>35.341666666666676</v>
      </c>
      <c r="C3081" s="2">
        <v>13.35</v>
      </c>
    </row>
    <row r="3082" spans="1:3">
      <c r="A3082" s="1">
        <v>39475</v>
      </c>
      <c r="B3082" s="2">
        <v>24.183333333333337</v>
      </c>
      <c r="C3082" s="2">
        <v>10.016666666666667</v>
      </c>
    </row>
    <row r="3083" spans="1:3">
      <c r="A3083" s="1">
        <v>39476</v>
      </c>
      <c r="B3083" s="2">
        <v>26.712499999999991</v>
      </c>
      <c r="C3083" s="2">
        <v>6.9499999999999993</v>
      </c>
    </row>
    <row r="3084" spans="1:3">
      <c r="A3084" s="1">
        <v>39477</v>
      </c>
      <c r="B3084" s="2">
        <v>29.058333333333334</v>
      </c>
      <c r="C3084" s="2">
        <v>14.283333333333333</v>
      </c>
    </row>
    <row r="3085" spans="1:3">
      <c r="A3085" s="1">
        <v>39478</v>
      </c>
      <c r="B3085" s="2">
        <v>20.858333333333331</v>
      </c>
      <c r="C3085" s="2">
        <v>3.9166666666666665</v>
      </c>
    </row>
    <row r="3086" spans="1:3">
      <c r="A3086" s="1">
        <v>39479</v>
      </c>
      <c r="B3086" s="2">
        <v>20.616666666666664</v>
      </c>
      <c r="C3086" s="2">
        <v>2.5666666666666669</v>
      </c>
    </row>
    <row r="3087" spans="1:3">
      <c r="A3087" s="1">
        <v>39480</v>
      </c>
      <c r="B3087" s="2">
        <v>25.304166666666664</v>
      </c>
      <c r="C3087" s="2">
        <v>7.2958333333333334</v>
      </c>
    </row>
    <row r="3088" spans="1:3">
      <c r="A3088" s="1">
        <v>39481</v>
      </c>
      <c r="B3088" s="2">
        <v>14.533333333333333</v>
      </c>
      <c r="C3088" s="2">
        <v>4.6624999999999996</v>
      </c>
    </row>
    <row r="3089" spans="1:3">
      <c r="A3089" s="1">
        <v>39482</v>
      </c>
      <c r="B3089" s="2">
        <v>15.058333333333332</v>
      </c>
      <c r="C3089" s="2">
        <v>13.329166666666667</v>
      </c>
    </row>
    <row r="3090" spans="1:3">
      <c r="A3090" s="1">
        <v>39483</v>
      </c>
      <c r="B3090" s="2">
        <v>28.733333333333338</v>
      </c>
      <c r="C3090" s="2">
        <v>25.541666666666668</v>
      </c>
    </row>
    <row r="3091" spans="1:3">
      <c r="A3091" s="1">
        <v>39484</v>
      </c>
      <c r="B3091" s="2">
        <v>16.770833333333329</v>
      </c>
      <c r="C3091" s="2">
        <v>15.370833333333335</v>
      </c>
    </row>
    <row r="3092" spans="1:3">
      <c r="A3092" s="1">
        <v>39485</v>
      </c>
      <c r="B3092" s="2">
        <v>23.274999999999995</v>
      </c>
      <c r="C3092" s="2">
        <v>23.875000000000004</v>
      </c>
    </row>
    <row r="3093" spans="1:3">
      <c r="A3093" s="1">
        <v>39486</v>
      </c>
      <c r="B3093" s="2">
        <v>27.799999999999994</v>
      </c>
      <c r="C3093" s="2">
        <v>13.458333333333334</v>
      </c>
    </row>
    <row r="3094" spans="1:3">
      <c r="A3094" s="1">
        <v>39487</v>
      </c>
      <c r="B3094" s="2">
        <v>42.508333333333319</v>
      </c>
      <c r="C3094" s="2">
        <v>30.299999999999997</v>
      </c>
    </row>
    <row r="3095" spans="1:3">
      <c r="A3095" s="1">
        <v>39488</v>
      </c>
      <c r="B3095" s="2">
        <v>23.995833333333337</v>
      </c>
      <c r="C3095" s="2">
        <v>29.820833333333336</v>
      </c>
    </row>
    <row r="3096" spans="1:3">
      <c r="A3096" s="1">
        <v>39489</v>
      </c>
      <c r="B3096" s="2">
        <v>30.374999999999996</v>
      </c>
      <c r="C3096" s="2">
        <v>37.81666666666667</v>
      </c>
    </row>
    <row r="3097" spans="1:3">
      <c r="A3097" s="1">
        <v>39490</v>
      </c>
      <c r="B3097" s="2">
        <v>37.812500000000007</v>
      </c>
      <c r="C3097" s="2">
        <v>24.329166666666666</v>
      </c>
    </row>
    <row r="3098" spans="1:3">
      <c r="A3098" s="1">
        <v>39491</v>
      </c>
      <c r="B3098" s="2">
        <v>62.516666666666673</v>
      </c>
      <c r="C3098" s="2">
        <v>15.929166666666667</v>
      </c>
    </row>
    <row r="3099" spans="1:3">
      <c r="A3099" s="1">
        <v>39492</v>
      </c>
      <c r="B3099" s="2">
        <v>41.612500000000004</v>
      </c>
      <c r="C3099" s="2">
        <v>18.120833333333334</v>
      </c>
    </row>
    <row r="3100" spans="1:3">
      <c r="A3100" s="1">
        <v>39493</v>
      </c>
      <c r="B3100" s="2">
        <v>41.916666666666671</v>
      </c>
      <c r="C3100" s="2">
        <v>24.970833333333335</v>
      </c>
    </row>
    <row r="3101" spans="1:3">
      <c r="A3101" s="1">
        <v>39494</v>
      </c>
      <c r="B3101" s="2">
        <v>38.354166666666664</v>
      </c>
      <c r="C3101" s="2">
        <v>10.475</v>
      </c>
    </row>
    <row r="3102" spans="1:3">
      <c r="A3102" s="1">
        <v>39495</v>
      </c>
      <c r="B3102" s="2">
        <v>37.420833333333334</v>
      </c>
      <c r="C3102" s="2">
        <v>5.875</v>
      </c>
    </row>
    <row r="3103" spans="1:3">
      <c r="A3103" s="1">
        <v>39496</v>
      </c>
      <c r="B3103" s="2">
        <v>34.420833333333334</v>
      </c>
      <c r="C3103" s="2">
        <v>10.929166666666667</v>
      </c>
    </row>
    <row r="3104" spans="1:3">
      <c r="A3104" s="1">
        <v>39497</v>
      </c>
      <c r="B3104" s="2">
        <v>45.62083333333333</v>
      </c>
      <c r="C3104" s="2">
        <v>11.608333333333334</v>
      </c>
    </row>
    <row r="3105" spans="1:3">
      <c r="A3105" s="1">
        <v>39498</v>
      </c>
      <c r="B3105" s="2">
        <v>38.966666666666676</v>
      </c>
      <c r="C3105" s="2">
        <v>29.787499999999998</v>
      </c>
    </row>
    <row r="3106" spans="1:3">
      <c r="A3106" s="1">
        <v>39499</v>
      </c>
      <c r="B3106" s="2">
        <v>43.608333333333327</v>
      </c>
      <c r="C3106" s="2">
        <v>35.366666666666667</v>
      </c>
    </row>
    <row r="3107" spans="1:3">
      <c r="A3107" s="1">
        <v>39500</v>
      </c>
      <c r="B3107" s="2">
        <v>59.908333333333331</v>
      </c>
      <c r="C3107" s="2">
        <v>10.4625</v>
      </c>
    </row>
    <row r="3108" spans="1:3">
      <c r="A3108" s="1">
        <v>39501</v>
      </c>
      <c r="B3108" s="2">
        <v>71.104166666666671</v>
      </c>
      <c r="C3108" s="2">
        <v>44.520833333333343</v>
      </c>
    </row>
    <row r="3109" spans="1:3">
      <c r="A3109" s="1">
        <v>39502</v>
      </c>
      <c r="B3109" s="2">
        <v>66.583333333333329</v>
      </c>
      <c r="C3109" s="2">
        <v>53.966666666666661</v>
      </c>
    </row>
    <row r="3110" spans="1:3">
      <c r="A3110" s="1">
        <v>39503</v>
      </c>
      <c r="B3110" s="2">
        <v>68.029166666666669</v>
      </c>
      <c r="C3110" s="2">
        <v>32.445833333333333</v>
      </c>
    </row>
    <row r="3111" spans="1:3">
      <c r="A3111" s="1">
        <v>39504</v>
      </c>
      <c r="B3111" s="2">
        <v>28.920833333333334</v>
      </c>
      <c r="C3111" s="2">
        <v>40.05833333333333</v>
      </c>
    </row>
    <row r="3112" spans="1:3">
      <c r="A3112" s="1">
        <v>39505</v>
      </c>
      <c r="B3112" s="2">
        <v>46.687499999999993</v>
      </c>
      <c r="C3112" s="2">
        <v>13.291666666666666</v>
      </c>
    </row>
    <row r="3113" spans="1:3">
      <c r="A3113" s="1">
        <v>39506</v>
      </c>
      <c r="B3113" s="2">
        <v>87.341666666666683</v>
      </c>
      <c r="C3113" s="2">
        <v>34.391666666666673</v>
      </c>
    </row>
    <row r="3114" spans="1:3">
      <c r="A3114" s="1">
        <v>39507</v>
      </c>
      <c r="B3114" s="2">
        <v>68.65000000000002</v>
      </c>
      <c r="C3114" s="2">
        <v>31.587499999999995</v>
      </c>
    </row>
    <row r="3115" spans="1:3">
      <c r="A3115" s="1">
        <v>39508</v>
      </c>
      <c r="B3115" s="2">
        <v>56.8125</v>
      </c>
      <c r="C3115" s="2">
        <v>40.324999999999996</v>
      </c>
    </row>
    <row r="3116" spans="1:3">
      <c r="A3116" s="1">
        <v>39509</v>
      </c>
      <c r="B3116" s="2">
        <v>64.05416666666666</v>
      </c>
      <c r="C3116" s="2">
        <v>32.670833333333334</v>
      </c>
    </row>
    <row r="3117" spans="1:3">
      <c r="A3117" s="1">
        <v>39510</v>
      </c>
      <c r="B3117" s="2">
        <v>89.208333333333314</v>
      </c>
      <c r="C3117" s="2">
        <v>54.179166666666667</v>
      </c>
    </row>
    <row r="3118" spans="1:3">
      <c r="A3118" s="1">
        <v>39511</v>
      </c>
      <c r="B3118" s="2">
        <v>70.616666666666674</v>
      </c>
      <c r="C3118" s="2">
        <v>36.925000000000004</v>
      </c>
    </row>
    <row r="3119" spans="1:3">
      <c r="A3119" s="1">
        <v>39512</v>
      </c>
      <c r="B3119" s="2">
        <v>42.591666666666661</v>
      </c>
      <c r="C3119" s="2">
        <v>27.999999999999996</v>
      </c>
    </row>
    <row r="3120" spans="1:3">
      <c r="A3120" s="1">
        <v>39513</v>
      </c>
      <c r="B3120" s="2">
        <v>95.658333333333317</v>
      </c>
      <c r="C3120" s="2">
        <v>68.137500000000003</v>
      </c>
    </row>
    <row r="3121" spans="1:3">
      <c r="A3121" s="1">
        <v>39514</v>
      </c>
      <c r="B3121" s="2">
        <v>85.75833333333334</v>
      </c>
      <c r="C3121" s="2">
        <v>67.174999999999997</v>
      </c>
    </row>
    <row r="3122" spans="1:3">
      <c r="A3122" s="1">
        <v>39515</v>
      </c>
      <c r="B3122" s="2">
        <v>91.649999999999977</v>
      </c>
      <c r="C3122" s="2">
        <v>85.637499999999989</v>
      </c>
    </row>
    <row r="3123" spans="1:3">
      <c r="A3123" s="1">
        <v>39516</v>
      </c>
      <c r="B3123" s="2">
        <v>90.129166666666649</v>
      </c>
      <c r="C3123" s="2">
        <v>67.625</v>
      </c>
    </row>
    <row r="3124" spans="1:3">
      <c r="A3124" s="1">
        <v>39517</v>
      </c>
      <c r="B3124" s="2">
        <v>77.016666666666666</v>
      </c>
      <c r="C3124" s="2">
        <v>87.933333333333337</v>
      </c>
    </row>
    <row r="3125" spans="1:3">
      <c r="A3125" s="1">
        <v>39518</v>
      </c>
      <c r="B3125" s="2">
        <v>34.412499999999987</v>
      </c>
      <c r="C3125" s="2">
        <v>50.516666666666652</v>
      </c>
    </row>
    <row r="3126" spans="1:3">
      <c r="A3126" s="1">
        <v>39519</v>
      </c>
      <c r="B3126" s="2">
        <v>65.512500000000003</v>
      </c>
      <c r="C3126" s="2">
        <v>47.199999999999996</v>
      </c>
    </row>
    <row r="3127" spans="1:3">
      <c r="A3127" s="1">
        <v>39520</v>
      </c>
      <c r="B3127" s="2">
        <v>77.674999999999997</v>
      </c>
      <c r="C3127" s="2">
        <v>81.604166666666671</v>
      </c>
    </row>
    <row r="3128" spans="1:3">
      <c r="A3128" s="1">
        <v>39521</v>
      </c>
      <c r="B3128" s="2">
        <v>63.779166666666661</v>
      </c>
      <c r="C3128" s="2">
        <v>57.016666666666673</v>
      </c>
    </row>
    <row r="3129" spans="1:3">
      <c r="A3129" s="1">
        <v>39522</v>
      </c>
      <c r="B3129" s="2">
        <v>147.67083333333332</v>
      </c>
      <c r="C3129" s="2">
        <v>49.633333333333333</v>
      </c>
    </row>
    <row r="3130" spans="1:3">
      <c r="A3130" s="1">
        <v>39523</v>
      </c>
      <c r="B3130" s="2">
        <v>75.89166666666668</v>
      </c>
      <c r="C3130" s="2">
        <v>52.470833333333339</v>
      </c>
    </row>
    <row r="3131" spans="1:3">
      <c r="A3131" s="1">
        <v>39524</v>
      </c>
      <c r="B3131" s="2">
        <v>121.19166666666668</v>
      </c>
      <c r="C3131" s="2">
        <v>49.570833333333326</v>
      </c>
    </row>
    <row r="3132" spans="1:3">
      <c r="A3132" s="1">
        <v>39525</v>
      </c>
      <c r="B3132" s="2">
        <v>48.862500000000004</v>
      </c>
      <c r="C3132" s="2">
        <v>50.70000000000001</v>
      </c>
    </row>
    <row r="3133" spans="1:3">
      <c r="A3133" s="1">
        <v>39526</v>
      </c>
      <c r="B3133" s="2">
        <v>107.25000000000001</v>
      </c>
      <c r="C3133" s="2">
        <v>75.341666666666669</v>
      </c>
    </row>
    <row r="3134" spans="1:3">
      <c r="A3134" s="1">
        <v>39527</v>
      </c>
      <c r="B3134" s="2">
        <v>94.445833333333312</v>
      </c>
      <c r="C3134" s="2">
        <v>118.94166666666671</v>
      </c>
    </row>
    <row r="3135" spans="1:3">
      <c r="A3135" s="1">
        <v>39528</v>
      </c>
      <c r="B3135" s="2">
        <v>88.729166666666671</v>
      </c>
      <c r="C3135" s="2">
        <v>129.96250000000001</v>
      </c>
    </row>
    <row r="3136" spans="1:3">
      <c r="A3136" s="1">
        <v>39529</v>
      </c>
      <c r="B3136" s="2">
        <v>166.09583333333333</v>
      </c>
      <c r="C3136" s="2">
        <v>170.27916666666667</v>
      </c>
    </row>
    <row r="3137" spans="1:3">
      <c r="A3137" s="1">
        <v>39530</v>
      </c>
      <c r="B3137" s="2">
        <v>169.42916666666665</v>
      </c>
      <c r="C3137" s="2">
        <v>161.21250000000001</v>
      </c>
    </row>
    <row r="3138" spans="1:3">
      <c r="A3138" s="1">
        <v>39531</v>
      </c>
      <c r="B3138" s="2">
        <v>113.07083333333333</v>
      </c>
      <c r="C3138" s="2">
        <v>152.24583333333334</v>
      </c>
    </row>
    <row r="3139" spans="1:3">
      <c r="A3139" s="1">
        <v>39532</v>
      </c>
      <c r="B3139" s="2">
        <v>125.94583333333334</v>
      </c>
      <c r="C3139" s="2">
        <v>144.34583333333333</v>
      </c>
    </row>
    <row r="3140" spans="1:3">
      <c r="A3140" s="1">
        <v>39533</v>
      </c>
      <c r="B3140" s="2">
        <v>170.76666666666662</v>
      </c>
      <c r="C3140" s="2">
        <v>167.68333333333337</v>
      </c>
    </row>
    <row r="3141" spans="1:3">
      <c r="A3141" s="1">
        <v>39534</v>
      </c>
      <c r="B3141" s="2">
        <v>174.9666666666667</v>
      </c>
      <c r="C3141" s="2">
        <v>109.03750000000001</v>
      </c>
    </row>
    <row r="3142" spans="1:3">
      <c r="A3142" s="1">
        <v>39535</v>
      </c>
      <c r="B3142" s="2">
        <v>65.920833333333334</v>
      </c>
      <c r="C3142" s="2">
        <v>153.63333333333333</v>
      </c>
    </row>
    <row r="3143" spans="1:3">
      <c r="A3143" s="1">
        <v>39536</v>
      </c>
      <c r="B3143" s="2">
        <v>57.020833333333321</v>
      </c>
      <c r="C3143" s="2">
        <v>100.59166666666665</v>
      </c>
    </row>
    <row r="3144" spans="1:3">
      <c r="A3144" s="1">
        <v>39537</v>
      </c>
      <c r="B3144" s="2">
        <v>93.46250000000002</v>
      </c>
      <c r="C3144" s="2">
        <v>78.149999999999991</v>
      </c>
    </row>
    <row r="3145" spans="1:3">
      <c r="A3145" s="1">
        <v>39538</v>
      </c>
      <c r="B3145" s="2">
        <v>175.80833333333337</v>
      </c>
      <c r="C3145" s="2">
        <v>166.69583333333333</v>
      </c>
    </row>
    <row r="3146" spans="1:3">
      <c r="A3146" s="1">
        <v>39539</v>
      </c>
      <c r="B3146" s="2">
        <v>150.39166666666665</v>
      </c>
      <c r="C3146" s="2">
        <v>154.22916666666666</v>
      </c>
    </row>
    <row r="3147" spans="1:3">
      <c r="A3147" s="1">
        <v>39540</v>
      </c>
      <c r="B3147" s="2">
        <v>106.64583333333331</v>
      </c>
      <c r="C3147" s="2">
        <v>95.145833333333329</v>
      </c>
    </row>
    <row r="3148" spans="1:3">
      <c r="A3148" s="1">
        <v>39541</v>
      </c>
      <c r="B3148" s="2">
        <v>147.4083333333333</v>
      </c>
      <c r="C3148" s="2">
        <v>70.670833333333334</v>
      </c>
    </row>
    <row r="3149" spans="1:3">
      <c r="A3149" s="1">
        <v>39542</v>
      </c>
      <c r="B3149" s="2">
        <v>81.441666666666649</v>
      </c>
      <c r="C3149" s="2">
        <v>49.824999999999996</v>
      </c>
    </row>
    <row r="3150" spans="1:3">
      <c r="A3150" s="1">
        <v>39543</v>
      </c>
      <c r="B3150" s="2">
        <v>141.3125</v>
      </c>
      <c r="C3150" s="2">
        <v>126.89583333333333</v>
      </c>
    </row>
    <row r="3151" spans="1:3">
      <c r="A3151" s="1">
        <v>39544</v>
      </c>
      <c r="B3151" s="2">
        <v>170.41249999999997</v>
      </c>
      <c r="C3151" s="2">
        <v>114.15833333333332</v>
      </c>
    </row>
    <row r="3152" spans="1:3">
      <c r="A3152" s="1">
        <v>39545</v>
      </c>
      <c r="B3152" s="2">
        <v>46.108333333333327</v>
      </c>
      <c r="C3152" s="2">
        <v>58.124999999999993</v>
      </c>
    </row>
    <row r="3153" spans="1:3">
      <c r="A3153" s="1">
        <v>39546</v>
      </c>
      <c r="B3153" s="2">
        <v>203.89583333333337</v>
      </c>
      <c r="C3153" s="2">
        <v>179.80416666666667</v>
      </c>
    </row>
    <row r="3154" spans="1:3">
      <c r="A3154" s="1">
        <v>39547</v>
      </c>
      <c r="B3154" s="2">
        <v>144.78749999999997</v>
      </c>
      <c r="C3154" s="2">
        <v>77.391666666666666</v>
      </c>
    </row>
    <row r="3155" spans="1:3">
      <c r="A3155" s="1">
        <v>39548</v>
      </c>
      <c r="B3155" s="2">
        <v>106.33750000000002</v>
      </c>
      <c r="C3155" s="2">
        <v>175.19166666666663</v>
      </c>
    </row>
    <row r="3156" spans="1:3">
      <c r="A3156" s="1">
        <v>39549</v>
      </c>
      <c r="B3156" s="2">
        <v>219.23750000000004</v>
      </c>
      <c r="C3156" s="2">
        <v>204.6541666666667</v>
      </c>
    </row>
    <row r="3157" spans="1:3">
      <c r="A3157" s="1">
        <v>39550</v>
      </c>
      <c r="B3157" s="2">
        <v>94.116666666666632</v>
      </c>
      <c r="C3157" s="2">
        <v>97.216666666666683</v>
      </c>
    </row>
    <row r="3158" spans="1:3">
      <c r="A3158" s="1">
        <v>39551</v>
      </c>
      <c r="B3158" s="2">
        <v>157.95833333333331</v>
      </c>
      <c r="C3158" s="2">
        <v>218.33750000000001</v>
      </c>
    </row>
    <row r="3159" spans="1:3">
      <c r="A3159" s="1">
        <v>39552</v>
      </c>
      <c r="B3159" s="2">
        <v>214.68333333333339</v>
      </c>
      <c r="C3159" s="2">
        <v>119.27500000000002</v>
      </c>
    </row>
    <row r="3160" spans="1:3">
      <c r="A3160" s="1">
        <v>39553</v>
      </c>
      <c r="B3160" s="2">
        <v>160.56249999999997</v>
      </c>
      <c r="C3160" s="2">
        <v>169.97916666666666</v>
      </c>
    </row>
    <row r="3161" spans="1:3">
      <c r="A3161" s="1">
        <v>39554</v>
      </c>
      <c r="B3161" s="2">
        <v>185.6</v>
      </c>
      <c r="C3161" s="2">
        <v>157.81666666666669</v>
      </c>
    </row>
    <row r="3162" spans="1:3">
      <c r="A3162" s="1">
        <v>39555</v>
      </c>
      <c r="B3162" s="2">
        <v>244.83333333333337</v>
      </c>
      <c r="C3162" s="2">
        <v>211.95416666666668</v>
      </c>
    </row>
    <row r="3163" spans="1:3">
      <c r="A3163" s="1">
        <v>39556</v>
      </c>
      <c r="B3163" s="2">
        <v>208.79583333333332</v>
      </c>
      <c r="C3163" s="2">
        <v>78.55</v>
      </c>
    </row>
    <row r="3164" spans="1:3">
      <c r="A3164" s="1">
        <v>39557</v>
      </c>
      <c r="B3164" s="2">
        <v>222.7166666666667</v>
      </c>
      <c r="C3164" s="2">
        <v>81.670833333333334</v>
      </c>
    </row>
    <row r="3165" spans="1:3">
      <c r="A3165" s="1">
        <v>39558</v>
      </c>
      <c r="B3165" s="2">
        <v>246.0083333333333</v>
      </c>
      <c r="C3165" s="2">
        <v>99.066666666666677</v>
      </c>
    </row>
    <row r="3166" spans="1:3">
      <c r="A3166" s="1">
        <v>39559</v>
      </c>
      <c r="B3166" s="2">
        <v>243.33333333333334</v>
      </c>
      <c r="C3166" s="2">
        <v>195.86666666666667</v>
      </c>
    </row>
    <row r="3167" spans="1:3">
      <c r="A3167" s="1">
        <v>39560</v>
      </c>
      <c r="B3167" s="2">
        <v>261.8</v>
      </c>
      <c r="C3167" s="2">
        <v>251.68333333333337</v>
      </c>
    </row>
    <row r="3168" spans="1:3">
      <c r="A3168" s="1">
        <v>39561</v>
      </c>
      <c r="B3168" s="2">
        <v>262.45833333333331</v>
      </c>
      <c r="C3168" s="2">
        <v>236.88750000000005</v>
      </c>
    </row>
    <row r="3169" spans="1:3">
      <c r="A3169" s="1">
        <v>39562</v>
      </c>
      <c r="B3169" s="2">
        <v>265.79166666666669</v>
      </c>
      <c r="C3169" s="2">
        <v>247.73333333333335</v>
      </c>
    </row>
    <row r="3170" spans="1:3">
      <c r="A3170" s="1">
        <v>39563</v>
      </c>
      <c r="B3170" s="2">
        <v>250.83749999999998</v>
      </c>
      <c r="C3170" s="2">
        <v>225.67499999999998</v>
      </c>
    </row>
    <row r="3171" spans="1:3">
      <c r="A3171" s="1">
        <v>39564</v>
      </c>
      <c r="B3171" s="2">
        <v>185.89166666666668</v>
      </c>
      <c r="C3171" s="2">
        <v>216.7208333333333</v>
      </c>
    </row>
    <row r="3172" spans="1:3">
      <c r="A3172" s="1">
        <v>39565</v>
      </c>
      <c r="B3172" s="2">
        <v>182.46666666666667</v>
      </c>
      <c r="C3172" s="2">
        <v>184.19166666666669</v>
      </c>
    </row>
    <row r="3173" spans="1:3">
      <c r="A3173" s="1">
        <v>39566</v>
      </c>
      <c r="B3173" s="2">
        <v>161.11250000000001</v>
      </c>
      <c r="C3173" s="2">
        <v>115.21250000000002</v>
      </c>
    </row>
    <row r="3174" spans="1:3">
      <c r="A3174" s="1">
        <v>39567</v>
      </c>
      <c r="B3174" s="2">
        <v>229.92499999999998</v>
      </c>
      <c r="C3174" s="2">
        <v>93.758333333333326</v>
      </c>
    </row>
    <row r="3175" spans="1:3">
      <c r="A3175" s="1">
        <v>39568</v>
      </c>
      <c r="B3175" s="2">
        <v>132.82499999999999</v>
      </c>
      <c r="C3175" s="2">
        <v>260.73750000000001</v>
      </c>
    </row>
    <row r="3176" spans="1:3">
      <c r="A3176" s="1">
        <v>39569</v>
      </c>
      <c r="B3176" s="2">
        <v>45.074999999999989</v>
      </c>
      <c r="C3176" s="2">
        <v>170.18333333333334</v>
      </c>
    </row>
    <row r="3177" spans="1:3">
      <c r="A3177" s="1">
        <v>39570</v>
      </c>
      <c r="B3177" s="2">
        <v>119.88333333333331</v>
      </c>
      <c r="C3177" s="2">
        <v>122.67916666666667</v>
      </c>
    </row>
    <row r="3178" spans="1:3">
      <c r="A3178" s="1">
        <v>39571</v>
      </c>
      <c r="B3178" s="2">
        <v>110.48333333333333</v>
      </c>
      <c r="C3178" s="2">
        <v>45.087500000000006</v>
      </c>
    </row>
    <row r="3179" spans="1:3">
      <c r="A3179" s="1">
        <v>39572</v>
      </c>
      <c r="B3179" s="2">
        <v>264.47499999999997</v>
      </c>
      <c r="C3179" s="2">
        <v>242.55416666666665</v>
      </c>
    </row>
    <row r="3180" spans="1:3">
      <c r="A3180" s="1">
        <v>39573</v>
      </c>
      <c r="B3180" s="2">
        <v>147.46250000000001</v>
      </c>
      <c r="C3180" s="2">
        <v>198.14166666666665</v>
      </c>
    </row>
    <row r="3181" spans="1:3">
      <c r="A3181" s="1">
        <v>39574</v>
      </c>
      <c r="B3181" s="2">
        <v>242.14583333333334</v>
      </c>
      <c r="C3181" s="2">
        <v>75.241666666666688</v>
      </c>
    </row>
    <row r="3182" spans="1:3">
      <c r="A3182" s="1">
        <v>39575</v>
      </c>
      <c r="B3182" s="2">
        <v>275.00416666666666</v>
      </c>
      <c r="C3182" s="2">
        <v>166.625</v>
      </c>
    </row>
    <row r="3183" spans="1:3">
      <c r="A3183" s="1">
        <v>39576</v>
      </c>
      <c r="B3183" s="2">
        <v>278.42083333333335</v>
      </c>
      <c r="C3183" s="2">
        <v>271.31666666666666</v>
      </c>
    </row>
    <row r="3184" spans="1:3">
      <c r="A3184" s="1">
        <v>39577</v>
      </c>
      <c r="B3184" s="2">
        <v>291.54166666666669</v>
      </c>
      <c r="C3184" s="2">
        <v>249.25833333333335</v>
      </c>
    </row>
    <row r="3185" spans="1:3">
      <c r="A3185" s="1">
        <v>39578</v>
      </c>
      <c r="B3185" s="2">
        <v>301.18333333333334</v>
      </c>
      <c r="C3185" s="2">
        <v>259.55416666666667</v>
      </c>
    </row>
    <row r="3186" spans="1:3">
      <c r="A3186" s="1">
        <v>39579</v>
      </c>
      <c r="B3186" s="2">
        <v>105.47499999999998</v>
      </c>
      <c r="C3186" s="2">
        <v>110.02916666666664</v>
      </c>
    </row>
    <row r="3187" spans="1:3">
      <c r="A3187" s="1">
        <v>39580</v>
      </c>
      <c r="B3187" s="2">
        <v>317.01249999999999</v>
      </c>
      <c r="C3187" s="2">
        <v>165.6875</v>
      </c>
    </row>
    <row r="3188" spans="1:3">
      <c r="A3188" s="1">
        <v>39581</v>
      </c>
      <c r="B3188" s="2">
        <v>231.28750000000002</v>
      </c>
      <c r="C3188" s="2">
        <v>156.33333333333329</v>
      </c>
    </row>
    <row r="3189" spans="1:3">
      <c r="A3189" s="1">
        <v>39582</v>
      </c>
      <c r="B3189" s="2">
        <v>135.95833333333334</v>
      </c>
      <c r="C3189" s="2">
        <v>83.954166666666666</v>
      </c>
    </row>
    <row r="3190" spans="1:3">
      <c r="A3190" s="1">
        <v>39583</v>
      </c>
      <c r="B3190" s="2">
        <v>131.51666666666665</v>
      </c>
      <c r="C3190" s="2">
        <v>148.125</v>
      </c>
    </row>
    <row r="3191" spans="1:3">
      <c r="A3191" s="1">
        <v>39584</v>
      </c>
      <c r="B3191" s="2">
        <v>166.14166666666662</v>
      </c>
      <c r="C3191" s="2">
        <v>143.1875</v>
      </c>
    </row>
    <row r="3192" spans="1:3">
      <c r="A3192" s="1">
        <v>39585</v>
      </c>
      <c r="B3192" s="2">
        <v>148.81666666666666</v>
      </c>
      <c r="C3192" s="2">
        <v>237.65416666666661</v>
      </c>
    </row>
    <row r="3193" spans="1:3">
      <c r="A3193" s="1">
        <v>39586</v>
      </c>
      <c r="B3193" s="2">
        <v>248.0291666666667</v>
      </c>
      <c r="C3193" s="2">
        <v>289.62916666666666</v>
      </c>
    </row>
    <row r="3194" spans="1:3">
      <c r="A3194" s="1">
        <v>39587</v>
      </c>
      <c r="B3194" s="2">
        <v>152.52916666666667</v>
      </c>
      <c r="C3194" s="2">
        <v>114.47916666666663</v>
      </c>
    </row>
    <row r="3195" spans="1:3">
      <c r="A3195" s="1">
        <v>39588</v>
      </c>
      <c r="B3195" s="2">
        <v>228.15000000000006</v>
      </c>
      <c r="C3195" s="2">
        <v>202.56666666666663</v>
      </c>
    </row>
    <row r="3196" spans="1:3">
      <c r="A3196" s="1">
        <v>39589</v>
      </c>
      <c r="B3196" s="2">
        <v>183.27500000000006</v>
      </c>
      <c r="C3196" s="2">
        <v>264.02083333333331</v>
      </c>
    </row>
    <row r="3197" spans="1:3">
      <c r="A3197" s="1">
        <v>39590</v>
      </c>
      <c r="B3197" s="2">
        <v>91.487500000000011</v>
      </c>
      <c r="C3197" s="2">
        <v>168.66249999999997</v>
      </c>
    </row>
    <row r="3198" spans="1:3">
      <c r="A3198" s="1">
        <v>39591</v>
      </c>
      <c r="B3198" s="2">
        <v>61.374999999999993</v>
      </c>
      <c r="C3198" s="2">
        <v>203.6583333333333</v>
      </c>
    </row>
    <row r="3199" spans="1:3">
      <c r="A3199" s="1">
        <v>39592</v>
      </c>
      <c r="B3199" s="2">
        <v>157.91666666666666</v>
      </c>
      <c r="C3199" s="2">
        <v>305.79166666666669</v>
      </c>
    </row>
    <row r="3200" spans="1:3">
      <c r="A3200" s="1">
        <v>39593</v>
      </c>
      <c r="B3200" s="2">
        <v>295.69583333333338</v>
      </c>
      <c r="C3200" s="2">
        <v>316.32083333333327</v>
      </c>
    </row>
    <row r="3201" spans="1:3">
      <c r="A3201" s="1">
        <v>39594</v>
      </c>
      <c r="B3201" s="2">
        <v>167.0333333333333</v>
      </c>
      <c r="C3201" s="2">
        <v>116.47916666666667</v>
      </c>
    </row>
    <row r="3202" spans="1:3">
      <c r="A3202" s="1">
        <v>39595</v>
      </c>
      <c r="B3202" s="2">
        <v>317.15000000000003</v>
      </c>
      <c r="C3202" s="2">
        <v>270.21666666666664</v>
      </c>
    </row>
    <row r="3203" spans="1:3">
      <c r="A3203" s="1">
        <v>39596</v>
      </c>
      <c r="B3203" s="2">
        <v>326.58333333333337</v>
      </c>
      <c r="C3203" s="2">
        <v>309.55</v>
      </c>
    </row>
    <row r="3204" spans="1:3">
      <c r="A3204" s="1">
        <v>39597</v>
      </c>
      <c r="B3204" s="2">
        <v>310.51666666666671</v>
      </c>
      <c r="C3204" s="2">
        <v>323.96249999999998</v>
      </c>
    </row>
    <row r="3205" spans="1:3">
      <c r="A3205" s="1">
        <v>39598</v>
      </c>
      <c r="B3205" s="2">
        <v>266.51250000000005</v>
      </c>
      <c r="C3205" s="2">
        <v>222.5</v>
      </c>
    </row>
    <row r="3206" spans="1:3">
      <c r="A3206" s="1">
        <v>39599</v>
      </c>
      <c r="B3206" s="2">
        <v>257.91666666666669</v>
      </c>
      <c r="C3206" s="2">
        <v>236.98333333333332</v>
      </c>
    </row>
    <row r="3207" spans="1:3">
      <c r="A3207" s="1">
        <v>39600</v>
      </c>
      <c r="B3207" s="2">
        <v>176.70833333333334</v>
      </c>
      <c r="C3207" s="2">
        <v>67.683333333333323</v>
      </c>
    </row>
    <row r="3208" spans="1:3">
      <c r="A3208" s="1">
        <v>39601</v>
      </c>
      <c r="B3208" s="2">
        <v>340.00416666666666</v>
      </c>
      <c r="C3208" s="2">
        <v>336.34166666666664</v>
      </c>
    </row>
    <row r="3209" spans="1:3">
      <c r="A3209" s="1">
        <v>39602</v>
      </c>
      <c r="B3209" s="2">
        <v>277.18749999999994</v>
      </c>
      <c r="C3209" s="2">
        <v>307.09583333333336</v>
      </c>
    </row>
    <row r="3210" spans="1:3">
      <c r="A3210" s="1">
        <v>39603</v>
      </c>
      <c r="B3210" s="2">
        <v>329.71666666666664</v>
      </c>
      <c r="C3210" s="2">
        <v>312.89583333333331</v>
      </c>
    </row>
    <row r="3211" spans="1:3">
      <c r="A3211" s="1">
        <v>39604</v>
      </c>
      <c r="B3211" s="2">
        <v>334.95416666666671</v>
      </c>
      <c r="C3211" s="2">
        <v>312.79583333333335</v>
      </c>
    </row>
    <row r="3212" spans="1:3">
      <c r="A3212" s="1">
        <v>39605</v>
      </c>
      <c r="B3212" s="2">
        <v>340.19166666666666</v>
      </c>
      <c r="C3212" s="2">
        <v>333.05833333333334</v>
      </c>
    </row>
    <row r="3213" spans="1:3">
      <c r="A3213" s="1">
        <v>39606</v>
      </c>
      <c r="B3213" s="2">
        <v>240.46666666666667</v>
      </c>
      <c r="C3213" s="2">
        <v>322.15833333333336</v>
      </c>
    </row>
    <row r="3214" spans="1:3">
      <c r="A3214" s="1">
        <v>39607</v>
      </c>
      <c r="B3214" s="2">
        <v>247.60833333333343</v>
      </c>
      <c r="C3214" s="2">
        <v>168.17500000000001</v>
      </c>
    </row>
    <row r="3215" spans="1:3">
      <c r="A3215" s="1">
        <v>39608</v>
      </c>
      <c r="B3215" s="2">
        <v>145.96666666666667</v>
      </c>
      <c r="C3215" s="2">
        <v>59.791666666666657</v>
      </c>
    </row>
    <row r="3216" spans="1:3">
      <c r="A3216" s="1">
        <v>39609</v>
      </c>
      <c r="B3216" s="2">
        <v>149.36249999999998</v>
      </c>
      <c r="C3216" s="2">
        <v>112.33333333333333</v>
      </c>
    </row>
    <row r="3217" spans="1:3">
      <c r="A3217" s="1">
        <v>39610</v>
      </c>
      <c r="B3217" s="2">
        <v>202.93333333333331</v>
      </c>
      <c r="C3217" s="2">
        <v>225.64583333333337</v>
      </c>
    </row>
    <row r="3218" spans="1:3">
      <c r="A3218" s="1">
        <v>39611</v>
      </c>
      <c r="B3218" s="2">
        <v>172.95416666666665</v>
      </c>
      <c r="C3218" s="2">
        <v>126.72500000000002</v>
      </c>
    </row>
    <row r="3219" spans="1:3">
      <c r="A3219" s="1">
        <v>39612</v>
      </c>
      <c r="B3219" s="2">
        <v>208.99166666666665</v>
      </c>
      <c r="C3219" s="2">
        <v>273.06666666666666</v>
      </c>
    </row>
    <row r="3220" spans="1:3">
      <c r="A3220" s="1">
        <v>39613</v>
      </c>
      <c r="B3220" s="2">
        <v>149.69583333333333</v>
      </c>
      <c r="C3220" s="2">
        <v>189.20000000000002</v>
      </c>
    </row>
    <row r="3221" spans="1:3">
      <c r="A3221" s="1">
        <v>39614</v>
      </c>
      <c r="B3221" s="2">
        <v>262.22916666666663</v>
      </c>
      <c r="C3221" s="2">
        <v>267.27499999999998</v>
      </c>
    </row>
    <row r="3222" spans="1:3">
      <c r="A3222" s="1">
        <v>39615</v>
      </c>
      <c r="B3222" s="2">
        <v>255.77083333333329</v>
      </c>
      <c r="C3222" s="2">
        <v>250.77916666666673</v>
      </c>
    </row>
    <row r="3223" spans="1:3">
      <c r="A3223" s="1">
        <v>39616</v>
      </c>
      <c r="B3223" s="2">
        <v>262.42500000000001</v>
      </c>
      <c r="C3223" s="2">
        <v>220.4291666666667</v>
      </c>
    </row>
    <row r="3224" spans="1:3">
      <c r="A3224" s="1">
        <v>39617</v>
      </c>
      <c r="B3224" s="2">
        <v>179.85416666666671</v>
      </c>
      <c r="C3224" s="2">
        <v>201.20416666666668</v>
      </c>
    </row>
    <row r="3225" spans="1:3">
      <c r="A3225" s="1">
        <v>39618</v>
      </c>
      <c r="B3225" s="2">
        <v>125.24166666666666</v>
      </c>
      <c r="C3225" s="2">
        <v>162.67083333333335</v>
      </c>
    </row>
    <row r="3226" spans="1:3">
      <c r="A3226" s="1">
        <v>39619</v>
      </c>
      <c r="B3226" s="2">
        <v>242.37916666666663</v>
      </c>
      <c r="C3226" s="2">
        <v>268.45416666666671</v>
      </c>
    </row>
    <row r="3227" spans="1:3">
      <c r="A3227" s="1">
        <v>39620</v>
      </c>
      <c r="B3227" s="2">
        <v>228.93749999999997</v>
      </c>
      <c r="C3227" s="2">
        <v>100.66249999999998</v>
      </c>
    </row>
    <row r="3228" spans="1:3">
      <c r="A3228" s="1">
        <v>39621</v>
      </c>
      <c r="B3228" s="2">
        <v>208.98333333333332</v>
      </c>
      <c r="C3228" s="2">
        <v>243.04166666666663</v>
      </c>
    </row>
    <row r="3229" spans="1:3">
      <c r="A3229" s="1">
        <v>39622</v>
      </c>
      <c r="B3229" s="2">
        <v>164.13333333333335</v>
      </c>
      <c r="C3229" s="2">
        <v>125.28333333333332</v>
      </c>
    </row>
    <row r="3230" spans="1:3">
      <c r="A3230" s="1">
        <v>39623</v>
      </c>
      <c r="B3230" s="2">
        <v>272.38333333333327</v>
      </c>
      <c r="C3230" s="2">
        <v>112.3875</v>
      </c>
    </row>
    <row r="3231" spans="1:3">
      <c r="A3231" s="1">
        <v>39624</v>
      </c>
      <c r="B3231" s="2">
        <v>215.62083333333337</v>
      </c>
      <c r="C3231" s="2">
        <v>218.50833333333333</v>
      </c>
    </row>
    <row r="3232" spans="1:3">
      <c r="A3232" s="1">
        <v>39625</v>
      </c>
      <c r="B3232" s="2">
        <v>343.32083333333327</v>
      </c>
      <c r="C3232" s="2">
        <v>314.42916666666667</v>
      </c>
    </row>
    <row r="3233" spans="1:3">
      <c r="A3233" s="1">
        <v>39626</v>
      </c>
      <c r="B3233" s="2">
        <v>203.32083333333335</v>
      </c>
      <c r="C3233" s="2">
        <v>277.57916666666671</v>
      </c>
    </row>
    <row r="3234" spans="1:3">
      <c r="A3234" s="1">
        <v>39627</v>
      </c>
      <c r="B3234" s="2">
        <v>169</v>
      </c>
      <c r="C3234" s="2">
        <v>160.67083333333335</v>
      </c>
    </row>
    <row r="3235" spans="1:3">
      <c r="A3235" s="1">
        <v>39628</v>
      </c>
      <c r="B3235" s="2">
        <v>182.30416666666667</v>
      </c>
      <c r="C3235" s="2">
        <v>248.27916666666667</v>
      </c>
    </row>
    <row r="3236" spans="1:3">
      <c r="A3236" s="1">
        <v>39629</v>
      </c>
      <c r="B3236" s="2">
        <v>117.78333333333335</v>
      </c>
      <c r="C3236" s="2">
        <v>95.858333333333306</v>
      </c>
    </row>
    <row r="3237" spans="1:3">
      <c r="A3237" s="1">
        <v>39630</v>
      </c>
      <c r="B3237" s="2">
        <v>250.1</v>
      </c>
      <c r="C3237" s="2">
        <v>302.06666666666666</v>
      </c>
    </row>
    <row r="3238" spans="1:3">
      <c r="A3238" s="1">
        <v>39631</v>
      </c>
      <c r="B3238" s="2">
        <v>302.41250000000008</v>
      </c>
      <c r="C3238" s="2">
        <v>339.59166666666658</v>
      </c>
    </row>
    <row r="3239" spans="1:3">
      <c r="A3239" s="1">
        <v>39632</v>
      </c>
      <c r="B3239" s="2">
        <v>340.42083333333335</v>
      </c>
      <c r="C3239" s="2">
        <v>333.95</v>
      </c>
    </row>
    <row r="3240" spans="1:3">
      <c r="A3240" s="1">
        <v>39633</v>
      </c>
      <c r="B3240" s="2">
        <v>350.79583333333341</v>
      </c>
      <c r="C3240" s="2">
        <v>328.20833333333331</v>
      </c>
    </row>
    <row r="3241" spans="1:3">
      <c r="A3241" s="1">
        <v>39634</v>
      </c>
      <c r="B3241" s="2">
        <v>293.72916666666669</v>
      </c>
      <c r="C3241" s="2">
        <v>316.02916666666675</v>
      </c>
    </row>
    <row r="3242" spans="1:3">
      <c r="A3242" s="1">
        <v>39635</v>
      </c>
      <c r="B3242" s="2">
        <v>72.854166666666671</v>
      </c>
      <c r="C3242" s="2">
        <v>101.15416666666664</v>
      </c>
    </row>
    <row r="3243" spans="1:3">
      <c r="A3243" s="1">
        <v>39636</v>
      </c>
      <c r="B3243" s="2">
        <v>121.48750000000001</v>
      </c>
      <c r="C3243" s="2">
        <v>229.58333333333334</v>
      </c>
    </row>
    <row r="3244" spans="1:3">
      <c r="A3244" s="1">
        <v>39637</v>
      </c>
      <c r="B3244" s="2">
        <v>317.18333333333322</v>
      </c>
      <c r="C3244" s="2">
        <v>291.04166666666669</v>
      </c>
    </row>
    <row r="3245" spans="1:3">
      <c r="A3245" s="1">
        <v>39638</v>
      </c>
      <c r="B3245" s="2">
        <v>280.92083333333329</v>
      </c>
      <c r="C3245" s="2">
        <v>171.58333333333334</v>
      </c>
    </row>
    <row r="3246" spans="1:3">
      <c r="A3246" s="1">
        <v>39639</v>
      </c>
      <c r="B3246" s="2">
        <v>304.69583333333333</v>
      </c>
      <c r="C3246" s="2">
        <v>227.75416666666669</v>
      </c>
    </row>
    <row r="3247" spans="1:3">
      <c r="A3247" s="1">
        <v>39640</v>
      </c>
      <c r="B3247" s="2">
        <v>312.95833333333331</v>
      </c>
      <c r="C3247" s="2">
        <v>252.21666666666667</v>
      </c>
    </row>
    <row r="3248" spans="1:3">
      <c r="A3248" s="1">
        <v>39641</v>
      </c>
      <c r="B3248" s="2">
        <v>186.56666666666669</v>
      </c>
      <c r="C3248" s="2">
        <v>164.20416666666668</v>
      </c>
    </row>
    <row r="3249" spans="1:3">
      <c r="A3249" s="1">
        <v>39642</v>
      </c>
      <c r="B3249" s="2">
        <v>199.65416666666661</v>
      </c>
      <c r="C3249" s="2">
        <v>137.50416666666666</v>
      </c>
    </row>
    <row r="3250" spans="1:3">
      <c r="A3250" s="1">
        <v>39643</v>
      </c>
      <c r="B3250" s="2">
        <v>129.9666666666667</v>
      </c>
      <c r="C3250" s="2">
        <v>99.749999999999986</v>
      </c>
    </row>
    <row r="3251" spans="1:3">
      <c r="A3251" s="1">
        <v>39644</v>
      </c>
      <c r="B3251" s="2">
        <v>165.125</v>
      </c>
      <c r="C3251" s="2">
        <v>124.23750000000001</v>
      </c>
    </row>
    <row r="3252" spans="1:3">
      <c r="A3252" s="1">
        <v>39645</v>
      </c>
      <c r="B3252" s="2">
        <v>198.02083333333334</v>
      </c>
      <c r="C3252" s="2">
        <v>205.23749999999998</v>
      </c>
    </row>
    <row r="3253" spans="1:3">
      <c r="A3253" s="1">
        <v>39646</v>
      </c>
      <c r="B3253" s="2">
        <v>209.8125</v>
      </c>
      <c r="C3253" s="2">
        <v>159.22916666666669</v>
      </c>
    </row>
    <row r="3254" spans="1:3">
      <c r="A3254" s="1">
        <v>39647</v>
      </c>
      <c r="B3254" s="2">
        <v>179.57083333333333</v>
      </c>
      <c r="C3254" s="2">
        <v>123.45</v>
      </c>
    </row>
    <row r="3255" spans="1:3">
      <c r="A3255" s="1">
        <v>39648</v>
      </c>
      <c r="B3255" s="2">
        <v>120.00000000000001</v>
      </c>
      <c r="C3255" s="2">
        <v>278.60416666666669</v>
      </c>
    </row>
    <row r="3256" spans="1:3">
      <c r="A3256" s="1">
        <v>39649</v>
      </c>
      <c r="B3256" s="2">
        <v>158.99166666666665</v>
      </c>
      <c r="C3256" s="2">
        <v>216.05416666666667</v>
      </c>
    </row>
    <row r="3257" spans="1:3">
      <c r="A3257" s="1">
        <v>39650</v>
      </c>
      <c r="B3257" s="2">
        <v>169.02083333333334</v>
      </c>
      <c r="C3257" s="2">
        <v>56.50416666666667</v>
      </c>
    </row>
    <row r="3258" spans="1:3">
      <c r="A3258" s="1">
        <v>39651</v>
      </c>
      <c r="B3258" s="2">
        <v>261.63749999999999</v>
      </c>
      <c r="C3258" s="2">
        <v>190.47499999999999</v>
      </c>
    </row>
    <row r="3259" spans="1:3">
      <c r="A3259" s="1">
        <v>39652</v>
      </c>
      <c r="B3259" s="2">
        <v>190.43333333333331</v>
      </c>
      <c r="C3259" s="2">
        <v>76.045833333333334</v>
      </c>
    </row>
    <row r="3260" spans="1:3">
      <c r="A3260" s="1">
        <v>39653</v>
      </c>
      <c r="B3260" s="2">
        <v>296.49166666666673</v>
      </c>
      <c r="C3260" s="2">
        <v>278.82916666666665</v>
      </c>
    </row>
    <row r="3261" spans="1:3">
      <c r="A3261" s="1">
        <v>39654</v>
      </c>
      <c r="B3261" s="2">
        <v>281.10416666666669</v>
      </c>
      <c r="C3261" s="2">
        <v>294.51249999999993</v>
      </c>
    </row>
    <row r="3262" spans="1:3">
      <c r="A3262" s="1">
        <v>39655</v>
      </c>
      <c r="B3262" s="2">
        <v>250.1</v>
      </c>
      <c r="C3262" s="2">
        <v>283.55</v>
      </c>
    </row>
    <row r="3263" spans="1:3">
      <c r="A3263" s="1">
        <v>39656</v>
      </c>
      <c r="B3263" s="2">
        <v>300.79166666666669</v>
      </c>
      <c r="C3263" s="2">
        <v>286.16666666666663</v>
      </c>
    </row>
    <row r="3264" spans="1:3">
      <c r="A3264" s="1">
        <v>39657</v>
      </c>
      <c r="B3264" s="2">
        <v>279.42916666666667</v>
      </c>
      <c r="C3264" s="2">
        <v>286.05</v>
      </c>
    </row>
    <row r="3265" spans="1:3">
      <c r="A3265" s="1">
        <v>39658</v>
      </c>
      <c r="B3265" s="2">
        <v>219.86666666666659</v>
      </c>
      <c r="C3265" s="2">
        <v>276.62083333333328</v>
      </c>
    </row>
    <row r="3266" spans="1:3">
      <c r="A3266" s="1">
        <v>39659</v>
      </c>
      <c r="B3266" s="2">
        <v>256.86666666666662</v>
      </c>
      <c r="C3266" s="2">
        <v>281.47083333333336</v>
      </c>
    </row>
    <row r="3267" spans="1:3">
      <c r="A3267" s="1">
        <v>39660</v>
      </c>
      <c r="B3267" s="2">
        <v>199.90833333333339</v>
      </c>
      <c r="C3267" s="2">
        <v>272.28749999999997</v>
      </c>
    </row>
    <row r="3268" spans="1:3">
      <c r="A3268" s="1">
        <v>39661</v>
      </c>
      <c r="B3268" s="2">
        <v>195.00416666666672</v>
      </c>
      <c r="C3268" s="2">
        <v>160.99583333333331</v>
      </c>
    </row>
    <row r="3269" spans="1:3">
      <c r="A3269" s="1">
        <v>39662</v>
      </c>
      <c r="B3269" s="2">
        <v>120.07916666666667</v>
      </c>
      <c r="C3269" s="2">
        <v>188.20416666666665</v>
      </c>
    </row>
    <row r="3270" spans="1:3">
      <c r="A3270" s="1">
        <v>39663</v>
      </c>
      <c r="B3270" s="2">
        <v>125.0625</v>
      </c>
      <c r="C3270" s="2">
        <v>110.32916666666667</v>
      </c>
    </row>
    <row r="3271" spans="1:3">
      <c r="A3271" s="1">
        <v>39664</v>
      </c>
      <c r="B3271" s="2">
        <v>46.854166666666679</v>
      </c>
      <c r="C3271" s="2">
        <v>138.05416666666665</v>
      </c>
    </row>
    <row r="3272" spans="1:3">
      <c r="A3272" s="1">
        <v>39665</v>
      </c>
      <c r="B3272" s="2">
        <v>201.91666666666663</v>
      </c>
      <c r="C3272" s="2">
        <v>238.31249999999997</v>
      </c>
    </row>
    <row r="3273" spans="1:3">
      <c r="A3273" s="1">
        <v>39666</v>
      </c>
      <c r="B3273" s="2">
        <v>192.09583333333333</v>
      </c>
      <c r="C3273" s="2">
        <v>176.67499999999998</v>
      </c>
    </row>
    <row r="3274" spans="1:3">
      <c r="A3274" s="1">
        <v>39667</v>
      </c>
      <c r="B3274" s="2">
        <v>116.17083333333333</v>
      </c>
      <c r="C3274" s="2">
        <v>207.22916666666666</v>
      </c>
    </row>
    <row r="3275" spans="1:3">
      <c r="A3275" s="1">
        <v>39668</v>
      </c>
      <c r="B3275" s="2">
        <v>166.38333333333333</v>
      </c>
      <c r="C3275" s="2">
        <v>124.02499999999999</v>
      </c>
    </row>
    <row r="3276" spans="1:3">
      <c r="A3276" s="1">
        <v>39669</v>
      </c>
      <c r="B3276" s="2">
        <v>145.06666666666669</v>
      </c>
      <c r="C3276" s="2">
        <v>156.28333333333333</v>
      </c>
    </row>
    <row r="3277" spans="1:3">
      <c r="A3277" s="1">
        <v>39670</v>
      </c>
      <c r="B3277" s="2">
        <v>99.675000000000011</v>
      </c>
      <c r="C3277" s="2">
        <v>242.32916666666665</v>
      </c>
    </row>
    <row r="3278" spans="1:3">
      <c r="A3278" s="1">
        <v>39671</v>
      </c>
      <c r="B3278" s="2">
        <v>170.9</v>
      </c>
      <c r="C3278" s="2">
        <v>243.43333333333328</v>
      </c>
    </row>
    <row r="3279" spans="1:3">
      <c r="A3279" s="1">
        <v>39672</v>
      </c>
      <c r="B3279" s="2">
        <v>152.09583333333333</v>
      </c>
      <c r="C3279" s="2">
        <v>148.99166666666665</v>
      </c>
    </row>
    <row r="3280" spans="1:3">
      <c r="A3280" s="1">
        <v>39673</v>
      </c>
      <c r="B3280" s="2">
        <v>96.229166666666686</v>
      </c>
      <c r="C3280" s="2">
        <v>123.19583333333333</v>
      </c>
    </row>
    <row r="3281" spans="1:3">
      <c r="A3281" s="1">
        <v>39674</v>
      </c>
      <c r="B3281" s="2">
        <v>113.95416666666665</v>
      </c>
      <c r="C3281" s="2">
        <v>97.416666666666671</v>
      </c>
    </row>
    <row r="3282" spans="1:3">
      <c r="A3282" s="1">
        <v>39675</v>
      </c>
      <c r="B3282" s="2">
        <v>159.46250000000001</v>
      </c>
      <c r="C3282" s="2">
        <v>158.93749999999997</v>
      </c>
    </row>
    <row r="3283" spans="1:3">
      <c r="A3283" s="1">
        <v>39676</v>
      </c>
      <c r="B3283" s="2">
        <v>177.66249999999994</v>
      </c>
      <c r="C3283" s="2">
        <v>217.4291666666667</v>
      </c>
    </row>
    <row r="3284" spans="1:3">
      <c r="A3284" s="1">
        <v>39677</v>
      </c>
      <c r="B3284" s="2">
        <v>194.09166666666667</v>
      </c>
      <c r="C3284" s="2">
        <v>227.32500000000002</v>
      </c>
    </row>
    <row r="3285" spans="1:3">
      <c r="A3285" s="1">
        <v>39678</v>
      </c>
      <c r="B3285" s="2">
        <v>37.095833333333331</v>
      </c>
      <c r="C3285" s="2">
        <v>67.01666666666668</v>
      </c>
    </row>
    <row r="3286" spans="1:3">
      <c r="A3286" s="1">
        <v>39679</v>
      </c>
      <c r="B3286" s="2">
        <v>140</v>
      </c>
      <c r="C3286" s="2">
        <v>128.07916666666665</v>
      </c>
    </row>
    <row r="3287" spans="1:3">
      <c r="A3287" s="1">
        <v>39680</v>
      </c>
      <c r="B3287" s="2">
        <v>115.65833333333336</v>
      </c>
      <c r="C3287" s="2">
        <v>145.46250000000001</v>
      </c>
    </row>
    <row r="3288" spans="1:3">
      <c r="A3288" s="1">
        <v>39681</v>
      </c>
      <c r="B3288" s="2">
        <v>140.10416666666666</v>
      </c>
      <c r="C3288" s="2">
        <v>133.95000000000002</v>
      </c>
    </row>
    <row r="3289" spans="1:3">
      <c r="A3289" s="1">
        <v>39682</v>
      </c>
      <c r="B3289" s="2">
        <v>132.88750000000002</v>
      </c>
      <c r="C3289" s="2">
        <v>120.85416666666664</v>
      </c>
    </row>
    <row r="3290" spans="1:3">
      <c r="A3290" s="1">
        <v>39683</v>
      </c>
      <c r="B3290" s="2">
        <v>168.69166666666669</v>
      </c>
      <c r="C3290" s="2">
        <v>224.5333333333333</v>
      </c>
    </row>
    <row r="3291" spans="1:3">
      <c r="A3291" s="1">
        <v>39684</v>
      </c>
      <c r="B3291" s="2">
        <v>191.03333333333339</v>
      </c>
      <c r="C3291" s="2">
        <v>223.47916666666666</v>
      </c>
    </row>
    <row r="3292" spans="1:3">
      <c r="A3292" s="1">
        <v>39685</v>
      </c>
      <c r="B3292" s="2">
        <v>170.27916666666664</v>
      </c>
      <c r="C3292" s="2">
        <v>218.27499999999995</v>
      </c>
    </row>
    <row r="3293" spans="1:3">
      <c r="A3293" s="1">
        <v>39686</v>
      </c>
      <c r="B3293" s="2">
        <v>76.000000000000014</v>
      </c>
      <c r="C3293" s="2">
        <v>67.933333333333323</v>
      </c>
    </row>
    <row r="3294" spans="1:3">
      <c r="A3294" s="1">
        <v>39687</v>
      </c>
      <c r="B3294" s="2">
        <v>125.21666666666668</v>
      </c>
      <c r="C3294" s="2">
        <v>145.28333333333333</v>
      </c>
    </row>
    <row r="3295" spans="1:3">
      <c r="A3295" s="1">
        <v>39688</v>
      </c>
      <c r="B3295" s="2">
        <v>109.73333333333331</v>
      </c>
      <c r="C3295" s="2">
        <v>97.820833333333326</v>
      </c>
    </row>
    <row r="3296" spans="1:3">
      <c r="A3296" s="1">
        <v>39689</v>
      </c>
      <c r="B3296" s="2">
        <v>123.68333333333334</v>
      </c>
      <c r="C3296" s="2">
        <v>154.58750000000001</v>
      </c>
    </row>
    <row r="3297" spans="1:3">
      <c r="A3297" s="1">
        <v>39690</v>
      </c>
      <c r="B3297" s="2">
        <v>92.425000000000011</v>
      </c>
      <c r="C3297" s="2">
        <v>91.3</v>
      </c>
    </row>
    <row r="3298" spans="1:3">
      <c r="A3298" s="1">
        <v>39691</v>
      </c>
      <c r="B3298" s="2">
        <v>44.741666666666667</v>
      </c>
      <c r="C3298" s="2">
        <v>194.51666666666668</v>
      </c>
    </row>
    <row r="3299" spans="1:3">
      <c r="A3299" s="1">
        <v>39692</v>
      </c>
      <c r="B3299" s="2">
        <v>181.89999999999998</v>
      </c>
      <c r="C3299" s="2">
        <v>186.11249999999998</v>
      </c>
    </row>
    <row r="3300" spans="1:3">
      <c r="A3300" s="1">
        <v>39693</v>
      </c>
      <c r="B3300" s="2">
        <v>104.67083333333333</v>
      </c>
      <c r="C3300" s="2">
        <v>65.25833333333334</v>
      </c>
    </row>
    <row r="3301" spans="1:3">
      <c r="A3301" s="1">
        <v>39694</v>
      </c>
      <c r="B3301" s="2">
        <v>63.708333333333336</v>
      </c>
      <c r="C3301" s="2">
        <v>22.508333333333336</v>
      </c>
    </row>
    <row r="3302" spans="1:3">
      <c r="A3302" s="1">
        <v>39695</v>
      </c>
      <c r="B3302" s="2">
        <v>110.54583333333335</v>
      </c>
      <c r="C3302" s="2">
        <v>112.02916666666668</v>
      </c>
    </row>
    <row r="3303" spans="1:3">
      <c r="A3303" s="1">
        <v>39696</v>
      </c>
      <c r="B3303" s="2">
        <v>105.61250000000003</v>
      </c>
      <c r="C3303" s="2">
        <v>153.5625</v>
      </c>
    </row>
    <row r="3304" spans="1:3">
      <c r="A3304" s="1">
        <v>39697</v>
      </c>
      <c r="B3304" s="2">
        <v>113.48750000000001</v>
      </c>
      <c r="C3304" s="2">
        <v>168.45000000000002</v>
      </c>
    </row>
    <row r="3305" spans="1:3">
      <c r="A3305" s="1">
        <v>39698</v>
      </c>
      <c r="B3305" s="2">
        <v>183.80833333333337</v>
      </c>
      <c r="C3305" s="2">
        <v>154.74583333333331</v>
      </c>
    </row>
    <row r="3306" spans="1:3">
      <c r="A3306" s="1">
        <v>39699</v>
      </c>
      <c r="B3306" s="2">
        <v>106.54166666666667</v>
      </c>
      <c r="C3306" s="2">
        <v>147.88750000000002</v>
      </c>
    </row>
    <row r="3307" spans="1:3">
      <c r="A3307" s="1">
        <v>39700</v>
      </c>
      <c r="B3307" s="2">
        <v>66.558333333333337</v>
      </c>
      <c r="C3307" s="2">
        <v>85.516666666666652</v>
      </c>
    </row>
    <row r="3308" spans="1:3">
      <c r="A3308" s="1">
        <v>39701</v>
      </c>
      <c r="B3308" s="2">
        <v>72.987499999999997</v>
      </c>
      <c r="C3308" s="2">
        <v>153.47499999999999</v>
      </c>
    </row>
    <row r="3309" spans="1:3">
      <c r="A3309" s="1">
        <v>39702</v>
      </c>
      <c r="B3309" s="2">
        <v>43.754166666666663</v>
      </c>
      <c r="C3309" s="2">
        <v>159.10833333333332</v>
      </c>
    </row>
    <row r="3310" spans="1:3">
      <c r="A3310" s="1">
        <v>39703</v>
      </c>
      <c r="B3310" s="2">
        <v>39.462499999999991</v>
      </c>
      <c r="C3310" s="2">
        <v>161.91666666666666</v>
      </c>
    </row>
    <row r="3311" spans="1:3">
      <c r="A3311" s="1">
        <v>39704</v>
      </c>
      <c r="B3311" s="2">
        <v>172.82083333333335</v>
      </c>
      <c r="C3311" s="2">
        <v>121.075</v>
      </c>
    </row>
    <row r="3312" spans="1:3">
      <c r="A3312" s="1">
        <v>39705</v>
      </c>
      <c r="B3312" s="2">
        <v>113.37083333333334</v>
      </c>
      <c r="C3312" s="2">
        <v>63.466666666666661</v>
      </c>
    </row>
    <row r="3313" spans="1:3">
      <c r="A3313" s="1">
        <v>39706</v>
      </c>
      <c r="B3313" s="2">
        <v>121.22083333333335</v>
      </c>
      <c r="C3313" s="2">
        <v>96.725000000000009</v>
      </c>
    </row>
    <row r="3314" spans="1:3">
      <c r="A3314" s="1">
        <v>39707</v>
      </c>
      <c r="B3314" s="2">
        <v>115.94999999999997</v>
      </c>
      <c r="C3314" s="2">
        <v>146.07916666666668</v>
      </c>
    </row>
    <row r="3315" spans="1:3">
      <c r="A3315" s="1">
        <v>39708</v>
      </c>
      <c r="B3315" s="2">
        <v>129.6875</v>
      </c>
      <c r="C3315" s="2">
        <v>135.12916666666663</v>
      </c>
    </row>
    <row r="3316" spans="1:3">
      <c r="A3316" s="1">
        <v>39709</v>
      </c>
      <c r="B3316" s="2">
        <v>93.433333333333337</v>
      </c>
      <c r="C3316" s="2">
        <v>118.24583333333334</v>
      </c>
    </row>
    <row r="3317" spans="1:3">
      <c r="A3317" s="1">
        <v>39710</v>
      </c>
      <c r="B3317" s="2">
        <v>79.116666666666646</v>
      </c>
      <c r="C3317" s="2">
        <v>44.183333333333337</v>
      </c>
    </row>
    <row r="3318" spans="1:3">
      <c r="A3318" s="1">
        <v>39711</v>
      </c>
      <c r="B3318" s="2">
        <v>94.595833333333346</v>
      </c>
      <c r="C3318" s="2">
        <v>64.391666666666666</v>
      </c>
    </row>
    <row r="3319" spans="1:3">
      <c r="A3319" s="1">
        <v>39712</v>
      </c>
      <c r="B3319" s="2">
        <v>128.47499999999997</v>
      </c>
      <c r="C3319" s="2">
        <v>133.83749999999998</v>
      </c>
    </row>
    <row r="3320" spans="1:3">
      <c r="A3320" s="1">
        <v>39713</v>
      </c>
      <c r="B3320" s="2">
        <v>58.133333333333333</v>
      </c>
      <c r="C3320" s="2">
        <v>35.487500000000004</v>
      </c>
    </row>
    <row r="3321" spans="1:3">
      <c r="A3321" s="1">
        <v>39714</v>
      </c>
      <c r="B3321" s="2">
        <v>126.33333333333337</v>
      </c>
      <c r="C3321" s="2">
        <v>70.129166666666677</v>
      </c>
    </row>
    <row r="3322" spans="1:3">
      <c r="A3322" s="1">
        <v>39715</v>
      </c>
      <c r="B3322" s="2">
        <v>118.44166666666666</v>
      </c>
      <c r="C3322" s="2">
        <v>84.029166666666683</v>
      </c>
    </row>
    <row r="3323" spans="1:3">
      <c r="A3323" s="1">
        <v>39716</v>
      </c>
      <c r="B3323" s="2">
        <v>114.37083333333332</v>
      </c>
      <c r="C3323" s="2">
        <v>96.074999999999989</v>
      </c>
    </row>
    <row r="3324" spans="1:3">
      <c r="A3324" s="1">
        <v>39717</v>
      </c>
      <c r="B3324" s="2">
        <v>98.133333333333326</v>
      </c>
      <c r="C3324" s="2">
        <v>35.912500000000001</v>
      </c>
    </row>
    <row r="3325" spans="1:3">
      <c r="A3325" s="1">
        <v>39718</v>
      </c>
      <c r="B3325" s="2">
        <v>50.083333333333336</v>
      </c>
      <c r="C3325" s="2">
        <v>22.458333333333332</v>
      </c>
    </row>
    <row r="3326" spans="1:3">
      <c r="A3326" s="1">
        <v>39719</v>
      </c>
      <c r="B3326" s="2">
        <v>96.53749999999998</v>
      </c>
      <c r="C3326" s="2">
        <v>37.545833333333334</v>
      </c>
    </row>
    <row r="3327" spans="1:3">
      <c r="A3327" s="1">
        <v>39720</v>
      </c>
      <c r="B3327" s="2">
        <v>83.512500000000003</v>
      </c>
      <c r="C3327" s="2">
        <v>35.483333333333334</v>
      </c>
    </row>
    <row r="3328" spans="1:3">
      <c r="A3328" s="1">
        <v>39721</v>
      </c>
      <c r="B3328" s="2">
        <v>96.591666666666697</v>
      </c>
      <c r="C3328" s="2">
        <v>97.104166666666686</v>
      </c>
    </row>
    <row r="3329" spans="1:3">
      <c r="A3329" s="1">
        <v>39722</v>
      </c>
      <c r="B3329" s="2">
        <v>29.054166666666674</v>
      </c>
      <c r="C3329" s="2">
        <v>64.354166666666671</v>
      </c>
    </row>
    <row r="3330" spans="1:3">
      <c r="A3330" s="1">
        <v>39723</v>
      </c>
      <c r="B3330" s="2">
        <v>24.383333333333336</v>
      </c>
      <c r="C3330" s="2">
        <v>18.962500000000002</v>
      </c>
    </row>
    <row r="3331" spans="1:3">
      <c r="A3331" s="1">
        <v>39724</v>
      </c>
      <c r="B3331" s="2">
        <v>58.641666666666673</v>
      </c>
      <c r="C3331" s="2">
        <v>63.704166666666659</v>
      </c>
    </row>
    <row r="3332" spans="1:3">
      <c r="A3332" s="1">
        <v>39725</v>
      </c>
      <c r="B3332" s="2">
        <v>27.662499999999994</v>
      </c>
      <c r="C3332" s="2">
        <v>32.233333333333341</v>
      </c>
    </row>
    <row r="3333" spans="1:3">
      <c r="A3333" s="1">
        <v>39726</v>
      </c>
      <c r="B3333" s="2">
        <v>82.904166666666669</v>
      </c>
      <c r="C3333" s="2">
        <v>11.533333333333333</v>
      </c>
    </row>
    <row r="3334" spans="1:3">
      <c r="A3334" s="1">
        <v>39727</v>
      </c>
      <c r="B3334" s="2">
        <v>101.09583333333332</v>
      </c>
      <c r="C3334" s="2">
        <v>50.766666666666659</v>
      </c>
    </row>
    <row r="3335" spans="1:3">
      <c r="A3335" s="1">
        <v>39728</v>
      </c>
      <c r="B3335" s="2">
        <v>83.733333333333334</v>
      </c>
      <c r="C3335" s="2">
        <v>51.0625</v>
      </c>
    </row>
    <row r="3336" spans="1:3">
      <c r="A3336" s="1">
        <v>39729</v>
      </c>
      <c r="B3336" s="2">
        <v>21.424999999999997</v>
      </c>
      <c r="C3336" s="2">
        <v>17.791666666666668</v>
      </c>
    </row>
    <row r="3337" spans="1:3">
      <c r="A3337" s="1">
        <v>39730</v>
      </c>
      <c r="B3337" s="2">
        <v>68.899999999999991</v>
      </c>
      <c r="C3337" s="2">
        <v>50.745833333333337</v>
      </c>
    </row>
    <row r="3338" spans="1:3">
      <c r="A3338" s="1">
        <v>39731</v>
      </c>
      <c r="B3338" s="2">
        <v>43.87083333333333</v>
      </c>
      <c r="C3338" s="2">
        <v>27.233333333333338</v>
      </c>
    </row>
    <row r="3339" spans="1:3">
      <c r="A3339" s="1">
        <v>39732</v>
      </c>
      <c r="B3339" s="2">
        <v>73.920833333333334</v>
      </c>
      <c r="C3339" s="2">
        <v>71.508333333333326</v>
      </c>
    </row>
    <row r="3340" spans="1:3">
      <c r="A3340" s="1">
        <v>39733</v>
      </c>
      <c r="B3340" s="2">
        <v>44.537499999999994</v>
      </c>
      <c r="C3340" s="2">
        <v>24.5</v>
      </c>
    </row>
    <row r="3341" spans="1:3">
      <c r="A3341" s="1">
        <v>39734</v>
      </c>
      <c r="B3341" s="2">
        <v>50.787499999999994</v>
      </c>
      <c r="C3341" s="2">
        <v>28.166666666666668</v>
      </c>
    </row>
    <row r="3342" spans="1:3">
      <c r="A3342" s="1">
        <v>39735</v>
      </c>
      <c r="B3342" s="2">
        <v>65.537500000000009</v>
      </c>
      <c r="C3342" s="2">
        <v>18.574999999999999</v>
      </c>
    </row>
    <row r="3343" spans="1:3">
      <c r="A3343" s="1">
        <v>39736</v>
      </c>
      <c r="B3343" s="2">
        <v>60.229166666666679</v>
      </c>
      <c r="C3343" s="2">
        <v>49.8125</v>
      </c>
    </row>
    <row r="3344" spans="1:3">
      <c r="A3344" s="1">
        <v>39737</v>
      </c>
      <c r="B3344" s="2">
        <v>61.983333333333327</v>
      </c>
      <c r="C3344" s="2">
        <v>33.041666666666664</v>
      </c>
    </row>
    <row r="3345" spans="1:3">
      <c r="A3345" s="1">
        <v>39738</v>
      </c>
      <c r="B3345" s="2">
        <v>67.066666666666677</v>
      </c>
      <c r="C3345" s="2">
        <v>32.61249999999999</v>
      </c>
    </row>
    <row r="3346" spans="1:3">
      <c r="A3346" s="1">
        <v>39739</v>
      </c>
      <c r="B3346" s="2">
        <v>53.583333333333343</v>
      </c>
      <c r="C3346" s="2">
        <v>27.104166666666668</v>
      </c>
    </row>
    <row r="3347" spans="1:3">
      <c r="A3347" s="1">
        <v>39740</v>
      </c>
      <c r="B3347" s="2">
        <v>80.11666666666666</v>
      </c>
      <c r="C3347" s="2">
        <v>43.316666666666663</v>
      </c>
    </row>
    <row r="3348" spans="1:3">
      <c r="A3348" s="1">
        <v>39741</v>
      </c>
      <c r="B3348" s="2">
        <v>26.775000000000002</v>
      </c>
      <c r="C3348" s="2">
        <v>18.545833333333334</v>
      </c>
    </row>
    <row r="3349" spans="1:3">
      <c r="A3349" s="1">
        <v>39742</v>
      </c>
      <c r="B3349" s="2">
        <v>60.254166666666663</v>
      </c>
      <c r="C3349" s="2">
        <v>23.008333333333336</v>
      </c>
    </row>
    <row r="3350" spans="1:3">
      <c r="A3350" s="1">
        <v>39743</v>
      </c>
      <c r="B3350" s="2">
        <v>67.783333333333346</v>
      </c>
      <c r="C3350" s="2">
        <v>31.304166666666671</v>
      </c>
    </row>
    <row r="3351" spans="1:3">
      <c r="A3351" s="1">
        <v>39744</v>
      </c>
      <c r="B3351" s="2">
        <v>16.958333333333336</v>
      </c>
      <c r="C3351" s="2">
        <v>7.1750000000000007</v>
      </c>
    </row>
    <row r="3352" spans="1:3">
      <c r="A3352" s="1">
        <v>39745</v>
      </c>
      <c r="B3352" s="2">
        <v>56.824999999999996</v>
      </c>
      <c r="C3352" s="2">
        <v>42.43333333333333</v>
      </c>
    </row>
    <row r="3353" spans="1:3">
      <c r="A3353" s="1">
        <v>39746</v>
      </c>
      <c r="B3353" s="2">
        <v>37.574999999999996</v>
      </c>
      <c r="C3353" s="2">
        <v>31.462500000000002</v>
      </c>
    </row>
    <row r="3354" spans="1:3">
      <c r="A3354" s="1">
        <v>39747</v>
      </c>
      <c r="B3354" s="2">
        <v>47.220833333333331</v>
      </c>
      <c r="C3354" s="2">
        <v>39.75416666666667</v>
      </c>
    </row>
    <row r="3355" spans="1:3">
      <c r="A3355" s="1">
        <v>39748</v>
      </c>
      <c r="B3355" s="2">
        <v>50.61249999999999</v>
      </c>
      <c r="C3355" s="2">
        <v>34.958333333333336</v>
      </c>
    </row>
    <row r="3356" spans="1:3">
      <c r="A3356" s="1">
        <v>39749</v>
      </c>
      <c r="B3356" s="2">
        <v>32.379166666666663</v>
      </c>
      <c r="C3356" s="2">
        <v>30.029166666666665</v>
      </c>
    </row>
    <row r="3357" spans="1:3">
      <c r="A3357" s="1">
        <v>39750</v>
      </c>
      <c r="B3357" s="2">
        <v>18.916666666666668</v>
      </c>
      <c r="C3357" s="2">
        <v>53.804166666666667</v>
      </c>
    </row>
    <row r="3358" spans="1:3">
      <c r="A3358" s="1">
        <v>39751</v>
      </c>
      <c r="B3358" s="2">
        <v>19.395833333333332</v>
      </c>
      <c r="C3358" s="2">
        <v>23.345833333333331</v>
      </c>
    </row>
    <row r="3359" spans="1:3">
      <c r="A3359" s="1">
        <v>39752</v>
      </c>
      <c r="B3359" s="2">
        <v>31.358333333333338</v>
      </c>
      <c r="C3359" s="2">
        <v>13.4625</v>
      </c>
    </row>
    <row r="3360" spans="1:3">
      <c r="A3360" s="1">
        <v>39753</v>
      </c>
      <c r="B3360" s="2">
        <v>66.38333333333334</v>
      </c>
      <c r="C3360" s="2">
        <v>39.958333333333336</v>
      </c>
    </row>
    <row r="3361" spans="1:3">
      <c r="A3361" s="1">
        <v>39754</v>
      </c>
      <c r="B3361" s="2">
        <v>27.88333333333334</v>
      </c>
      <c r="C3361" s="2">
        <v>6.6041666666666652</v>
      </c>
    </row>
    <row r="3362" spans="1:3">
      <c r="A3362" s="1">
        <v>39755</v>
      </c>
      <c r="B3362" s="2">
        <v>17.362499999999997</v>
      </c>
      <c r="C3362" s="2">
        <v>3.1749999999999994</v>
      </c>
    </row>
    <row r="3363" spans="1:3">
      <c r="A3363" s="1">
        <v>39756</v>
      </c>
      <c r="B3363" s="2">
        <v>26.308333333333337</v>
      </c>
      <c r="C3363" s="2">
        <v>11.429166666666665</v>
      </c>
    </row>
    <row r="3364" spans="1:3">
      <c r="A3364" s="1">
        <v>39757</v>
      </c>
      <c r="B3364" s="2">
        <v>26.241666666666674</v>
      </c>
      <c r="C3364" s="2">
        <v>26.604166666666668</v>
      </c>
    </row>
    <row r="3365" spans="1:3">
      <c r="A3365" s="1">
        <v>39758</v>
      </c>
      <c r="B3365" s="2">
        <v>21.970833333333331</v>
      </c>
      <c r="C3365" s="2">
        <v>35.416666666666664</v>
      </c>
    </row>
    <row r="3366" spans="1:3">
      <c r="A3366" s="1">
        <v>39759</v>
      </c>
      <c r="B3366" s="2">
        <v>28.516666666666669</v>
      </c>
      <c r="C3366" s="2">
        <v>22.587500000000002</v>
      </c>
    </row>
    <row r="3367" spans="1:3">
      <c r="A3367" s="1">
        <v>39760</v>
      </c>
      <c r="B3367" s="2">
        <v>26.645833333333339</v>
      </c>
      <c r="C3367" s="2">
        <v>10.283333333333333</v>
      </c>
    </row>
    <row r="3368" spans="1:3">
      <c r="A3368" s="1">
        <v>39761</v>
      </c>
      <c r="B3368" s="2">
        <v>22.779166666666669</v>
      </c>
      <c r="C3368" s="2">
        <v>12.108333333333334</v>
      </c>
    </row>
    <row r="3369" spans="1:3">
      <c r="A3369" s="1">
        <v>39762</v>
      </c>
      <c r="B3369" s="2">
        <v>19.270833333333336</v>
      </c>
      <c r="C3369" s="2">
        <v>7.6708333333333343</v>
      </c>
    </row>
    <row r="3370" spans="1:3">
      <c r="A3370" s="1">
        <v>39763</v>
      </c>
      <c r="B3370" s="2">
        <v>26.550000000000011</v>
      </c>
      <c r="C3370" s="2">
        <v>3.5499999999999994</v>
      </c>
    </row>
    <row r="3371" spans="1:3">
      <c r="A3371" s="1">
        <v>39764</v>
      </c>
      <c r="B3371" s="2">
        <v>36.783333333333339</v>
      </c>
      <c r="C3371" s="2">
        <v>9.2624999999999993</v>
      </c>
    </row>
    <row r="3372" spans="1:3">
      <c r="A3372" s="1">
        <v>39765</v>
      </c>
      <c r="B3372" s="2">
        <v>30.491666666666671</v>
      </c>
      <c r="C3372" s="2">
        <v>13.204166666666671</v>
      </c>
    </row>
    <row r="3373" spans="1:3">
      <c r="A3373" s="1">
        <v>39766</v>
      </c>
      <c r="B3373" s="2">
        <v>17.866666666666664</v>
      </c>
      <c r="C3373" s="2">
        <v>4.270833333333333</v>
      </c>
    </row>
    <row r="3374" spans="1:3">
      <c r="A3374" s="1">
        <v>39767</v>
      </c>
      <c r="B3374" s="2">
        <v>18.937500000000004</v>
      </c>
      <c r="C3374" s="2">
        <v>9.1541666666666668</v>
      </c>
    </row>
    <row r="3375" spans="1:3">
      <c r="A3375" s="1">
        <v>39768</v>
      </c>
      <c r="B3375" s="2">
        <v>18.541666666666668</v>
      </c>
      <c r="C3375" s="2">
        <v>8.3083333333333336</v>
      </c>
    </row>
    <row r="3376" spans="1:3">
      <c r="A3376" s="1">
        <v>39769</v>
      </c>
      <c r="B3376" s="2">
        <v>14.054166666666667</v>
      </c>
      <c r="C3376" s="2">
        <v>2.2791666666666668</v>
      </c>
    </row>
    <row r="3377" spans="1:3">
      <c r="A3377" s="1">
        <v>39770</v>
      </c>
      <c r="B3377" s="2">
        <v>23.499999999999989</v>
      </c>
      <c r="C3377" s="2">
        <v>2.9499999999999993</v>
      </c>
    </row>
    <row r="3378" spans="1:3">
      <c r="A3378" s="1">
        <v>39771</v>
      </c>
      <c r="B3378" s="2">
        <v>21.016666666666669</v>
      </c>
      <c r="C3378" s="2">
        <v>1.325</v>
      </c>
    </row>
    <row r="3379" spans="1:3">
      <c r="A3379" s="1">
        <v>39772</v>
      </c>
      <c r="B3379" s="2">
        <v>13.154166666666669</v>
      </c>
      <c r="C3379" s="2">
        <v>2.3249999999999997</v>
      </c>
    </row>
    <row r="3380" spans="1:3">
      <c r="A3380" s="1">
        <v>39773</v>
      </c>
      <c r="B3380" s="2">
        <v>16.379166666666663</v>
      </c>
      <c r="C3380" s="2">
        <v>1.7208333333333332</v>
      </c>
    </row>
    <row r="3381" spans="1:3">
      <c r="A3381" s="1">
        <v>39774</v>
      </c>
      <c r="B3381" s="2">
        <v>11.854166666666664</v>
      </c>
      <c r="C3381" s="2">
        <v>0.77500000000000002</v>
      </c>
    </row>
    <row r="3382" spans="1:3">
      <c r="A3382" s="1">
        <v>39775</v>
      </c>
      <c r="B3382" s="2">
        <v>16.279166666666669</v>
      </c>
      <c r="C3382" s="2">
        <v>6.8</v>
      </c>
    </row>
    <row r="3383" spans="1:3">
      <c r="A3383" s="1">
        <v>39776</v>
      </c>
      <c r="B3383" s="2">
        <v>13.387500000000001</v>
      </c>
      <c r="C3383" s="2">
        <v>0.92499999999999993</v>
      </c>
    </row>
    <row r="3384" spans="1:3">
      <c r="A3384" s="1">
        <v>39777</v>
      </c>
      <c r="B3384" s="2">
        <v>15.204166666666666</v>
      </c>
      <c r="C3384" s="2">
        <v>2.9541666666666662</v>
      </c>
    </row>
    <row r="3385" spans="1:3">
      <c r="A3385" s="1">
        <v>39778</v>
      </c>
      <c r="B3385" s="2">
        <v>14.866666666666667</v>
      </c>
      <c r="C3385" s="2">
        <v>1.0791666666666668</v>
      </c>
    </row>
    <row r="3386" spans="1:3">
      <c r="A3386" s="1">
        <v>39779</v>
      </c>
      <c r="B3386" s="2">
        <v>15.066666666666668</v>
      </c>
      <c r="C3386" s="2">
        <v>1.6624999999999999</v>
      </c>
    </row>
    <row r="3387" spans="1:3">
      <c r="A3387" s="1">
        <v>39780</v>
      </c>
      <c r="B3387" s="2">
        <v>13.958333333333334</v>
      </c>
      <c r="C3387" s="2">
        <v>8.6624999999999996</v>
      </c>
    </row>
    <row r="3388" spans="1:3">
      <c r="A3388" s="1">
        <v>39781</v>
      </c>
      <c r="B3388" s="2">
        <v>13.316666666666668</v>
      </c>
      <c r="C3388" s="2">
        <v>3.8416666666666668</v>
      </c>
    </row>
    <row r="3389" spans="1:3">
      <c r="A3389" s="1">
        <v>39782</v>
      </c>
      <c r="B3389" s="2">
        <v>11.1625</v>
      </c>
      <c r="C3389" s="2">
        <v>3.8333333333333335</v>
      </c>
    </row>
    <row r="3390" spans="1:3">
      <c r="A3390" s="1">
        <v>39783</v>
      </c>
      <c r="B3390" s="2">
        <v>10.833333333333334</v>
      </c>
      <c r="C3390" s="2">
        <v>3.4458333333333333</v>
      </c>
    </row>
    <row r="3391" spans="1:3">
      <c r="A3391" s="1">
        <v>39784</v>
      </c>
      <c r="B3391" s="2">
        <v>9.6791666666666654</v>
      </c>
      <c r="C3391" s="2">
        <v>6.9041666666666659</v>
      </c>
    </row>
    <row r="3392" spans="1:3">
      <c r="A3392" s="1">
        <v>39785</v>
      </c>
      <c r="B3392" s="2">
        <v>10.058333333333332</v>
      </c>
      <c r="C3392" s="2">
        <v>6.5458333333333334</v>
      </c>
    </row>
    <row r="3393" spans="1:3">
      <c r="A3393" s="1">
        <v>39786</v>
      </c>
      <c r="B3393" s="2">
        <v>12.383333333333335</v>
      </c>
      <c r="C3393" s="2">
        <v>1.6166666666666665</v>
      </c>
    </row>
    <row r="3394" spans="1:3">
      <c r="A3394" s="1">
        <v>39787</v>
      </c>
      <c r="B3394" s="2">
        <v>11.299999999999999</v>
      </c>
      <c r="C3394" s="2">
        <v>6.9416666666666673</v>
      </c>
    </row>
    <row r="3395" spans="1:3">
      <c r="A3395" s="1">
        <v>39788</v>
      </c>
      <c r="B3395" s="2">
        <v>14.520833333333334</v>
      </c>
      <c r="C3395" s="2">
        <v>1.6708333333333334</v>
      </c>
    </row>
    <row r="3396" spans="1:3">
      <c r="A3396" s="1">
        <v>39789</v>
      </c>
      <c r="B3396" s="2">
        <v>12.350000000000001</v>
      </c>
      <c r="C3396" s="2">
        <v>4.5583333333333336</v>
      </c>
    </row>
    <row r="3397" spans="1:3">
      <c r="A3397" s="1">
        <v>39790</v>
      </c>
      <c r="B3397" s="2">
        <v>12.212500000000004</v>
      </c>
      <c r="C3397" s="2">
        <v>3.4583333333333335</v>
      </c>
    </row>
    <row r="3398" spans="1:3">
      <c r="A3398" s="1">
        <v>39791</v>
      </c>
      <c r="B3398" s="2">
        <v>11.283333333333333</v>
      </c>
      <c r="C3398" s="2">
        <v>5.333333333333333</v>
      </c>
    </row>
    <row r="3399" spans="1:3">
      <c r="A3399" s="1">
        <v>39792</v>
      </c>
      <c r="B3399" s="2">
        <v>11.408333333333337</v>
      </c>
      <c r="C3399" s="2">
        <v>6.5333333333333341</v>
      </c>
    </row>
    <row r="3400" spans="1:3">
      <c r="A3400" s="1">
        <v>39793</v>
      </c>
      <c r="B3400" s="2">
        <v>10.941666666666665</v>
      </c>
      <c r="C3400" s="2">
        <v>6.0874999999999995</v>
      </c>
    </row>
    <row r="3401" spans="1:3">
      <c r="A3401" s="1">
        <v>39794</v>
      </c>
      <c r="B3401" s="2">
        <v>10.450000000000001</v>
      </c>
      <c r="C3401" s="2">
        <v>5.8000000000000007</v>
      </c>
    </row>
    <row r="3402" spans="1:3">
      <c r="A3402" s="1">
        <v>39795</v>
      </c>
      <c r="B3402" s="2">
        <v>11.008333333333331</v>
      </c>
      <c r="C3402" s="2">
        <v>2.7458333333333336</v>
      </c>
    </row>
    <row r="3403" spans="1:3">
      <c r="A3403" s="1">
        <v>39796</v>
      </c>
      <c r="B3403" s="2">
        <v>10.204166666666667</v>
      </c>
      <c r="C3403" s="2">
        <v>1.2000000000000002</v>
      </c>
    </row>
    <row r="3404" spans="1:3">
      <c r="A3404" s="1">
        <v>39797</v>
      </c>
      <c r="B3404" s="2">
        <v>11.154166666666663</v>
      </c>
      <c r="C3404" s="2">
        <v>4.2625000000000002</v>
      </c>
    </row>
    <row r="3405" spans="1:3">
      <c r="A3405" s="1">
        <v>39798</v>
      </c>
      <c r="B3405" s="2">
        <v>10.979166666666664</v>
      </c>
      <c r="C3405" s="2">
        <v>0</v>
      </c>
    </row>
    <row r="3406" spans="1:3">
      <c r="A3406" s="1">
        <v>39799</v>
      </c>
      <c r="B3406" s="2">
        <v>13.825000000000001</v>
      </c>
      <c r="C3406" s="2">
        <v>2.1124999999999998</v>
      </c>
    </row>
    <row r="3407" spans="1:3">
      <c r="A3407" s="1">
        <v>39800</v>
      </c>
      <c r="B3407" s="2">
        <v>11.470833333333331</v>
      </c>
      <c r="C3407" s="2">
        <v>1.2458333333333333</v>
      </c>
    </row>
    <row r="3408" spans="1:3">
      <c r="A3408" s="1">
        <v>39801</v>
      </c>
      <c r="B3408" s="2">
        <v>12.987499999999999</v>
      </c>
      <c r="C3408" s="2">
        <v>2.0708333333333333</v>
      </c>
    </row>
    <row r="3409" spans="1:3">
      <c r="A3409" s="1">
        <v>39802</v>
      </c>
      <c r="B3409" s="2">
        <v>12.141666666666667</v>
      </c>
      <c r="C3409" s="2">
        <v>1.1791666666666669</v>
      </c>
    </row>
    <row r="3410" spans="1:3">
      <c r="A3410" s="1">
        <v>39803</v>
      </c>
      <c r="B3410" s="2">
        <v>11.508333333333333</v>
      </c>
      <c r="C3410" s="2">
        <v>1.7625</v>
      </c>
    </row>
    <row r="3411" spans="1:3">
      <c r="A3411" s="1">
        <v>39804</v>
      </c>
      <c r="B3411" s="2">
        <v>12.925000000000002</v>
      </c>
      <c r="C3411" s="2">
        <v>0.77499999999999991</v>
      </c>
    </row>
    <row r="3412" spans="1:3">
      <c r="A3412" s="1">
        <v>39805</v>
      </c>
      <c r="B3412" s="2">
        <v>12.745833333333335</v>
      </c>
      <c r="C3412" s="2">
        <v>0.99583333333333346</v>
      </c>
    </row>
    <row r="3413" spans="1:3">
      <c r="A3413" s="1">
        <v>39806</v>
      </c>
      <c r="B3413" s="2">
        <v>11.779166666666667</v>
      </c>
      <c r="C3413" s="2">
        <v>2.6791666666666671</v>
      </c>
    </row>
    <row r="3414" spans="1:3">
      <c r="A3414" s="1">
        <v>39807</v>
      </c>
      <c r="B3414" s="2">
        <v>12.220833333333333</v>
      </c>
      <c r="C3414" s="2">
        <v>2.3041666666666667</v>
      </c>
    </row>
    <row r="3415" spans="1:3">
      <c r="A3415" s="1">
        <v>39808</v>
      </c>
      <c r="B3415" s="2">
        <v>16.05833333333333</v>
      </c>
      <c r="C3415" s="2">
        <v>1.6791666666666669</v>
      </c>
    </row>
    <row r="3416" spans="1:3">
      <c r="A3416" s="1">
        <v>39809</v>
      </c>
      <c r="B3416" s="2">
        <v>12.733333333333329</v>
      </c>
      <c r="C3416" s="2">
        <v>2.5916666666666663</v>
      </c>
    </row>
    <row r="3417" spans="1:3">
      <c r="A3417" s="1">
        <v>39810</v>
      </c>
      <c r="B3417" s="2">
        <v>13.454166666666666</v>
      </c>
      <c r="C3417" s="2">
        <v>3.8916666666666671</v>
      </c>
    </row>
    <row r="3418" spans="1:3">
      <c r="A3418" s="1">
        <v>39811</v>
      </c>
      <c r="B3418" s="2">
        <v>11.5</v>
      </c>
      <c r="C3418" s="2">
        <v>1.2583333333333335</v>
      </c>
    </row>
    <row r="3419" spans="1:3">
      <c r="A3419" s="1">
        <v>39812</v>
      </c>
      <c r="B3419" s="2">
        <v>12.85</v>
      </c>
      <c r="C3419" s="2">
        <v>0.76666666666666661</v>
      </c>
    </row>
    <row r="3420" spans="1:3">
      <c r="A3420" s="1">
        <v>39813</v>
      </c>
      <c r="B3420" s="2">
        <v>12.354166666666664</v>
      </c>
      <c r="C3420" s="2">
        <v>0.71250000000000002</v>
      </c>
    </row>
    <row r="3421" spans="1:3">
      <c r="A3421" s="1">
        <v>39814</v>
      </c>
      <c r="B3421" s="2">
        <v>11.85</v>
      </c>
      <c r="C3421" s="2">
        <v>0.23333333333333331</v>
      </c>
    </row>
    <row r="3422" spans="1:3">
      <c r="A3422" s="1">
        <v>39815</v>
      </c>
      <c r="B3422" s="2">
        <v>16.495833333333334</v>
      </c>
      <c r="C3422" s="2">
        <v>0</v>
      </c>
    </row>
    <row r="3423" spans="1:3">
      <c r="A3423" s="1">
        <v>39816</v>
      </c>
      <c r="B3423" s="2">
        <v>10.691666666666668</v>
      </c>
      <c r="C3423" s="2">
        <v>0.29583333333333334</v>
      </c>
    </row>
    <row r="3424" spans="1:3">
      <c r="A3424" s="1">
        <v>39817</v>
      </c>
      <c r="B3424" s="2">
        <v>12.262500000000001</v>
      </c>
      <c r="C3424" s="2">
        <v>0</v>
      </c>
    </row>
    <row r="3425" spans="1:3">
      <c r="A3425" s="1">
        <v>39818</v>
      </c>
      <c r="B3425" s="2">
        <v>14.583333333333336</v>
      </c>
      <c r="C3425" s="2">
        <v>0</v>
      </c>
    </row>
    <row r="3426" spans="1:3">
      <c r="A3426" s="1">
        <v>39819</v>
      </c>
      <c r="B3426" s="2">
        <v>14.39583333333333</v>
      </c>
      <c r="C3426" s="2">
        <v>0.60416666666666674</v>
      </c>
    </row>
    <row r="3427" spans="1:3">
      <c r="A3427" s="1">
        <v>39820</v>
      </c>
      <c r="B3427" s="2">
        <v>13.712500000000004</v>
      </c>
      <c r="C3427" s="2">
        <v>0.41250000000000003</v>
      </c>
    </row>
    <row r="3428" spans="1:3">
      <c r="A3428" s="1">
        <v>39821</v>
      </c>
      <c r="B3428" s="2">
        <v>13.545833333333333</v>
      </c>
      <c r="C3428" s="2">
        <v>2.3541666666666665</v>
      </c>
    </row>
    <row r="3429" spans="1:3">
      <c r="A3429" s="1">
        <v>39822</v>
      </c>
      <c r="B3429" s="2">
        <v>14.666666666666666</v>
      </c>
      <c r="C3429" s="2">
        <v>1.2249999999999999</v>
      </c>
    </row>
    <row r="3430" spans="1:3">
      <c r="A3430" s="1">
        <v>39823</v>
      </c>
      <c r="B3430" s="2">
        <v>19.362500000000001</v>
      </c>
      <c r="C3430" s="2">
        <v>3.1166666666666667</v>
      </c>
    </row>
    <row r="3431" spans="1:3">
      <c r="A3431" s="1">
        <v>39824</v>
      </c>
      <c r="B3431" s="2">
        <v>14.229166666666666</v>
      </c>
      <c r="C3431" s="2">
        <v>2.3875000000000002</v>
      </c>
    </row>
    <row r="3432" spans="1:3">
      <c r="A3432" s="1">
        <v>39825</v>
      </c>
      <c r="B3432" s="2">
        <v>14.204166666666666</v>
      </c>
      <c r="C3432" s="2">
        <v>7.1541666666666677</v>
      </c>
    </row>
    <row r="3433" spans="1:3">
      <c r="A3433" s="1">
        <v>39826</v>
      </c>
      <c r="B3433" s="2">
        <v>14.054166666666667</v>
      </c>
      <c r="C3433" s="2">
        <v>4.875</v>
      </c>
    </row>
    <row r="3434" spans="1:3">
      <c r="A3434" s="1">
        <v>39827</v>
      </c>
      <c r="B3434" s="2">
        <v>15.39583333333333</v>
      </c>
      <c r="C3434" s="2">
        <v>5.7833333333333323</v>
      </c>
    </row>
    <row r="3435" spans="1:3">
      <c r="A3435" s="1">
        <v>39828</v>
      </c>
      <c r="B3435" s="2">
        <v>19.654166666666665</v>
      </c>
      <c r="C3435" s="2">
        <v>24.029166666666669</v>
      </c>
    </row>
    <row r="3436" spans="1:3">
      <c r="A3436" s="1">
        <v>39829</v>
      </c>
      <c r="B3436" s="2">
        <v>12.041666666666666</v>
      </c>
      <c r="C3436" s="2">
        <v>1.7666666666666666</v>
      </c>
    </row>
    <row r="3437" spans="1:3">
      <c r="A3437" s="1">
        <v>39830</v>
      </c>
      <c r="B3437" s="2">
        <v>14.20416666666666</v>
      </c>
      <c r="C3437" s="2">
        <v>6.5041666666666664</v>
      </c>
    </row>
    <row r="3438" spans="1:3">
      <c r="A3438" s="1">
        <v>39831</v>
      </c>
      <c r="B3438" s="2">
        <v>12.383333333333331</v>
      </c>
      <c r="C3438" s="2">
        <v>4.3166666666666664</v>
      </c>
    </row>
    <row r="3439" spans="1:3">
      <c r="A3439" s="1">
        <v>39832</v>
      </c>
      <c r="B3439" s="2">
        <v>19.133333333333336</v>
      </c>
      <c r="C3439" s="2">
        <v>6.9666666666666659</v>
      </c>
    </row>
    <row r="3440" spans="1:3">
      <c r="A3440" s="1">
        <v>39833</v>
      </c>
      <c r="B3440" s="2">
        <v>14.691666666666665</v>
      </c>
      <c r="C3440" s="2">
        <v>3.3583333333333329</v>
      </c>
    </row>
    <row r="3441" spans="1:3">
      <c r="A3441" s="1">
        <v>39834</v>
      </c>
      <c r="B3441" s="2">
        <v>12.700000000000003</v>
      </c>
      <c r="C3441" s="2">
        <v>7.3291666666666657</v>
      </c>
    </row>
    <row r="3442" spans="1:3">
      <c r="A3442" s="1">
        <v>39835</v>
      </c>
      <c r="B3442" s="2">
        <v>16.429166666666664</v>
      </c>
      <c r="C3442" s="2">
        <v>12.883333333333335</v>
      </c>
    </row>
    <row r="3443" spans="1:3">
      <c r="A3443" s="1">
        <v>39836</v>
      </c>
      <c r="B3443" s="2">
        <v>13.237499999999999</v>
      </c>
      <c r="C3443" s="2">
        <v>9.8541666666666661</v>
      </c>
    </row>
    <row r="3444" spans="1:3">
      <c r="A3444" s="1">
        <v>39837</v>
      </c>
      <c r="B3444" s="2">
        <v>14.954166666666664</v>
      </c>
      <c r="C3444" s="2">
        <v>6.2958333333333334</v>
      </c>
    </row>
    <row r="3445" spans="1:3">
      <c r="A3445" s="1">
        <v>39838</v>
      </c>
      <c r="B3445" s="2">
        <v>16.479166666666675</v>
      </c>
      <c r="C3445" s="2">
        <v>4.354166666666667</v>
      </c>
    </row>
    <row r="3446" spans="1:3">
      <c r="A3446" s="1">
        <v>39839</v>
      </c>
      <c r="B3446" s="2">
        <v>19.645833333333336</v>
      </c>
      <c r="C3446" s="2">
        <v>16.387499999999999</v>
      </c>
    </row>
    <row r="3447" spans="1:3">
      <c r="A3447" s="1">
        <v>39840</v>
      </c>
      <c r="B3447" s="2">
        <v>18.345833333333328</v>
      </c>
      <c r="C3447" s="2">
        <v>23.266666666666666</v>
      </c>
    </row>
    <row r="3448" spans="1:3">
      <c r="A3448" s="1">
        <v>39841</v>
      </c>
      <c r="B3448" s="2">
        <v>22.908333333333328</v>
      </c>
      <c r="C3448" s="2">
        <v>5.4208333333333334</v>
      </c>
    </row>
    <row r="3449" spans="1:3">
      <c r="A3449" s="1">
        <v>39842</v>
      </c>
      <c r="B3449" s="2">
        <v>20.270833333333332</v>
      </c>
      <c r="C3449" s="2">
        <v>11.466666666666667</v>
      </c>
    </row>
    <row r="3450" spans="1:3">
      <c r="A3450" s="1">
        <v>39843</v>
      </c>
      <c r="B3450" s="2">
        <v>17.308695652173913</v>
      </c>
      <c r="C3450" s="2">
        <v>37.912499999999994</v>
      </c>
    </row>
    <row r="3451" spans="1:3">
      <c r="A3451" s="1">
        <v>39844</v>
      </c>
      <c r="B3451" s="2">
        <v>29.179166666666671</v>
      </c>
      <c r="C3451" s="2">
        <v>41.1875</v>
      </c>
    </row>
    <row r="3452" spans="1:3">
      <c r="A3452" s="1">
        <v>39845</v>
      </c>
      <c r="B3452" s="2">
        <v>29.754166666666652</v>
      </c>
      <c r="C3452" s="2">
        <v>40.491666666666674</v>
      </c>
    </row>
    <row r="3453" spans="1:3">
      <c r="A3453" s="1">
        <v>39846</v>
      </c>
      <c r="B3453" s="2">
        <v>30.133333333333336</v>
      </c>
      <c r="C3453" s="2">
        <v>17.929166666666667</v>
      </c>
    </row>
    <row r="3454" spans="1:3">
      <c r="A3454" s="1">
        <v>39847</v>
      </c>
      <c r="B3454" s="2">
        <v>21.595833333333331</v>
      </c>
      <c r="C3454" s="2">
        <v>18.533333333333335</v>
      </c>
    </row>
    <row r="3455" spans="1:3">
      <c r="A3455" s="1">
        <v>39848</v>
      </c>
      <c r="B3455" s="2">
        <v>17.225000000000001</v>
      </c>
      <c r="C3455" s="2">
        <v>13.329166666666666</v>
      </c>
    </row>
    <row r="3456" spans="1:3">
      <c r="A3456" s="1">
        <v>39849</v>
      </c>
      <c r="B3456" s="2">
        <v>23.062500000000011</v>
      </c>
      <c r="C3456" s="2">
        <v>3.4999999999999996</v>
      </c>
    </row>
    <row r="3457" spans="1:3">
      <c r="A3457" s="1">
        <v>39850</v>
      </c>
      <c r="B3457" s="2">
        <v>15.39583333333333</v>
      </c>
      <c r="C3457" s="2">
        <v>15.762500000000003</v>
      </c>
    </row>
    <row r="3458" spans="1:3">
      <c r="A3458" s="1">
        <v>39851</v>
      </c>
      <c r="B3458" s="2">
        <v>12.5375</v>
      </c>
      <c r="C3458" s="2">
        <v>12.95833333333333</v>
      </c>
    </row>
    <row r="3459" spans="1:3">
      <c r="A3459" s="1">
        <v>39852</v>
      </c>
      <c r="B3459" s="2">
        <v>12.016666666666667</v>
      </c>
      <c r="C3459" s="2">
        <v>6.7750000000000012</v>
      </c>
    </row>
    <row r="3460" spans="1:3">
      <c r="A3460" s="1">
        <v>39853</v>
      </c>
      <c r="B3460" s="2">
        <v>21.908333333333331</v>
      </c>
      <c r="C3460" s="2">
        <v>14.245833333333335</v>
      </c>
    </row>
    <row r="3461" spans="1:3">
      <c r="A3461" s="1">
        <v>39854</v>
      </c>
      <c r="B3461" s="2">
        <v>23.05</v>
      </c>
      <c r="C3461" s="2">
        <v>32.845833333333339</v>
      </c>
    </row>
    <row r="3462" spans="1:3">
      <c r="A3462" s="1">
        <v>39855</v>
      </c>
      <c r="B3462" s="2">
        <v>28.808333333333334</v>
      </c>
      <c r="C3462" s="2">
        <v>41.166666666666671</v>
      </c>
    </row>
    <row r="3463" spans="1:3">
      <c r="A3463" s="1">
        <v>39856</v>
      </c>
      <c r="B3463" s="2">
        <v>28.595833333333328</v>
      </c>
      <c r="C3463" s="2">
        <v>28.104166666666661</v>
      </c>
    </row>
    <row r="3464" spans="1:3">
      <c r="A3464" s="1">
        <v>39857</v>
      </c>
      <c r="B3464" s="2">
        <v>15.30833333333333</v>
      </c>
      <c r="C3464" s="2">
        <v>7.0125000000000002</v>
      </c>
    </row>
    <row r="3465" spans="1:3">
      <c r="A3465" s="1">
        <v>39858</v>
      </c>
      <c r="B3465" s="2">
        <v>15.833333333333336</v>
      </c>
      <c r="C3465" s="2">
        <v>5.2</v>
      </c>
    </row>
    <row r="3466" spans="1:3">
      <c r="A3466" s="1">
        <v>39859</v>
      </c>
      <c r="B3466" s="2">
        <v>19.308333333333334</v>
      </c>
      <c r="C3466" s="2">
        <v>15.087499999999999</v>
      </c>
    </row>
    <row r="3467" spans="1:3">
      <c r="A3467" s="1">
        <v>39860</v>
      </c>
      <c r="B3467" s="2">
        <v>14.295833333333334</v>
      </c>
      <c r="C3467" s="2">
        <v>16.470833333333335</v>
      </c>
    </row>
    <row r="3468" spans="1:3">
      <c r="A3468" s="1">
        <v>39861</v>
      </c>
      <c r="B3468" s="2">
        <v>19.441666666666666</v>
      </c>
      <c r="C3468" s="2">
        <v>23.729166666666671</v>
      </c>
    </row>
    <row r="3469" spans="1:3">
      <c r="A3469" s="1">
        <v>39862</v>
      </c>
      <c r="B3469" s="2">
        <v>18.491666666666667</v>
      </c>
      <c r="C3469" s="2">
        <v>14.183333333333332</v>
      </c>
    </row>
    <row r="3470" spans="1:3">
      <c r="A3470" s="1">
        <v>39863</v>
      </c>
      <c r="B3470" s="2">
        <v>15.295833333333333</v>
      </c>
      <c r="C3470" s="2">
        <v>18.962499999999999</v>
      </c>
    </row>
    <row r="3471" spans="1:3">
      <c r="A3471" s="1">
        <v>39864</v>
      </c>
      <c r="B3471" s="2">
        <v>18.070833333333333</v>
      </c>
      <c r="C3471" s="2">
        <v>21.320833333333336</v>
      </c>
    </row>
    <row r="3472" spans="1:3">
      <c r="A3472" s="1">
        <v>39865</v>
      </c>
      <c r="B3472" s="2">
        <v>22.516666666666666</v>
      </c>
      <c r="C3472" s="2">
        <v>24.770833333333332</v>
      </c>
    </row>
    <row r="3473" spans="1:3">
      <c r="A3473" s="1">
        <v>39866</v>
      </c>
      <c r="B3473" s="2">
        <v>21.616666666666664</v>
      </c>
      <c r="C3473" s="2">
        <v>24.787500000000005</v>
      </c>
    </row>
    <row r="3474" spans="1:3">
      <c r="A3474" s="1">
        <v>39867</v>
      </c>
      <c r="B3474" s="2">
        <v>44.883333333333326</v>
      </c>
      <c r="C3474" s="2">
        <v>31.162499999999994</v>
      </c>
    </row>
    <row r="3475" spans="1:3">
      <c r="A3475" s="1">
        <v>39868</v>
      </c>
      <c r="B3475" s="2">
        <v>58.845833333333339</v>
      </c>
      <c r="C3475" s="2">
        <v>21.000000000000004</v>
      </c>
    </row>
    <row r="3476" spans="1:3">
      <c r="A3476" s="1">
        <v>39869</v>
      </c>
      <c r="B3476" s="2">
        <v>39.700000000000003</v>
      </c>
      <c r="C3476" s="2">
        <v>42.475000000000001</v>
      </c>
    </row>
    <row r="3477" spans="1:3">
      <c r="A3477" s="1">
        <v>39870</v>
      </c>
      <c r="B3477" s="2">
        <v>52.695833333333333</v>
      </c>
      <c r="C3477" s="2">
        <v>26.991666666666671</v>
      </c>
    </row>
    <row r="3478" spans="1:3">
      <c r="A3478" s="1">
        <v>39871</v>
      </c>
      <c r="B3478" s="2">
        <v>52.162500000000001</v>
      </c>
      <c r="C3478" s="2">
        <v>20.774999999999999</v>
      </c>
    </row>
    <row r="3479" spans="1:3">
      <c r="A3479" s="1">
        <v>39872</v>
      </c>
      <c r="B3479" s="2">
        <v>97.80416666666666</v>
      </c>
      <c r="C3479" s="2">
        <v>79.5625</v>
      </c>
    </row>
    <row r="3480" spans="1:3">
      <c r="A3480" s="1">
        <v>39873</v>
      </c>
      <c r="B3480" s="2">
        <v>39.537500000000001</v>
      </c>
      <c r="C3480" s="2">
        <v>25.6875</v>
      </c>
    </row>
    <row r="3481" spans="1:3">
      <c r="A3481" s="1">
        <v>39874</v>
      </c>
      <c r="B3481" s="2">
        <v>69.079166666666666</v>
      </c>
      <c r="C3481" s="2">
        <v>45.316666666666663</v>
      </c>
    </row>
    <row r="3482" spans="1:3">
      <c r="A3482" s="1">
        <v>39875</v>
      </c>
      <c r="B3482" s="2">
        <v>83.608333333333334</v>
      </c>
      <c r="C3482" s="2">
        <v>78.762500000000017</v>
      </c>
    </row>
    <row r="3483" spans="1:3">
      <c r="A3483" s="1">
        <v>39876</v>
      </c>
      <c r="B3483" s="2">
        <v>39.479166666666657</v>
      </c>
      <c r="C3483" s="2">
        <v>48.49583333333333</v>
      </c>
    </row>
    <row r="3484" spans="1:3">
      <c r="A3484" s="1">
        <v>39877</v>
      </c>
      <c r="B3484" s="2">
        <v>31.475000000000005</v>
      </c>
      <c r="C3484" s="2">
        <v>84.958333333333329</v>
      </c>
    </row>
    <row r="3485" spans="1:3">
      <c r="A3485" s="1">
        <v>39878</v>
      </c>
      <c r="B3485" s="2">
        <v>42.641666666666673</v>
      </c>
      <c r="C3485" s="2">
        <v>74.57083333333334</v>
      </c>
    </row>
    <row r="3486" spans="1:3">
      <c r="A3486" s="1">
        <v>39879</v>
      </c>
      <c r="B3486" s="2">
        <v>49.729166666666679</v>
      </c>
      <c r="C3486" s="2">
        <v>31.608333333333331</v>
      </c>
    </row>
    <row r="3487" spans="1:3">
      <c r="A3487" s="1">
        <v>39880</v>
      </c>
      <c r="B3487" s="2">
        <v>49.883333333333333</v>
      </c>
      <c r="C3487" s="2">
        <v>27.508333333333336</v>
      </c>
    </row>
    <row r="3488" spans="1:3">
      <c r="A3488" s="1">
        <v>39881</v>
      </c>
      <c r="B3488" s="2">
        <v>96.27916666666664</v>
      </c>
      <c r="C3488" s="2">
        <v>54.18333333333333</v>
      </c>
    </row>
    <row r="3489" spans="1:3">
      <c r="A3489" s="1">
        <v>39882</v>
      </c>
      <c r="B3489" s="2">
        <v>103.70833333333333</v>
      </c>
      <c r="C3489" s="2">
        <v>86.441666666666677</v>
      </c>
    </row>
    <row r="3490" spans="1:3">
      <c r="A3490" s="1">
        <v>39883</v>
      </c>
      <c r="B3490" s="2">
        <v>90.920833333333334</v>
      </c>
      <c r="C3490" s="2">
        <v>48.045833333333341</v>
      </c>
    </row>
    <row r="3491" spans="1:3">
      <c r="A3491" s="1">
        <v>39884</v>
      </c>
      <c r="B3491" s="2">
        <v>54.062499999999993</v>
      </c>
      <c r="C3491" s="2">
        <v>34.929166666666667</v>
      </c>
    </row>
    <row r="3492" spans="1:3">
      <c r="A3492" s="1">
        <v>39885</v>
      </c>
      <c r="B3492" s="2">
        <v>115.16250000000001</v>
      </c>
      <c r="C3492" s="2">
        <v>40.408333333333324</v>
      </c>
    </row>
    <row r="3493" spans="1:3">
      <c r="A3493" s="1">
        <v>39886</v>
      </c>
      <c r="B3493" s="2">
        <v>101.16249999999998</v>
      </c>
      <c r="C3493" s="2">
        <v>110.19583333333333</v>
      </c>
    </row>
    <row r="3494" spans="1:3">
      <c r="A3494" s="1">
        <v>39887</v>
      </c>
      <c r="B3494" s="2">
        <v>119.78749999999998</v>
      </c>
      <c r="C3494" s="2">
        <v>98.587499999999991</v>
      </c>
    </row>
    <row r="3495" spans="1:3">
      <c r="A3495" s="1">
        <v>39888</v>
      </c>
      <c r="B3495" s="2">
        <v>101.71250000000002</v>
      </c>
      <c r="C3495" s="2">
        <v>77.32916666666668</v>
      </c>
    </row>
    <row r="3496" spans="1:3">
      <c r="A3496" s="1">
        <v>39889</v>
      </c>
      <c r="B3496" s="2">
        <v>99.329166666666694</v>
      </c>
      <c r="C3496" s="2">
        <v>53.216666666666669</v>
      </c>
    </row>
    <row r="3497" spans="1:3">
      <c r="A3497" s="1">
        <v>39890</v>
      </c>
      <c r="B3497" s="2">
        <v>31.020833333333332</v>
      </c>
      <c r="C3497" s="2">
        <v>53.00416666666667</v>
      </c>
    </row>
    <row r="3498" spans="1:3">
      <c r="A3498" s="1">
        <v>39891</v>
      </c>
      <c r="B3498" s="2">
        <v>138.27083333333331</v>
      </c>
      <c r="C3498" s="2">
        <v>99.574999999999989</v>
      </c>
    </row>
    <row r="3499" spans="1:3">
      <c r="A3499" s="1">
        <v>39892</v>
      </c>
      <c r="B3499" s="2">
        <v>99.187500000000014</v>
      </c>
      <c r="C3499" s="2">
        <v>27.604166666666671</v>
      </c>
    </row>
    <row r="3500" spans="1:3">
      <c r="A3500" s="1">
        <v>39893</v>
      </c>
      <c r="B3500" s="2">
        <v>46.716666666666676</v>
      </c>
      <c r="C3500" s="2">
        <v>25.008333333333336</v>
      </c>
    </row>
    <row r="3501" spans="1:3">
      <c r="A3501" s="1">
        <v>39894</v>
      </c>
      <c r="B3501" s="2">
        <v>111.14583333333333</v>
      </c>
      <c r="C3501" s="2">
        <v>68.25</v>
      </c>
    </row>
    <row r="3502" spans="1:3">
      <c r="A3502" s="1">
        <v>39895</v>
      </c>
      <c r="B3502" s="2">
        <v>80.225000000000009</v>
      </c>
      <c r="C3502" s="2">
        <v>107.77500000000002</v>
      </c>
    </row>
    <row r="3503" spans="1:3">
      <c r="A3503" s="1">
        <v>39896</v>
      </c>
      <c r="B3503" s="2">
        <v>137.93333333333331</v>
      </c>
      <c r="C3503" s="2">
        <v>141.19166666666666</v>
      </c>
    </row>
    <row r="3504" spans="1:3">
      <c r="A3504" s="1">
        <v>39897</v>
      </c>
      <c r="B3504" s="2">
        <v>177.67083333333335</v>
      </c>
      <c r="C3504" s="2">
        <v>157.34166666666667</v>
      </c>
    </row>
    <row r="3505" spans="1:3">
      <c r="A3505" s="1">
        <v>39898</v>
      </c>
      <c r="B3505" s="2">
        <v>168.72083333333333</v>
      </c>
      <c r="C3505" s="2">
        <v>158.6791666666667</v>
      </c>
    </row>
    <row r="3506" spans="1:3">
      <c r="A3506" s="1">
        <v>39899</v>
      </c>
      <c r="B3506" s="2">
        <v>121.32083333333331</v>
      </c>
      <c r="C3506" s="2">
        <v>110.20416666666665</v>
      </c>
    </row>
    <row r="3507" spans="1:3">
      <c r="A3507" s="1">
        <v>39900</v>
      </c>
      <c r="B3507" s="2">
        <v>106.55833333333335</v>
      </c>
      <c r="C3507" s="2">
        <v>119.95833333333336</v>
      </c>
    </row>
    <row r="3508" spans="1:3">
      <c r="A3508" s="1">
        <v>39901</v>
      </c>
      <c r="B3508" s="2">
        <v>104.66666666666669</v>
      </c>
      <c r="C3508" s="2">
        <v>104.5125</v>
      </c>
    </row>
    <row r="3509" spans="1:3">
      <c r="A3509" s="1">
        <v>39902</v>
      </c>
      <c r="B3509" s="2">
        <v>142.97083333333336</v>
      </c>
      <c r="C3509" s="2">
        <v>95.395833333333329</v>
      </c>
    </row>
    <row r="3510" spans="1:3">
      <c r="A3510" s="1">
        <v>39903</v>
      </c>
      <c r="B3510" s="2">
        <v>165.23749999999998</v>
      </c>
      <c r="C3510" s="2">
        <v>115.41250000000001</v>
      </c>
    </row>
    <row r="3511" spans="1:3">
      <c r="A3511" s="1">
        <v>39904</v>
      </c>
      <c r="B3511" s="2">
        <v>151.71250000000001</v>
      </c>
      <c r="C3511" s="2">
        <v>108.33749999999998</v>
      </c>
    </row>
    <row r="3512" spans="1:3">
      <c r="A3512" s="1">
        <v>39905</v>
      </c>
      <c r="B3512" s="2">
        <v>119.52083333333333</v>
      </c>
      <c r="C3512" s="2">
        <v>29.287499999999998</v>
      </c>
    </row>
    <row r="3513" spans="1:3">
      <c r="A3513" s="1">
        <v>39906</v>
      </c>
      <c r="B3513" s="2">
        <v>108.85416666666673</v>
      </c>
      <c r="C3513" s="2">
        <v>45.650000000000006</v>
      </c>
    </row>
    <row r="3514" spans="1:3">
      <c r="A3514" s="1">
        <v>39907</v>
      </c>
      <c r="B3514" s="2">
        <v>203.69583333333333</v>
      </c>
      <c r="C3514" s="2">
        <v>129.05833333333337</v>
      </c>
    </row>
    <row r="3515" spans="1:3">
      <c r="A3515" s="1">
        <v>39908</v>
      </c>
      <c r="B3515" s="2">
        <v>169.73749999999998</v>
      </c>
      <c r="C3515" s="2">
        <v>78.908333333333331</v>
      </c>
    </row>
    <row r="3516" spans="1:3">
      <c r="A3516" s="1">
        <v>39909</v>
      </c>
      <c r="B3516" s="2">
        <v>176.33181818181819</v>
      </c>
      <c r="C3516" s="2">
        <v>63.191304347826083</v>
      </c>
    </row>
    <row r="3517" spans="1:3">
      <c r="A3517" s="1">
        <v>39910</v>
      </c>
      <c r="B3517" s="2">
        <v>187.18333333333337</v>
      </c>
      <c r="C3517" s="2">
        <v>178.70000000000002</v>
      </c>
    </row>
    <row r="3518" spans="1:3">
      <c r="A3518" s="1">
        <v>39911</v>
      </c>
      <c r="B3518" s="2">
        <v>83.741666666666646</v>
      </c>
      <c r="C3518" s="2">
        <v>90.537500000000009</v>
      </c>
    </row>
    <row r="3519" spans="1:3">
      <c r="A3519" s="1">
        <v>39912</v>
      </c>
      <c r="B3519" s="2">
        <v>167.99583333333337</v>
      </c>
      <c r="C3519" s="2">
        <v>151.91249999999999</v>
      </c>
    </row>
    <row r="3520" spans="1:3">
      <c r="A3520" s="1">
        <v>39913</v>
      </c>
      <c r="B3520" s="2">
        <v>132.55416666666667</v>
      </c>
      <c r="C3520" s="2">
        <v>83.225000000000009</v>
      </c>
    </row>
    <row r="3521" spans="1:3">
      <c r="A3521" s="1">
        <v>39914</v>
      </c>
      <c r="B3521" s="2">
        <v>198.88750000000002</v>
      </c>
      <c r="C3521" s="2">
        <v>159.29583333333332</v>
      </c>
    </row>
    <row r="3522" spans="1:3">
      <c r="A3522" s="1">
        <v>39915</v>
      </c>
      <c r="B3522" s="2">
        <v>85.283333333333346</v>
      </c>
      <c r="C3522" s="2">
        <v>75.3125</v>
      </c>
    </row>
    <row r="3523" spans="1:3">
      <c r="A3523" s="1">
        <v>39916</v>
      </c>
      <c r="B3523" s="2">
        <v>216.32083333333335</v>
      </c>
      <c r="C3523" s="2">
        <v>191.46666666666667</v>
      </c>
    </row>
    <row r="3524" spans="1:3">
      <c r="A3524" s="1">
        <v>39917</v>
      </c>
      <c r="B3524" s="2">
        <v>240.50833333333333</v>
      </c>
      <c r="C3524" s="2">
        <v>95.958333333333329</v>
      </c>
    </row>
    <row r="3525" spans="1:3">
      <c r="A3525" s="1">
        <v>39918</v>
      </c>
      <c r="B3525" s="2">
        <v>230.60833333333338</v>
      </c>
      <c r="C3525" s="2">
        <v>185.49166666666665</v>
      </c>
    </row>
    <row r="3526" spans="1:3">
      <c r="A3526" s="1">
        <v>39919</v>
      </c>
      <c r="B3526" s="2">
        <v>117.25416666666668</v>
      </c>
      <c r="C3526" s="2">
        <v>152.79166666666666</v>
      </c>
    </row>
    <row r="3527" spans="1:3">
      <c r="A3527" s="1">
        <v>39920</v>
      </c>
      <c r="B3527" s="2">
        <v>245.15416666666667</v>
      </c>
      <c r="C3527" s="2">
        <v>108.51666666666667</v>
      </c>
    </row>
    <row r="3528" spans="1:3">
      <c r="A3528" s="1">
        <v>39921</v>
      </c>
      <c r="B3528" s="2">
        <v>149.7208333333333</v>
      </c>
      <c r="C3528" s="2">
        <v>97.833333333333314</v>
      </c>
    </row>
    <row r="3529" spans="1:3">
      <c r="A3529" s="1">
        <v>39922</v>
      </c>
      <c r="B3529" s="2">
        <v>212.97916666666666</v>
      </c>
      <c r="C3529" s="2">
        <v>67.891666666666666</v>
      </c>
    </row>
    <row r="3530" spans="1:3">
      <c r="A3530" s="1">
        <v>39923</v>
      </c>
      <c r="B3530" s="2">
        <v>101.14166666666667</v>
      </c>
      <c r="C3530" s="2">
        <v>228.74583333333328</v>
      </c>
    </row>
    <row r="3531" spans="1:3">
      <c r="A3531" s="1">
        <v>39924</v>
      </c>
      <c r="B3531" s="2">
        <v>240.56666666666663</v>
      </c>
      <c r="C3531" s="2">
        <v>171.12916666666663</v>
      </c>
    </row>
    <row r="3532" spans="1:3">
      <c r="A3532" s="1">
        <v>39925</v>
      </c>
      <c r="B3532" s="2">
        <v>180.78749999999999</v>
      </c>
      <c r="C3532" s="2">
        <v>123.21249999999999</v>
      </c>
    </row>
    <row r="3533" spans="1:3">
      <c r="A3533" s="1">
        <v>39926</v>
      </c>
      <c r="B3533" s="2">
        <v>256.54583333333335</v>
      </c>
      <c r="C3533" s="2">
        <v>218.87500000000003</v>
      </c>
    </row>
    <row r="3534" spans="1:3">
      <c r="A3534" s="1">
        <v>39927</v>
      </c>
      <c r="B3534" s="2">
        <v>152.40833333333336</v>
      </c>
      <c r="C3534" s="2">
        <v>95.533333333333346</v>
      </c>
    </row>
    <row r="3535" spans="1:3">
      <c r="A3535" s="1">
        <v>39928</v>
      </c>
      <c r="B3535" s="2">
        <v>253.47500000000002</v>
      </c>
      <c r="C3535" s="2">
        <v>249.04166666666663</v>
      </c>
    </row>
    <row r="3536" spans="1:3">
      <c r="A3536" s="1">
        <v>39929</v>
      </c>
      <c r="B3536" s="2">
        <v>199.10833333333335</v>
      </c>
      <c r="C3536" s="2">
        <v>172.74583333333337</v>
      </c>
    </row>
    <row r="3537" spans="1:3">
      <c r="A3537" s="1">
        <v>39930</v>
      </c>
      <c r="B3537" s="2">
        <v>41.241666666666674</v>
      </c>
      <c r="C3537" s="2">
        <v>176.875</v>
      </c>
    </row>
    <row r="3538" spans="1:3">
      <c r="A3538" s="1">
        <v>39931</v>
      </c>
      <c r="B3538" s="2">
        <v>103.20416666666665</v>
      </c>
      <c r="C3538" s="2">
        <v>119.92916666666667</v>
      </c>
    </row>
    <row r="3539" spans="1:3">
      <c r="A3539" s="1">
        <v>39932</v>
      </c>
      <c r="B3539" s="2">
        <v>183.13750000000005</v>
      </c>
      <c r="C3539" s="2">
        <v>263.95000000000005</v>
      </c>
    </row>
    <row r="3540" spans="1:3">
      <c r="A3540" s="1">
        <v>39933</v>
      </c>
      <c r="B3540" s="2">
        <v>234.49166666666667</v>
      </c>
      <c r="C3540" s="2">
        <v>247.30000000000004</v>
      </c>
    </row>
    <row r="3541" spans="1:3">
      <c r="A3541" s="1">
        <v>39934</v>
      </c>
      <c r="B3541" s="2">
        <v>253.24583333333337</v>
      </c>
      <c r="C3541" s="2">
        <v>232.27083333333329</v>
      </c>
    </row>
    <row r="3542" spans="1:3">
      <c r="A3542" s="1">
        <v>39935</v>
      </c>
      <c r="B3542" s="2">
        <v>208.05833333333337</v>
      </c>
      <c r="C3542" s="2">
        <v>91.237499999999997</v>
      </c>
    </row>
    <row r="3543" spans="1:3">
      <c r="A3543" s="1">
        <v>39936</v>
      </c>
      <c r="B3543" s="2">
        <v>233.37916666666669</v>
      </c>
      <c r="C3543" s="2">
        <v>176.92916666666665</v>
      </c>
    </row>
    <row r="3544" spans="1:3">
      <c r="A3544" s="1">
        <v>39937</v>
      </c>
      <c r="B3544" s="2">
        <v>170.71250000000001</v>
      </c>
      <c r="C3544" s="2">
        <v>157.45416666666665</v>
      </c>
    </row>
    <row r="3545" spans="1:3">
      <c r="A3545" s="1">
        <v>39938</v>
      </c>
      <c r="B3545" s="2">
        <v>177.50416666666669</v>
      </c>
      <c r="C3545" s="2">
        <v>137.25833333333335</v>
      </c>
    </row>
    <row r="3546" spans="1:3">
      <c r="A3546" s="1">
        <v>39939</v>
      </c>
      <c r="B3546" s="2">
        <v>248.48333333333335</v>
      </c>
      <c r="C3546" s="2">
        <v>194.11249999999998</v>
      </c>
    </row>
    <row r="3547" spans="1:3">
      <c r="A3547" s="1">
        <v>39940</v>
      </c>
      <c r="B3547" s="2">
        <v>152.50416666666669</v>
      </c>
      <c r="C3547" s="2">
        <v>119.67083333333333</v>
      </c>
    </row>
    <row r="3548" spans="1:3">
      <c r="A3548" s="1">
        <v>39941</v>
      </c>
      <c r="B3548" s="2">
        <v>155.87916666666666</v>
      </c>
      <c r="C3548" s="2">
        <v>132.42500000000001</v>
      </c>
    </row>
    <row r="3549" spans="1:3">
      <c r="A3549" s="1">
        <v>39942</v>
      </c>
      <c r="B3549" s="2">
        <v>265.80416666666662</v>
      </c>
      <c r="C3549" s="2">
        <v>219.88750000000002</v>
      </c>
    </row>
    <row r="3550" spans="1:3">
      <c r="A3550" s="1">
        <v>39943</v>
      </c>
      <c r="B3550" s="2">
        <v>173.80833333333337</v>
      </c>
      <c r="C3550" s="2">
        <v>151.34166666666667</v>
      </c>
    </row>
    <row r="3551" spans="1:3">
      <c r="A3551" s="1">
        <v>39944</v>
      </c>
      <c r="B3551" s="2">
        <v>225.81666666666669</v>
      </c>
      <c r="C3551" s="2">
        <v>146.11666666666665</v>
      </c>
    </row>
    <row r="3552" spans="1:3">
      <c r="A3552" s="1">
        <v>39945</v>
      </c>
      <c r="B3552" s="2">
        <v>109.54166666666669</v>
      </c>
      <c r="C3552" s="2">
        <v>63.925000000000004</v>
      </c>
    </row>
    <row r="3553" spans="1:3">
      <c r="A3553" s="1">
        <v>39946</v>
      </c>
      <c r="B3553" s="2">
        <v>187.13333333333333</v>
      </c>
      <c r="C3553" s="2">
        <v>105.36249999999997</v>
      </c>
    </row>
    <row r="3554" spans="1:3">
      <c r="A3554" s="1">
        <v>39947</v>
      </c>
      <c r="B3554" s="2">
        <v>199.02916666666673</v>
      </c>
      <c r="C3554" s="2">
        <v>244.69583333333335</v>
      </c>
    </row>
    <row r="3555" spans="1:3">
      <c r="A3555" s="1">
        <v>39948</v>
      </c>
      <c r="B3555" s="2">
        <v>261.23333333333335</v>
      </c>
      <c r="C3555" s="2">
        <v>253.70416666666665</v>
      </c>
    </row>
    <row r="3556" spans="1:3">
      <c r="A3556" s="1">
        <v>39949</v>
      </c>
      <c r="B3556" s="2">
        <v>184.19166666666669</v>
      </c>
      <c r="C3556" s="2">
        <v>221.30416666666667</v>
      </c>
    </row>
    <row r="3557" spans="1:3">
      <c r="A3557" s="1">
        <v>39950</v>
      </c>
      <c r="B3557" s="2">
        <v>212.78333333333333</v>
      </c>
      <c r="C3557" s="2">
        <v>276.4375</v>
      </c>
    </row>
    <row r="3558" spans="1:3">
      <c r="A3558" s="1">
        <v>39951</v>
      </c>
      <c r="B3558" s="2">
        <v>127.70833333333333</v>
      </c>
      <c r="C3558" s="2">
        <v>174.72916666666666</v>
      </c>
    </row>
    <row r="3559" spans="1:3">
      <c r="A3559" s="1">
        <v>39952</v>
      </c>
      <c r="B3559" s="2">
        <v>299.3125</v>
      </c>
      <c r="C3559" s="2">
        <v>244.06666666666663</v>
      </c>
    </row>
    <row r="3560" spans="1:3">
      <c r="A3560" s="1">
        <v>39953</v>
      </c>
      <c r="B3560" s="2">
        <v>156.40416666666664</v>
      </c>
      <c r="C3560" s="2">
        <v>181.1541666666667</v>
      </c>
    </row>
    <row r="3561" spans="1:3">
      <c r="A3561" s="1">
        <v>39954</v>
      </c>
      <c r="B3561" s="2">
        <v>238.08750000000001</v>
      </c>
      <c r="C3561" s="2">
        <v>167.41249999999999</v>
      </c>
    </row>
    <row r="3562" spans="1:3">
      <c r="A3562" s="1">
        <v>39955</v>
      </c>
      <c r="B3562" s="2">
        <v>187.96249999999998</v>
      </c>
      <c r="C3562" s="2">
        <v>219.87500000000003</v>
      </c>
    </row>
    <row r="3563" spans="1:3">
      <c r="A3563" s="1">
        <v>39956</v>
      </c>
      <c r="B3563" s="2">
        <v>260.44583333333338</v>
      </c>
      <c r="C3563" s="2">
        <v>317.07916666666671</v>
      </c>
    </row>
    <row r="3564" spans="1:3">
      <c r="A3564" s="1">
        <v>39957</v>
      </c>
      <c r="B3564" s="2">
        <v>214.85833333333335</v>
      </c>
      <c r="C3564" s="2">
        <v>237.59583333333333</v>
      </c>
    </row>
    <row r="3565" spans="1:3">
      <c r="A3565" s="1">
        <v>39958</v>
      </c>
      <c r="B3565" s="2">
        <v>238.66666666666663</v>
      </c>
      <c r="C3565" s="2">
        <v>159.04166666666669</v>
      </c>
    </row>
    <row r="3566" spans="1:3">
      <c r="A3566" s="1">
        <v>39959</v>
      </c>
      <c r="B3566" s="2">
        <v>65.558333333333337</v>
      </c>
      <c r="C3566" s="2">
        <v>115.7375</v>
      </c>
    </row>
    <row r="3567" spans="1:3">
      <c r="A3567" s="1">
        <v>39960</v>
      </c>
      <c r="B3567" s="2">
        <v>175.47499999999999</v>
      </c>
      <c r="C3567" s="2">
        <v>114.52499999999999</v>
      </c>
    </row>
    <row r="3568" spans="1:3">
      <c r="A3568" s="1">
        <v>39961</v>
      </c>
      <c r="B3568" s="2">
        <v>184.4375</v>
      </c>
      <c r="C3568" s="2">
        <v>214.66250000000002</v>
      </c>
    </row>
    <row r="3569" spans="1:3">
      <c r="A3569" s="1">
        <v>39962</v>
      </c>
      <c r="B3569" s="2">
        <v>260.97499999999997</v>
      </c>
      <c r="C3569" s="2">
        <v>93.466666666666654</v>
      </c>
    </row>
    <row r="3570" spans="1:3">
      <c r="A3570" s="1">
        <v>39963</v>
      </c>
      <c r="B3570" s="2">
        <v>336.27916666666664</v>
      </c>
      <c r="C3570" s="2">
        <v>324.73750000000001</v>
      </c>
    </row>
    <row r="3571" spans="1:3">
      <c r="A3571" s="1">
        <v>39964</v>
      </c>
      <c r="B3571" s="2">
        <v>334.44583333333333</v>
      </c>
      <c r="C3571" s="2">
        <v>310.74166666666673</v>
      </c>
    </row>
    <row r="3572" spans="1:3">
      <c r="A3572" s="1">
        <v>39965</v>
      </c>
      <c r="B3572" s="2">
        <v>315.74583333333334</v>
      </c>
      <c r="C3572" s="2">
        <v>241.30833333333339</v>
      </c>
    </row>
    <row r="3573" spans="1:3">
      <c r="A3573" s="1">
        <v>39966</v>
      </c>
      <c r="B3573" s="2">
        <v>246.30416666666659</v>
      </c>
      <c r="C3573" s="2">
        <v>138.94999999999999</v>
      </c>
    </row>
    <row r="3574" spans="1:3">
      <c r="A3574" s="1">
        <v>39967</v>
      </c>
      <c r="B3574" s="2">
        <v>190.06249999999997</v>
      </c>
      <c r="C3574" s="2">
        <v>134.95416666666665</v>
      </c>
    </row>
    <row r="3575" spans="1:3">
      <c r="A3575" s="1">
        <v>39968</v>
      </c>
      <c r="B3575" s="2">
        <v>92.775000000000034</v>
      </c>
      <c r="C3575" s="2">
        <v>127.68333333333332</v>
      </c>
    </row>
    <row r="3576" spans="1:3">
      <c r="A3576" s="1">
        <v>39969</v>
      </c>
      <c r="B3576" s="2">
        <v>182.05416666666665</v>
      </c>
      <c r="C3576" s="2">
        <v>193.49583333333331</v>
      </c>
    </row>
    <row r="3577" spans="1:3">
      <c r="A3577" s="1">
        <v>39970</v>
      </c>
      <c r="B3577" s="2">
        <v>277.98333333333329</v>
      </c>
      <c r="C3577" s="2">
        <v>118.69583333333331</v>
      </c>
    </row>
    <row r="3578" spans="1:3">
      <c r="A3578" s="1">
        <v>39971</v>
      </c>
      <c r="B3578" s="2">
        <v>188.01666666666668</v>
      </c>
      <c r="C3578" s="2">
        <v>306.57916666666665</v>
      </c>
    </row>
    <row r="3579" spans="1:3">
      <c r="A3579" s="1">
        <v>39972</v>
      </c>
      <c r="B3579" s="2">
        <v>219.11666666666665</v>
      </c>
      <c r="C3579" s="2">
        <v>327.83749999999998</v>
      </c>
    </row>
    <row r="3580" spans="1:3">
      <c r="A3580" s="1">
        <v>39973</v>
      </c>
      <c r="B3580" s="2">
        <v>207.0625</v>
      </c>
      <c r="C3580" s="2">
        <v>221.95416666666665</v>
      </c>
    </row>
    <row r="3581" spans="1:3">
      <c r="A3581" s="1">
        <v>39974</v>
      </c>
      <c r="B3581" s="2">
        <v>186.57083333333335</v>
      </c>
      <c r="C3581" s="2">
        <v>156.52499999999998</v>
      </c>
    </row>
    <row r="3582" spans="1:3">
      <c r="A3582" s="1">
        <v>39975</v>
      </c>
      <c r="B3582" s="2">
        <v>152.14583333333331</v>
      </c>
      <c r="C3582" s="2">
        <v>211.65416666666661</v>
      </c>
    </row>
    <row r="3583" spans="1:3">
      <c r="A3583" s="1">
        <v>39976</v>
      </c>
      <c r="B3583" s="2">
        <v>115.6875</v>
      </c>
      <c r="C3583" s="2">
        <v>141.11249999999998</v>
      </c>
    </row>
    <row r="3584" spans="1:3">
      <c r="A3584" s="1">
        <v>39977</v>
      </c>
      <c r="B3584" s="2">
        <v>167.59166666666667</v>
      </c>
      <c r="C3584" s="2">
        <v>111.93333333333334</v>
      </c>
    </row>
    <row r="3585" spans="1:3">
      <c r="A3585" s="1">
        <v>39978</v>
      </c>
      <c r="B3585" s="2">
        <v>133.89166666666668</v>
      </c>
      <c r="C3585" s="2">
        <v>99.441666666666677</v>
      </c>
    </row>
    <row r="3586" spans="1:3">
      <c r="A3586" s="1">
        <v>39979</v>
      </c>
      <c r="B3586" s="2">
        <v>196.91250000000002</v>
      </c>
      <c r="C3586" s="2">
        <v>230.99999999999997</v>
      </c>
    </row>
    <row r="3587" spans="1:3">
      <c r="A3587" s="1">
        <v>39980</v>
      </c>
      <c r="B3587" s="2">
        <v>209.25000000000003</v>
      </c>
      <c r="C3587" s="2">
        <v>268.16250000000002</v>
      </c>
    </row>
    <row r="3588" spans="1:3">
      <c r="A3588" s="1">
        <v>39981</v>
      </c>
      <c r="B3588" s="2">
        <v>308.82916666666671</v>
      </c>
      <c r="C3588" s="2">
        <v>337.42916666666667</v>
      </c>
    </row>
    <row r="3589" spans="1:3">
      <c r="A3589" s="1">
        <v>39982</v>
      </c>
      <c r="B3589" s="2">
        <v>76.939130434782612</v>
      </c>
      <c r="C3589" s="2">
        <v>69.558333333333337</v>
      </c>
    </row>
    <row r="3590" spans="1:3">
      <c r="A3590" s="1">
        <v>39983</v>
      </c>
      <c r="B3590" s="2">
        <v>228.23749999999998</v>
      </c>
      <c r="C3590" s="2">
        <v>179.71250000000001</v>
      </c>
    </row>
    <row r="3591" spans="1:3">
      <c r="A3591" s="1">
        <v>39984</v>
      </c>
      <c r="B3591" s="2">
        <v>159.02500000000001</v>
      </c>
      <c r="C3591" s="2">
        <v>140.95416666666665</v>
      </c>
    </row>
    <row r="3592" spans="1:3">
      <c r="A3592" s="1">
        <v>39985</v>
      </c>
      <c r="B3592" s="2">
        <v>329.75</v>
      </c>
      <c r="C3592" s="2">
        <v>242.0625</v>
      </c>
    </row>
    <row r="3593" spans="1:3">
      <c r="A3593" s="1">
        <v>39986</v>
      </c>
      <c r="B3593" s="2">
        <v>247.55833333333331</v>
      </c>
      <c r="C3593" s="2">
        <v>253.14166666666665</v>
      </c>
    </row>
    <row r="3594" spans="1:3">
      <c r="A3594" s="1">
        <v>39987</v>
      </c>
      <c r="B3594" s="2">
        <v>198.11666666666665</v>
      </c>
      <c r="C3594" s="2">
        <v>132.83750000000001</v>
      </c>
    </row>
    <row r="3595" spans="1:3">
      <c r="A3595" s="1">
        <v>39988</v>
      </c>
      <c r="B3595" s="2">
        <v>314.62916666666666</v>
      </c>
      <c r="C3595" s="2">
        <v>310.45416666666671</v>
      </c>
    </row>
    <row r="3596" spans="1:3">
      <c r="A3596" s="1">
        <v>39989</v>
      </c>
      <c r="B3596" s="2">
        <v>343.9666666666667</v>
      </c>
      <c r="C3596" s="2">
        <v>333.00833333333333</v>
      </c>
    </row>
    <row r="3597" spans="1:3">
      <c r="A3597" s="1">
        <v>39990</v>
      </c>
      <c r="B3597" s="2">
        <v>345.68333333333339</v>
      </c>
      <c r="C3597" s="2">
        <v>336.19583333333333</v>
      </c>
    </row>
    <row r="3598" spans="1:3">
      <c r="A3598" s="1">
        <v>39991</v>
      </c>
      <c r="B3598" s="2">
        <v>348.17499999999995</v>
      </c>
      <c r="C3598" s="2">
        <v>293.66249999999997</v>
      </c>
    </row>
    <row r="3599" spans="1:3">
      <c r="A3599" s="1">
        <v>39992</v>
      </c>
      <c r="B3599" s="2">
        <v>308.94583333333338</v>
      </c>
      <c r="C3599" s="2">
        <v>331.88749999999999</v>
      </c>
    </row>
    <row r="3600" spans="1:3">
      <c r="A3600" s="1">
        <v>39993</v>
      </c>
      <c r="B3600" s="2">
        <v>248.71250000000006</v>
      </c>
      <c r="C3600" s="2">
        <v>296.03750000000002</v>
      </c>
    </row>
    <row r="3601" spans="1:3">
      <c r="A3601" s="1">
        <v>39994</v>
      </c>
      <c r="B3601" s="2">
        <v>227.43749999999991</v>
      </c>
      <c r="C3601" s="2">
        <v>201.64583333333334</v>
      </c>
    </row>
    <row r="3602" spans="1:3">
      <c r="A3602" s="1">
        <v>39995</v>
      </c>
      <c r="B3602" s="2">
        <v>273.15416666666664</v>
      </c>
      <c r="C3602" s="2">
        <v>315.11249999999995</v>
      </c>
    </row>
    <row r="3603" spans="1:3">
      <c r="A3603" s="1">
        <v>39996</v>
      </c>
      <c r="B3603" s="2">
        <v>319.9041666666667</v>
      </c>
      <c r="C3603" s="2">
        <v>315.50416666666666</v>
      </c>
    </row>
    <row r="3604" spans="1:3">
      <c r="A3604" s="1">
        <v>39997</v>
      </c>
      <c r="B3604" s="2">
        <v>332.22499999999997</v>
      </c>
      <c r="C3604" s="2">
        <v>302.64999999999998</v>
      </c>
    </row>
    <row r="3605" spans="1:3">
      <c r="A3605" s="1">
        <v>39998</v>
      </c>
      <c r="B3605" s="2">
        <v>318.14999999999998</v>
      </c>
      <c r="C3605" s="2">
        <v>308.77499999999998</v>
      </c>
    </row>
    <row r="3606" spans="1:3">
      <c r="A3606" s="1">
        <v>39999</v>
      </c>
      <c r="B3606" s="2">
        <v>329.05833333333339</v>
      </c>
      <c r="C3606" s="2">
        <v>334.20833333333337</v>
      </c>
    </row>
    <row r="3607" spans="1:3">
      <c r="A3607" s="1">
        <v>40000</v>
      </c>
      <c r="B3607" s="2">
        <v>236.13750000000002</v>
      </c>
      <c r="C3607" s="2">
        <v>297.20416666666671</v>
      </c>
    </row>
    <row r="3608" spans="1:3">
      <c r="A3608" s="1">
        <v>40001</v>
      </c>
      <c r="B3608" s="2">
        <v>165.54583333333332</v>
      </c>
      <c r="C3608" s="2">
        <v>300.42083333333335</v>
      </c>
    </row>
    <row r="3609" spans="1:3">
      <c r="A3609" s="1">
        <v>40002</v>
      </c>
      <c r="B3609" s="2">
        <v>71.97499999999998</v>
      </c>
      <c r="C3609" s="2">
        <v>98.341666666666654</v>
      </c>
    </row>
    <row r="3610" spans="1:3">
      <c r="A3610" s="1">
        <v>40003</v>
      </c>
      <c r="B3610" s="2">
        <v>105.35416666666669</v>
      </c>
      <c r="C3610" s="2">
        <v>231.73333333333335</v>
      </c>
    </row>
    <row r="3611" spans="1:3">
      <c r="A3611" s="1">
        <v>40004</v>
      </c>
      <c r="B3611" s="2">
        <v>69.829166666666666</v>
      </c>
      <c r="C3611" s="2">
        <v>59.133333333333347</v>
      </c>
    </row>
    <row r="3612" spans="1:3">
      <c r="A3612" s="1">
        <v>40005</v>
      </c>
      <c r="B3612" s="2">
        <v>171.8416666666667</v>
      </c>
      <c r="C3612" s="2">
        <v>133.62916666666669</v>
      </c>
    </row>
    <row r="3613" spans="1:3">
      <c r="A3613" s="1">
        <v>40006</v>
      </c>
      <c r="B3613" s="2">
        <v>200.64583333333329</v>
      </c>
      <c r="C3613" s="2">
        <v>279.29999999999995</v>
      </c>
    </row>
    <row r="3614" spans="1:3">
      <c r="A3614" s="1">
        <v>40007</v>
      </c>
      <c r="B3614" s="2">
        <v>202.40416666666661</v>
      </c>
      <c r="C3614" s="2">
        <v>257.08750000000003</v>
      </c>
    </row>
    <row r="3615" spans="1:3">
      <c r="A3615" s="1">
        <v>40008</v>
      </c>
      <c r="B3615" s="2">
        <v>199.91249999999999</v>
      </c>
      <c r="C3615" s="2">
        <v>153.89166666666665</v>
      </c>
    </row>
    <row r="3616" spans="1:3">
      <c r="A3616" s="1">
        <v>40009</v>
      </c>
      <c r="B3616" s="2">
        <v>222.40833333333333</v>
      </c>
      <c r="C3616" s="2">
        <v>243.25416666666669</v>
      </c>
    </row>
    <row r="3617" spans="1:3">
      <c r="A3617" s="1">
        <v>40010</v>
      </c>
      <c r="B3617" s="2">
        <v>140.19583333333335</v>
      </c>
      <c r="C3617" s="2">
        <v>146.23749999999998</v>
      </c>
    </row>
    <row r="3618" spans="1:3">
      <c r="A3618" s="1">
        <v>40011</v>
      </c>
      <c r="B3618" s="2">
        <v>253.41666666666666</v>
      </c>
      <c r="C3618" s="2">
        <v>234.49166666666665</v>
      </c>
    </row>
    <row r="3619" spans="1:3">
      <c r="A3619" s="1">
        <v>40012</v>
      </c>
      <c r="B3619" s="2">
        <v>261.89166666666671</v>
      </c>
      <c r="C3619" s="2">
        <v>298.69166666666666</v>
      </c>
    </row>
    <row r="3620" spans="1:3">
      <c r="A3620" s="1">
        <v>40013</v>
      </c>
      <c r="B3620" s="2">
        <v>38.5</v>
      </c>
      <c r="C3620" s="2">
        <v>66.520833333333343</v>
      </c>
    </row>
    <row r="3621" spans="1:3">
      <c r="A3621" s="1">
        <v>40014</v>
      </c>
      <c r="B3621" s="2">
        <v>34.895833333333336</v>
      </c>
      <c r="C3621" s="2">
        <v>31.237499999999997</v>
      </c>
    </row>
    <row r="3622" spans="1:3">
      <c r="A3622" s="1">
        <v>40015</v>
      </c>
      <c r="B3622" s="2">
        <v>97.558333333333323</v>
      </c>
      <c r="C3622" s="2">
        <v>96.979166666666671</v>
      </c>
    </row>
    <row r="3623" spans="1:3">
      <c r="A3623" s="1">
        <v>40016</v>
      </c>
      <c r="B3623" s="2">
        <v>167.57083333333333</v>
      </c>
      <c r="C3623" s="2">
        <v>226.85833333333332</v>
      </c>
    </row>
    <row r="3624" spans="1:3">
      <c r="A3624" s="1">
        <v>40017</v>
      </c>
      <c r="B3624" s="2">
        <v>113.68333333333329</v>
      </c>
      <c r="C3624" s="2">
        <v>255.9458333333333</v>
      </c>
    </row>
    <row r="3625" spans="1:3">
      <c r="A3625" s="1">
        <v>40018</v>
      </c>
      <c r="B3625" s="2">
        <v>172.61250000000004</v>
      </c>
      <c r="C3625" s="2">
        <v>135.12916666666663</v>
      </c>
    </row>
    <row r="3626" spans="1:3">
      <c r="A3626" s="1">
        <v>40019</v>
      </c>
      <c r="B3626" s="2">
        <v>144.21666666666667</v>
      </c>
      <c r="C3626" s="2">
        <v>45.516666666666659</v>
      </c>
    </row>
    <row r="3627" spans="1:3">
      <c r="A3627" s="1">
        <v>40020</v>
      </c>
      <c r="B3627" s="2">
        <v>63.891666666666673</v>
      </c>
      <c r="C3627" s="2">
        <v>34.154166666666669</v>
      </c>
    </row>
    <row r="3628" spans="1:3">
      <c r="A3628" s="1">
        <v>40021</v>
      </c>
      <c r="B3628" s="2">
        <v>145.76666666666668</v>
      </c>
      <c r="C3628" s="2">
        <v>180.40416666666667</v>
      </c>
    </row>
    <row r="3629" spans="1:3">
      <c r="A3629" s="1">
        <v>40022</v>
      </c>
      <c r="B3629" s="2">
        <v>183.85416666666666</v>
      </c>
      <c r="C3629" s="2">
        <v>172.53333333333333</v>
      </c>
    </row>
    <row r="3630" spans="1:3">
      <c r="A3630" s="1">
        <v>40023</v>
      </c>
      <c r="B3630" s="2">
        <v>154.20416666666665</v>
      </c>
      <c r="C3630" s="2">
        <v>159.01249999999999</v>
      </c>
    </row>
    <row r="3631" spans="1:3">
      <c r="A3631" s="1">
        <v>40024</v>
      </c>
      <c r="B3631" s="2">
        <v>62.654166666666669</v>
      </c>
      <c r="C3631" s="2">
        <v>111.91249999999998</v>
      </c>
    </row>
    <row r="3632" spans="1:3">
      <c r="A3632" s="1">
        <v>40025</v>
      </c>
      <c r="B3632" s="2">
        <v>134.8666666666667</v>
      </c>
      <c r="C3632" s="2">
        <v>177.46666666666661</v>
      </c>
    </row>
    <row r="3633" spans="1:3">
      <c r="A3633" s="1">
        <v>40026</v>
      </c>
      <c r="B3633" s="2">
        <v>221.57083333333333</v>
      </c>
      <c r="C3633" s="2">
        <v>256.42916666666662</v>
      </c>
    </row>
    <row r="3634" spans="1:3">
      <c r="A3634" s="1">
        <v>40027</v>
      </c>
      <c r="B3634" s="2">
        <v>246.58333333333337</v>
      </c>
      <c r="C3634" s="2">
        <v>244.72916666666666</v>
      </c>
    </row>
    <row r="3635" spans="1:3">
      <c r="A3635" s="1">
        <v>40028</v>
      </c>
      <c r="B3635" s="2">
        <v>38.270833333333336</v>
      </c>
      <c r="C3635" s="2">
        <v>73.483333333333334</v>
      </c>
    </row>
    <row r="3636" spans="1:3">
      <c r="A3636" s="1">
        <v>40029</v>
      </c>
      <c r="B3636" s="2">
        <v>122.26249999999999</v>
      </c>
      <c r="C3636" s="2">
        <v>159.00833333333335</v>
      </c>
    </row>
    <row r="3637" spans="1:3">
      <c r="A3637" s="1">
        <v>40030</v>
      </c>
      <c r="B3637" s="2">
        <v>179.86666666666667</v>
      </c>
      <c r="C3637" s="2">
        <v>262.69166666666672</v>
      </c>
    </row>
    <row r="3638" spans="1:3">
      <c r="A3638" s="1">
        <v>40031</v>
      </c>
      <c r="B3638" s="2">
        <v>178.875</v>
      </c>
      <c r="C3638" s="2">
        <v>220.60416666666671</v>
      </c>
    </row>
    <row r="3639" spans="1:3">
      <c r="A3639" s="1">
        <v>40032</v>
      </c>
      <c r="B3639" s="2">
        <v>238.80000000000007</v>
      </c>
      <c r="C3639" s="2">
        <v>226.36666666666665</v>
      </c>
    </row>
    <row r="3640" spans="1:3">
      <c r="A3640" s="1">
        <v>40033</v>
      </c>
      <c r="B3640" s="2">
        <v>182.45416666666668</v>
      </c>
      <c r="C3640" s="2">
        <v>227.46666666666661</v>
      </c>
    </row>
    <row r="3641" spans="1:3">
      <c r="A3641" s="1">
        <v>40034</v>
      </c>
      <c r="B3641" s="2">
        <v>180.79583333333335</v>
      </c>
      <c r="C3641" s="2">
        <v>136.22499999999999</v>
      </c>
    </row>
    <row r="3642" spans="1:3">
      <c r="A3642" s="1">
        <v>40035</v>
      </c>
      <c r="B3642" s="2">
        <v>146.96666666666667</v>
      </c>
      <c r="C3642" s="2">
        <v>116.51249999999999</v>
      </c>
    </row>
    <row r="3643" spans="1:3">
      <c r="A3643" s="1">
        <v>40036</v>
      </c>
      <c r="B3643" s="2">
        <v>98.129166666666649</v>
      </c>
      <c r="C3643" s="2">
        <v>110.40416666666665</v>
      </c>
    </row>
    <row r="3644" spans="1:3">
      <c r="A3644" s="1">
        <v>40037</v>
      </c>
      <c r="B3644" s="2">
        <v>181.82083333333333</v>
      </c>
      <c r="C3644" s="2">
        <v>148.37500000000003</v>
      </c>
    </row>
    <row r="3645" spans="1:3">
      <c r="A3645" s="1">
        <v>40038</v>
      </c>
      <c r="B3645" s="2">
        <v>166.14583333333334</v>
      </c>
      <c r="C3645" s="2">
        <v>144.42083333333338</v>
      </c>
    </row>
    <row r="3646" spans="1:3">
      <c r="A3646" s="1">
        <v>40039</v>
      </c>
      <c r="B3646" s="2">
        <v>155.29166666666669</v>
      </c>
      <c r="C3646" s="2">
        <v>84.34583333333336</v>
      </c>
    </row>
    <row r="3647" spans="1:3">
      <c r="A3647" s="1">
        <v>40040</v>
      </c>
      <c r="B3647" s="2">
        <v>120.82916666666665</v>
      </c>
      <c r="C3647" s="2">
        <v>205.9041666666667</v>
      </c>
    </row>
    <row r="3648" spans="1:3">
      <c r="A3648" s="1">
        <v>40041</v>
      </c>
      <c r="B3648" s="2">
        <v>119.10416666666669</v>
      </c>
      <c r="C3648" s="2">
        <v>55.637499999999996</v>
      </c>
    </row>
    <row r="3649" spans="1:3">
      <c r="A3649" s="1">
        <v>40042</v>
      </c>
      <c r="B3649" s="2">
        <v>103.32916666666667</v>
      </c>
      <c r="C3649" s="2">
        <v>124.17083333333333</v>
      </c>
    </row>
    <row r="3650" spans="1:3">
      <c r="A3650" s="1">
        <v>40043</v>
      </c>
      <c r="B3650" s="2">
        <v>145.14999999999998</v>
      </c>
      <c r="C3650" s="2">
        <v>182.54583333333335</v>
      </c>
    </row>
    <row r="3651" spans="1:3">
      <c r="A3651" s="1">
        <v>40044</v>
      </c>
      <c r="B3651" s="2">
        <v>215.53750000000005</v>
      </c>
      <c r="C3651" s="2">
        <v>226.00416666666672</v>
      </c>
    </row>
    <row r="3652" spans="1:3">
      <c r="A3652" s="1">
        <v>40045</v>
      </c>
      <c r="B3652" s="2">
        <v>49.833333333333343</v>
      </c>
      <c r="C3652" s="2">
        <v>109.325</v>
      </c>
    </row>
    <row r="3653" spans="1:3">
      <c r="A3653" s="1">
        <v>40046</v>
      </c>
      <c r="B3653" s="2">
        <v>186.94583333333335</v>
      </c>
      <c r="C3653" s="2">
        <v>112.17916666666666</v>
      </c>
    </row>
    <row r="3654" spans="1:3">
      <c r="A3654" s="1">
        <v>40047</v>
      </c>
      <c r="B3654" s="2">
        <v>132.31666666666666</v>
      </c>
      <c r="C3654" s="2">
        <v>92.570833333333326</v>
      </c>
    </row>
    <row r="3655" spans="1:3">
      <c r="A3655" s="1">
        <v>40048</v>
      </c>
      <c r="B3655" s="2">
        <v>211.85833333333338</v>
      </c>
      <c r="C3655" s="2">
        <v>199.89166666666665</v>
      </c>
    </row>
    <row r="3656" spans="1:3">
      <c r="A3656" s="1">
        <v>40049</v>
      </c>
      <c r="B3656" s="2">
        <v>123.95</v>
      </c>
      <c r="C3656" s="2">
        <v>100.95000000000003</v>
      </c>
    </row>
    <row r="3657" spans="1:3">
      <c r="A3657" s="1">
        <v>40050</v>
      </c>
      <c r="B3657" s="2">
        <v>94.83750000000002</v>
      </c>
      <c r="C3657" s="2">
        <v>168.62083333333334</v>
      </c>
    </row>
    <row r="3658" spans="1:3">
      <c r="A3658" s="1">
        <v>40051</v>
      </c>
      <c r="B3658" s="2">
        <v>50.745833333333337</v>
      </c>
      <c r="C3658" s="2">
        <v>22.424999999999997</v>
      </c>
    </row>
    <row r="3659" spans="1:3">
      <c r="A3659" s="1">
        <v>40052</v>
      </c>
      <c r="B3659" s="2">
        <v>75.7</v>
      </c>
      <c r="C3659" s="2">
        <v>127.78750000000002</v>
      </c>
    </row>
    <row r="3660" spans="1:3">
      <c r="A3660" s="1">
        <v>40053</v>
      </c>
      <c r="B3660" s="2">
        <v>61.800000000000004</v>
      </c>
      <c r="C3660" s="2">
        <v>73.754166666666663</v>
      </c>
    </row>
    <row r="3661" spans="1:3">
      <c r="A3661" s="1">
        <v>40054</v>
      </c>
      <c r="B3661" s="2">
        <v>133.58750000000003</v>
      </c>
      <c r="C3661" s="2">
        <v>147.6333333333333</v>
      </c>
    </row>
    <row r="3662" spans="1:3">
      <c r="A3662" s="1">
        <v>40055</v>
      </c>
      <c r="B3662" s="2">
        <v>96.237500000000011</v>
      </c>
      <c r="C3662" s="2">
        <v>58.066666666666663</v>
      </c>
    </row>
    <row r="3663" spans="1:3">
      <c r="A3663" s="1">
        <v>40056</v>
      </c>
      <c r="B3663" s="2">
        <v>70.54583333333332</v>
      </c>
      <c r="C3663" s="2">
        <v>61.675000000000004</v>
      </c>
    </row>
    <row r="3664" spans="1:3">
      <c r="A3664" s="1">
        <v>40057</v>
      </c>
      <c r="B3664" s="2">
        <v>60.720833333333324</v>
      </c>
      <c r="C3664" s="2">
        <v>80.820833333333312</v>
      </c>
    </row>
    <row r="3665" spans="1:3">
      <c r="A3665" s="1">
        <v>40058</v>
      </c>
      <c r="B3665" s="2">
        <v>145.66249999999999</v>
      </c>
      <c r="C3665" s="2">
        <v>148.58333333333334</v>
      </c>
    </row>
    <row r="3666" spans="1:3">
      <c r="A3666" s="1">
        <v>40059</v>
      </c>
      <c r="B3666" s="2">
        <v>148.06250000000003</v>
      </c>
      <c r="C3666" s="2">
        <v>169.77916666666667</v>
      </c>
    </row>
    <row r="3667" spans="1:3">
      <c r="A3667" s="1">
        <v>40060</v>
      </c>
      <c r="B3667" s="2">
        <v>41.633333333333333</v>
      </c>
      <c r="C3667" s="2">
        <v>38.85</v>
      </c>
    </row>
    <row r="3668" spans="1:3">
      <c r="A3668" s="1">
        <v>40061</v>
      </c>
      <c r="B3668" s="2">
        <v>117.83333333333333</v>
      </c>
      <c r="C3668" s="2">
        <v>79.295833333333334</v>
      </c>
    </row>
    <row r="3669" spans="1:3">
      <c r="A3669" s="1">
        <v>40062</v>
      </c>
      <c r="B3669" s="2">
        <v>153.82500000000002</v>
      </c>
      <c r="C3669" s="2">
        <v>137.15000000000003</v>
      </c>
    </row>
    <row r="3670" spans="1:3">
      <c r="A3670" s="1">
        <v>40063</v>
      </c>
      <c r="B3670" s="2">
        <v>79.170833333333334</v>
      </c>
      <c r="C3670" s="2">
        <v>86.575000000000003</v>
      </c>
    </row>
    <row r="3671" spans="1:3">
      <c r="A3671" s="1">
        <v>40064</v>
      </c>
      <c r="B3671" s="2">
        <v>71.341666666666669</v>
      </c>
      <c r="C3671" s="2">
        <v>45.720833333333331</v>
      </c>
    </row>
    <row r="3672" spans="1:3">
      <c r="A3672" s="1">
        <v>40065</v>
      </c>
      <c r="B3672" s="2">
        <v>170.22499999999999</v>
      </c>
      <c r="C3672" s="2">
        <v>69.708333333333343</v>
      </c>
    </row>
    <row r="3673" spans="1:3">
      <c r="A3673" s="1">
        <v>40066</v>
      </c>
      <c r="B3673" s="2">
        <v>163.16666666666666</v>
      </c>
      <c r="C3673" s="2">
        <v>106.27499999999999</v>
      </c>
    </row>
    <row r="3674" spans="1:3">
      <c r="A3674" s="1">
        <v>40067</v>
      </c>
      <c r="B3674" s="2">
        <v>56.829166666666673</v>
      </c>
      <c r="C3674" s="2">
        <v>23.308333333333337</v>
      </c>
    </row>
    <row r="3675" spans="1:3">
      <c r="A3675" s="1">
        <v>40068</v>
      </c>
      <c r="B3675" s="2">
        <v>94.899999999999991</v>
      </c>
      <c r="C3675" s="2">
        <v>38.283333333333339</v>
      </c>
    </row>
    <row r="3676" spans="1:3">
      <c r="A3676" s="1">
        <v>40069</v>
      </c>
      <c r="B3676" s="2">
        <v>103.28749999999998</v>
      </c>
      <c r="C3676" s="2">
        <v>73.879166666666677</v>
      </c>
    </row>
    <row r="3677" spans="1:3">
      <c r="A3677" s="1">
        <v>40070</v>
      </c>
      <c r="B3677" s="2">
        <v>160.65416666666667</v>
      </c>
      <c r="C3677" s="2">
        <v>149.52916666666667</v>
      </c>
    </row>
    <row r="3678" spans="1:3">
      <c r="A3678" s="1">
        <v>40071</v>
      </c>
      <c r="B3678" s="2">
        <v>155.74583333333331</v>
      </c>
      <c r="C3678" s="2">
        <v>135.11666666666667</v>
      </c>
    </row>
    <row r="3679" spans="1:3">
      <c r="A3679" s="1">
        <v>40072</v>
      </c>
      <c r="B3679" s="2">
        <v>131.89166666666668</v>
      </c>
      <c r="C3679" s="2">
        <v>45.316666666666663</v>
      </c>
    </row>
    <row r="3680" spans="1:3">
      <c r="A3680" s="1">
        <v>40073</v>
      </c>
      <c r="B3680" s="2">
        <v>74.09583333333336</v>
      </c>
      <c r="C3680" s="2">
        <v>28.941666666666666</v>
      </c>
    </row>
    <row r="3681" spans="1:3">
      <c r="A3681" s="1">
        <v>40074</v>
      </c>
      <c r="B3681" s="2">
        <v>70.45416666666668</v>
      </c>
      <c r="C3681" s="2">
        <v>20.737500000000001</v>
      </c>
    </row>
    <row r="3682" spans="1:3">
      <c r="A3682" s="1">
        <v>40075</v>
      </c>
      <c r="B3682" s="2">
        <v>117.64166666666665</v>
      </c>
      <c r="C3682" s="2">
        <v>134.88750000000002</v>
      </c>
    </row>
    <row r="3683" spans="1:3">
      <c r="A3683" s="1">
        <v>40076</v>
      </c>
      <c r="B3683" s="2">
        <v>78.166666666666671</v>
      </c>
      <c r="C3683" s="2">
        <v>86.612499999999997</v>
      </c>
    </row>
    <row r="3684" spans="1:3">
      <c r="A3684" s="1">
        <v>40077</v>
      </c>
      <c r="B3684" s="2">
        <v>84.104166666666671</v>
      </c>
      <c r="C3684" s="2">
        <v>41.1</v>
      </c>
    </row>
    <row r="3685" spans="1:3">
      <c r="A3685" s="1">
        <v>40078</v>
      </c>
      <c r="B3685" s="2">
        <v>77.86666666666666</v>
      </c>
      <c r="C3685" s="2">
        <v>92.116666666666674</v>
      </c>
    </row>
    <row r="3686" spans="1:3">
      <c r="A3686" s="1">
        <v>40079</v>
      </c>
      <c r="B3686" s="2">
        <v>89.041666666666671</v>
      </c>
      <c r="C3686" s="2">
        <v>56.679166666666667</v>
      </c>
    </row>
    <row r="3687" spans="1:3">
      <c r="A3687" s="1">
        <v>40080</v>
      </c>
      <c r="B3687" s="2">
        <v>91.050000000000011</v>
      </c>
      <c r="C3687" s="2">
        <v>58.220833333333324</v>
      </c>
    </row>
    <row r="3688" spans="1:3">
      <c r="A3688" s="1">
        <v>40081</v>
      </c>
      <c r="B3688" s="2">
        <v>89.541666666666671</v>
      </c>
      <c r="C3688" s="2">
        <v>20.212499999999999</v>
      </c>
    </row>
    <row r="3689" spans="1:3">
      <c r="A3689" s="1">
        <v>40082</v>
      </c>
      <c r="B3689" s="2">
        <v>35.766666666666659</v>
      </c>
      <c r="C3689" s="2">
        <v>22.037499999999998</v>
      </c>
    </row>
    <row r="3690" spans="1:3">
      <c r="A3690" s="1">
        <v>40083</v>
      </c>
      <c r="B3690" s="2">
        <v>68.083333333333343</v>
      </c>
      <c r="C3690" s="2">
        <v>33.491666666666667</v>
      </c>
    </row>
    <row r="3691" spans="1:3">
      <c r="A3691" s="1">
        <v>40084</v>
      </c>
      <c r="B3691" s="2">
        <v>87.358333333333306</v>
      </c>
      <c r="C3691" s="2">
        <v>66.391666666666652</v>
      </c>
    </row>
    <row r="3692" spans="1:3">
      <c r="A3692" s="1">
        <v>40085</v>
      </c>
      <c r="B3692" s="2">
        <v>85.279166666666654</v>
      </c>
      <c r="C3692" s="2">
        <v>41.633333333333333</v>
      </c>
    </row>
    <row r="3693" spans="1:3">
      <c r="A3693" s="1">
        <v>40086</v>
      </c>
      <c r="B3693" s="2">
        <v>77.587500000000006</v>
      </c>
      <c r="C3693" s="2">
        <v>37.416666666666671</v>
      </c>
    </row>
    <row r="3694" spans="1:3">
      <c r="A3694" s="1">
        <v>40087</v>
      </c>
      <c r="B3694" s="2">
        <v>70.729166666666671</v>
      </c>
      <c r="C3694" s="2">
        <v>55.683333333333337</v>
      </c>
    </row>
    <row r="3695" spans="1:3">
      <c r="A3695" s="1">
        <v>40088</v>
      </c>
      <c r="B3695" s="2">
        <v>97.345833333333317</v>
      </c>
      <c r="C3695" s="2">
        <v>34.524999999999999</v>
      </c>
    </row>
    <row r="3696" spans="1:3">
      <c r="A3696" s="1">
        <v>40089</v>
      </c>
      <c r="B3696" s="2">
        <v>24.975000000000005</v>
      </c>
      <c r="C3696" s="2">
        <v>33.249999999999993</v>
      </c>
    </row>
    <row r="3697" spans="1:3">
      <c r="A3697" s="1">
        <v>40090</v>
      </c>
      <c r="B3697" s="2">
        <v>32.799999999999997</v>
      </c>
      <c r="C3697" s="2">
        <v>35.75833333333334</v>
      </c>
    </row>
    <row r="3698" spans="1:3">
      <c r="A3698" s="1">
        <v>40091</v>
      </c>
      <c r="B3698" s="2">
        <v>83.808333333333337</v>
      </c>
      <c r="C3698" s="2">
        <v>41.824999999999996</v>
      </c>
    </row>
    <row r="3699" spans="1:3">
      <c r="A3699" s="1">
        <v>40092</v>
      </c>
      <c r="B3699" s="2">
        <v>33.31666666666667</v>
      </c>
      <c r="C3699" s="2">
        <v>25.112500000000001</v>
      </c>
    </row>
    <row r="3700" spans="1:3">
      <c r="A3700" s="1">
        <v>40093</v>
      </c>
      <c r="B3700" s="2">
        <v>90.408333333333317</v>
      </c>
      <c r="C3700" s="2">
        <v>30.575000000000003</v>
      </c>
    </row>
    <row r="3701" spans="1:3">
      <c r="A3701" s="1">
        <v>40094</v>
      </c>
      <c r="B3701" s="2">
        <v>40.633333333333333</v>
      </c>
      <c r="C3701" s="2">
        <v>63.65</v>
      </c>
    </row>
    <row r="3702" spans="1:3">
      <c r="A3702" s="1">
        <v>40095</v>
      </c>
      <c r="B3702" s="2">
        <v>66.608333333333334</v>
      </c>
      <c r="C3702" s="2">
        <v>34.529166666666669</v>
      </c>
    </row>
    <row r="3703" spans="1:3">
      <c r="A3703" s="1">
        <v>40096</v>
      </c>
      <c r="B3703" s="2">
        <v>106.70000000000003</v>
      </c>
      <c r="C3703" s="2">
        <v>87.058333333333337</v>
      </c>
    </row>
    <row r="3704" spans="1:3">
      <c r="A3704" s="1">
        <v>40097</v>
      </c>
      <c r="B3704" s="2">
        <v>49.24583333333333</v>
      </c>
      <c r="C3704" s="2">
        <v>51.408333333333324</v>
      </c>
    </row>
    <row r="3705" spans="1:3">
      <c r="A3705" s="1">
        <v>40098</v>
      </c>
      <c r="B3705" s="2">
        <v>43.179166666666674</v>
      </c>
      <c r="C3705" s="2">
        <v>33.329166666666673</v>
      </c>
    </row>
    <row r="3706" spans="1:3">
      <c r="A3706" s="1">
        <v>40099</v>
      </c>
      <c r="B3706" s="2">
        <v>62.304166666666674</v>
      </c>
      <c r="C3706" s="2">
        <v>56.704166666666659</v>
      </c>
    </row>
    <row r="3707" spans="1:3">
      <c r="A3707" s="1">
        <v>40100</v>
      </c>
      <c r="B3707" s="2">
        <v>100.75000000000001</v>
      </c>
      <c r="C3707" s="2">
        <v>79.124999999999986</v>
      </c>
    </row>
    <row r="3708" spans="1:3">
      <c r="A3708" s="1">
        <v>40101</v>
      </c>
      <c r="B3708" s="2">
        <v>81.58750000000002</v>
      </c>
      <c r="C3708" s="2">
        <v>15.391666666666667</v>
      </c>
    </row>
    <row r="3709" spans="1:3">
      <c r="A3709" s="1">
        <v>40102</v>
      </c>
      <c r="B3709" s="2">
        <v>36.962499999999991</v>
      </c>
      <c r="C3709" s="2">
        <v>33.195833333333333</v>
      </c>
    </row>
    <row r="3710" spans="1:3">
      <c r="A3710" s="1">
        <v>40103</v>
      </c>
      <c r="B3710" s="2">
        <v>49.125000000000007</v>
      </c>
      <c r="C3710" s="2">
        <v>23.720833333333331</v>
      </c>
    </row>
    <row r="3711" spans="1:3">
      <c r="A3711" s="1">
        <v>40104</v>
      </c>
      <c r="B3711" s="2">
        <v>61.62083333333333</v>
      </c>
      <c r="C3711" s="2">
        <v>41.595833333333339</v>
      </c>
    </row>
    <row r="3712" spans="1:3">
      <c r="A3712" s="1">
        <v>40105</v>
      </c>
      <c r="B3712" s="2">
        <v>55.76250000000001</v>
      </c>
      <c r="C3712" s="2">
        <v>42.25</v>
      </c>
    </row>
    <row r="3713" spans="1:3">
      <c r="A3713" s="1">
        <v>40106</v>
      </c>
      <c r="B3713" s="2">
        <v>72.804166666666674</v>
      </c>
      <c r="C3713" s="2">
        <v>47.725000000000001</v>
      </c>
    </row>
    <row r="3714" spans="1:3">
      <c r="A3714" s="1">
        <v>40107</v>
      </c>
      <c r="B3714" s="2">
        <v>26.099999999999998</v>
      </c>
      <c r="C3714" s="2">
        <v>54.404166666666676</v>
      </c>
    </row>
    <row r="3715" spans="1:3">
      <c r="A3715" s="1">
        <v>40108</v>
      </c>
      <c r="B3715" s="2">
        <v>65.512500000000003</v>
      </c>
      <c r="C3715" s="2">
        <v>52.625</v>
      </c>
    </row>
    <row r="3716" spans="1:3">
      <c r="A3716" s="1">
        <v>40109</v>
      </c>
      <c r="B3716" s="2">
        <v>25.704166666666662</v>
      </c>
      <c r="C3716" s="2">
        <v>32.770833333333329</v>
      </c>
    </row>
    <row r="3717" spans="1:3">
      <c r="A3717" s="1">
        <v>40110</v>
      </c>
      <c r="B3717" s="2">
        <v>31.454166666666669</v>
      </c>
      <c r="C3717" s="2">
        <v>44.012499999999996</v>
      </c>
    </row>
    <row r="3718" spans="1:3">
      <c r="A3718" s="1">
        <v>40111</v>
      </c>
      <c r="B3718" s="2">
        <v>16.429166666666671</v>
      </c>
      <c r="C3718" s="2">
        <v>16.900000000000002</v>
      </c>
    </row>
    <row r="3719" spans="1:3">
      <c r="A3719" s="1">
        <v>40112</v>
      </c>
      <c r="B3719" s="2">
        <v>30.108333333333334</v>
      </c>
      <c r="C3719" s="2">
        <v>22.283333333333331</v>
      </c>
    </row>
    <row r="3720" spans="1:3">
      <c r="A3720" s="1">
        <v>40113</v>
      </c>
      <c r="B3720" s="2">
        <v>25.837500000000002</v>
      </c>
      <c r="C3720" s="2">
        <v>13.516666666666667</v>
      </c>
    </row>
    <row r="3721" spans="1:3">
      <c r="A3721" s="1">
        <v>40114</v>
      </c>
      <c r="B3721" s="2">
        <v>53.595833333333331</v>
      </c>
      <c r="C3721" s="2">
        <v>36.020833333333336</v>
      </c>
    </row>
    <row r="3722" spans="1:3">
      <c r="A3722" s="1">
        <v>40115</v>
      </c>
      <c r="B3722" s="2">
        <v>71.995833333333337</v>
      </c>
      <c r="C3722" s="2">
        <v>41.570833333333333</v>
      </c>
    </row>
    <row r="3723" spans="1:3">
      <c r="A3723" s="1">
        <v>40116</v>
      </c>
      <c r="B3723" s="2">
        <v>45.133333333333326</v>
      </c>
      <c r="C3723" s="2">
        <v>22.233333333333334</v>
      </c>
    </row>
    <row r="3724" spans="1:3">
      <c r="A3724" s="1">
        <v>40117</v>
      </c>
      <c r="B3724" s="2">
        <v>42.741666666666667</v>
      </c>
      <c r="C3724" s="2">
        <v>15.216666666666667</v>
      </c>
    </row>
    <row r="3725" spans="1:3">
      <c r="A3725" s="1">
        <v>40118</v>
      </c>
      <c r="B3725" s="2">
        <v>23.333333333333332</v>
      </c>
      <c r="C3725" s="2">
        <v>17.925000000000001</v>
      </c>
    </row>
    <row r="3726" spans="1:3">
      <c r="A3726" s="1">
        <v>40119</v>
      </c>
      <c r="B3726" s="2">
        <v>18.383333333333329</v>
      </c>
      <c r="C3726" s="2">
        <v>2.3250000000000002</v>
      </c>
    </row>
    <row r="3727" spans="1:3">
      <c r="A3727" s="1">
        <v>40120</v>
      </c>
      <c r="B3727" s="2">
        <v>27.737499999999997</v>
      </c>
      <c r="C3727" s="2">
        <v>5.1083333333333334</v>
      </c>
    </row>
    <row r="3728" spans="1:3">
      <c r="A3728" s="1">
        <v>40121</v>
      </c>
      <c r="B3728" s="2">
        <v>14.333333333333334</v>
      </c>
      <c r="C3728" s="2">
        <v>16.733333333333331</v>
      </c>
    </row>
    <row r="3729" spans="1:3">
      <c r="A3729" s="1">
        <v>40122</v>
      </c>
      <c r="B3729" s="2">
        <v>22.983333333333334</v>
      </c>
      <c r="C3729" s="2">
        <v>24.658333333333335</v>
      </c>
    </row>
    <row r="3730" spans="1:3">
      <c r="A3730" s="1">
        <v>40123</v>
      </c>
      <c r="B3730" s="2">
        <v>20.808333333333334</v>
      </c>
      <c r="C3730" s="2">
        <v>22.279166666666669</v>
      </c>
    </row>
    <row r="3731" spans="1:3">
      <c r="A3731" s="1">
        <v>40124</v>
      </c>
      <c r="B3731" s="2">
        <v>19.000000000000004</v>
      </c>
      <c r="C3731" s="2">
        <v>27.05</v>
      </c>
    </row>
    <row r="3732" spans="1:3">
      <c r="A3732" s="1">
        <v>40125</v>
      </c>
      <c r="B3732" s="2">
        <v>30.920833333333334</v>
      </c>
      <c r="C3732" s="2">
        <v>24.366666666666671</v>
      </c>
    </row>
    <row r="3733" spans="1:3">
      <c r="A3733" s="1">
        <v>40126</v>
      </c>
      <c r="B3733" s="2">
        <v>35.500000000000021</v>
      </c>
      <c r="C3733" s="2">
        <v>20.474999999999998</v>
      </c>
    </row>
    <row r="3734" spans="1:3">
      <c r="A3734" s="1">
        <v>40127</v>
      </c>
      <c r="B3734" s="2">
        <v>31.724999999999998</v>
      </c>
      <c r="C3734" s="2">
        <v>38.345833333333324</v>
      </c>
    </row>
    <row r="3735" spans="1:3">
      <c r="A3735" s="1">
        <v>40128</v>
      </c>
      <c r="B3735" s="2">
        <v>16.008333333333329</v>
      </c>
      <c r="C3735" s="2">
        <v>20.512499999999999</v>
      </c>
    </row>
    <row r="3736" spans="1:3">
      <c r="A3736" s="1">
        <v>40129</v>
      </c>
      <c r="B3736" s="2">
        <v>17.162500000000001</v>
      </c>
      <c r="C3736" s="2">
        <v>13.541666666666666</v>
      </c>
    </row>
    <row r="3737" spans="1:3">
      <c r="A3737" s="1">
        <v>40130</v>
      </c>
      <c r="B3737" s="2">
        <v>22.295833333333334</v>
      </c>
      <c r="C3737" s="2">
        <v>29.899999999999995</v>
      </c>
    </row>
    <row r="3738" spans="1:3">
      <c r="A3738" s="1">
        <v>40131</v>
      </c>
      <c r="B3738" s="2">
        <v>12.912500000000001</v>
      </c>
      <c r="C3738" s="2">
        <v>6.0000000000000009</v>
      </c>
    </row>
    <row r="3739" spans="1:3">
      <c r="A3739" s="1">
        <v>40132</v>
      </c>
      <c r="B3739" s="2">
        <v>12.083333333333334</v>
      </c>
      <c r="C3739" s="2">
        <v>7.75</v>
      </c>
    </row>
    <row r="3740" spans="1:3">
      <c r="A3740" s="1">
        <v>40133</v>
      </c>
      <c r="B3740" s="2">
        <v>31.9375</v>
      </c>
      <c r="C3740" s="2">
        <v>9.0666666666666682</v>
      </c>
    </row>
    <row r="3741" spans="1:3">
      <c r="A3741" s="1">
        <v>40134</v>
      </c>
      <c r="B3741" s="2">
        <v>15.275000000000006</v>
      </c>
      <c r="C3741" s="2">
        <v>12.783333333333333</v>
      </c>
    </row>
    <row r="3742" spans="1:3">
      <c r="A3742" s="1">
        <v>40135</v>
      </c>
      <c r="B3742" s="2">
        <v>27.950000000000003</v>
      </c>
      <c r="C3742" s="2">
        <v>13.020833333333334</v>
      </c>
    </row>
    <row r="3743" spans="1:3">
      <c r="A3743" s="1">
        <v>40136</v>
      </c>
      <c r="B3743" s="2">
        <v>16.766666666666666</v>
      </c>
      <c r="C3743" s="2">
        <v>7.979166666666667</v>
      </c>
    </row>
    <row r="3744" spans="1:3">
      <c r="A3744" s="1">
        <v>40137</v>
      </c>
      <c r="B3744" s="2">
        <v>12.429166666666667</v>
      </c>
      <c r="C3744" s="2">
        <v>2.1291666666666669</v>
      </c>
    </row>
    <row r="3745" spans="1:3">
      <c r="A3745" s="1">
        <v>40138</v>
      </c>
      <c r="B3745" s="2">
        <v>20.124999999999996</v>
      </c>
      <c r="C3745" s="2">
        <v>8.7833333333333332</v>
      </c>
    </row>
    <row r="3746" spans="1:3">
      <c r="A3746" s="1">
        <v>40139</v>
      </c>
      <c r="B3746" s="2">
        <v>12.416666666666664</v>
      </c>
      <c r="C3746" s="2">
        <v>2.0583333333333331</v>
      </c>
    </row>
    <row r="3747" spans="1:3">
      <c r="A3747" s="1">
        <v>40140</v>
      </c>
      <c r="B3747" s="2">
        <v>15.50833333333334</v>
      </c>
      <c r="C3747" s="2">
        <v>3.8874999999999997</v>
      </c>
    </row>
    <row r="3748" spans="1:3">
      <c r="A3748" s="1">
        <v>40141</v>
      </c>
      <c r="B3748" s="2">
        <v>18.245833333333334</v>
      </c>
      <c r="C3748" s="2">
        <v>2.0916666666666668</v>
      </c>
    </row>
    <row r="3749" spans="1:3">
      <c r="A3749" s="1">
        <v>40142</v>
      </c>
      <c r="B3749" s="2">
        <v>11.729166666666664</v>
      </c>
      <c r="C3749" s="2">
        <v>5.8333333333333327E-2</v>
      </c>
    </row>
    <row r="3750" spans="1:3">
      <c r="A3750" s="1">
        <v>40143</v>
      </c>
      <c r="B3750" s="2">
        <v>14.433333333333335</v>
      </c>
      <c r="C3750" s="2">
        <v>1.5208333333333333</v>
      </c>
    </row>
    <row r="3751" spans="1:3">
      <c r="A3751" s="1">
        <v>40144</v>
      </c>
      <c r="B3751" s="2">
        <v>16.762499999999999</v>
      </c>
      <c r="C3751" s="2">
        <v>5.0125000000000002</v>
      </c>
    </row>
    <row r="3752" spans="1:3">
      <c r="A3752" s="1">
        <v>40145</v>
      </c>
      <c r="B3752" s="2">
        <v>13.58333333333333</v>
      </c>
      <c r="C3752" s="2">
        <v>2.1916666666666664</v>
      </c>
    </row>
    <row r="3753" spans="1:3">
      <c r="A3753" s="1">
        <v>40146</v>
      </c>
      <c r="B3753" s="2">
        <v>13.387499999999998</v>
      </c>
      <c r="C3753" s="2">
        <v>11.133333333333333</v>
      </c>
    </row>
    <row r="3754" spans="1:3">
      <c r="A3754" s="1">
        <v>40147</v>
      </c>
      <c r="B3754" s="2">
        <v>11.529166666666667</v>
      </c>
      <c r="C3754" s="2">
        <v>5.8291666666666666</v>
      </c>
    </row>
    <row r="3755" spans="1:3">
      <c r="A3755" s="1">
        <v>40148</v>
      </c>
      <c r="B3755" s="2">
        <v>13.183333333333332</v>
      </c>
      <c r="C3755" s="2">
        <v>6.3999999999999995</v>
      </c>
    </row>
    <row r="3756" spans="1:3">
      <c r="A3756" s="1">
        <v>40149</v>
      </c>
      <c r="B3756" s="2">
        <v>10.987500000000002</v>
      </c>
      <c r="C3756" s="2">
        <v>4.520833333333333</v>
      </c>
    </row>
    <row r="3757" spans="1:3">
      <c r="A3757" s="1">
        <v>40150</v>
      </c>
      <c r="B3757" s="2">
        <v>12.591666666666667</v>
      </c>
      <c r="C3757" s="2">
        <v>3.9875000000000003</v>
      </c>
    </row>
    <row r="3758" spans="1:3">
      <c r="A3758" s="1">
        <v>40151</v>
      </c>
      <c r="B3758" s="2">
        <v>9.7999999999999989</v>
      </c>
      <c r="C3758" s="2">
        <v>3.1041666666666665</v>
      </c>
    </row>
    <row r="3759" spans="1:3">
      <c r="A3759" s="1">
        <v>40152</v>
      </c>
      <c r="B3759" s="2">
        <v>10.383333333333335</v>
      </c>
      <c r="C3759" s="2">
        <v>1.9875</v>
      </c>
    </row>
    <row r="3760" spans="1:3">
      <c r="A3760" s="1">
        <v>40153</v>
      </c>
      <c r="B3760" s="2">
        <v>12.483333333333333</v>
      </c>
      <c r="C3760" s="2">
        <v>4.2750000000000004</v>
      </c>
    </row>
    <row r="3761" spans="1:3">
      <c r="A3761" s="1">
        <v>40154</v>
      </c>
      <c r="B3761" s="2">
        <v>14.045833333333333</v>
      </c>
      <c r="C3761" s="2">
        <v>3.2083333333333335</v>
      </c>
    </row>
    <row r="3762" spans="1:3">
      <c r="A3762" s="1">
        <v>40155</v>
      </c>
      <c r="B3762" s="2">
        <v>14.1875</v>
      </c>
      <c r="C3762" s="2">
        <v>4.8708333333333336</v>
      </c>
    </row>
    <row r="3763" spans="1:3">
      <c r="A3763" s="1">
        <v>40156</v>
      </c>
      <c r="B3763" s="2">
        <v>13.375</v>
      </c>
      <c r="C3763" s="2">
        <v>4.0875000000000004</v>
      </c>
    </row>
    <row r="3764" spans="1:3">
      <c r="A3764" s="1">
        <v>40157</v>
      </c>
      <c r="B3764" s="2">
        <v>13.158333333333333</v>
      </c>
      <c r="C3764" s="2">
        <v>3.2375000000000003</v>
      </c>
    </row>
    <row r="3765" spans="1:3">
      <c r="A3765" s="1">
        <v>40158</v>
      </c>
      <c r="B3765" s="2">
        <v>13.141666666666673</v>
      </c>
      <c r="C3765" s="2">
        <v>1.2708333333333333</v>
      </c>
    </row>
    <row r="3766" spans="1:3">
      <c r="A3766" s="1">
        <v>40159</v>
      </c>
      <c r="B3766" s="2">
        <v>12.737500000000002</v>
      </c>
      <c r="C3766" s="2">
        <v>0.50416666666666665</v>
      </c>
    </row>
    <row r="3767" spans="1:3">
      <c r="A3767" s="1">
        <v>40160</v>
      </c>
      <c r="B3767" s="2">
        <v>12.391666666666666</v>
      </c>
      <c r="C3767" s="2">
        <v>0.5541666666666667</v>
      </c>
    </row>
    <row r="3768" spans="1:3">
      <c r="A3768" s="1">
        <v>40161</v>
      </c>
      <c r="B3768" s="2">
        <v>10.483333333333331</v>
      </c>
      <c r="C3768" s="2">
        <v>0.62083333333333335</v>
      </c>
    </row>
    <row r="3769" spans="1:3">
      <c r="A3769" s="1">
        <v>40162</v>
      </c>
      <c r="B3769" s="2">
        <v>11.020833333333334</v>
      </c>
      <c r="C3769" s="2">
        <v>1.0708333333333331</v>
      </c>
    </row>
    <row r="3770" spans="1:3">
      <c r="A3770" s="1">
        <v>40163</v>
      </c>
      <c r="B3770" s="2">
        <v>12.608333333333336</v>
      </c>
      <c r="C3770" s="2">
        <v>3.4458333333333329</v>
      </c>
    </row>
    <row r="3771" spans="1:3">
      <c r="A3771" s="1">
        <v>40164</v>
      </c>
      <c r="B3771" s="2">
        <v>10.470833333333331</v>
      </c>
      <c r="C3771" s="2">
        <v>4.604166666666667</v>
      </c>
    </row>
    <row r="3772" spans="1:3">
      <c r="A3772" s="1">
        <v>40165</v>
      </c>
      <c r="B3772" s="2">
        <v>10.762499999999998</v>
      </c>
      <c r="C3772" s="2">
        <v>1.2083333333333333</v>
      </c>
    </row>
    <row r="3773" spans="1:3">
      <c r="A3773" s="1">
        <v>40166</v>
      </c>
      <c r="B3773" s="2">
        <v>10.154166666666667</v>
      </c>
      <c r="C3773" s="2">
        <v>1.8416666666666668</v>
      </c>
    </row>
    <row r="3774" spans="1:3">
      <c r="A3774" s="1">
        <v>40167</v>
      </c>
      <c r="B3774" s="2">
        <v>11.64583333333333</v>
      </c>
      <c r="C3774" s="2">
        <v>2.8458333333333332</v>
      </c>
    </row>
    <row r="3775" spans="1:3">
      <c r="A3775" s="1">
        <v>40168</v>
      </c>
      <c r="B3775" s="2">
        <v>10.854166666666666</v>
      </c>
      <c r="C3775" s="2">
        <v>3.1041666666666665</v>
      </c>
    </row>
    <row r="3776" spans="1:3">
      <c r="A3776" s="1">
        <v>40169</v>
      </c>
      <c r="B3776" s="2">
        <v>10.491666666666667</v>
      </c>
      <c r="C3776" s="2">
        <v>0.17083333333333331</v>
      </c>
    </row>
    <row r="3777" spans="1:3">
      <c r="A3777" s="1">
        <v>40170</v>
      </c>
      <c r="B3777" s="2">
        <v>10.1625</v>
      </c>
      <c r="C3777" s="2">
        <v>4.7416666666666663</v>
      </c>
    </row>
    <row r="3778" spans="1:3">
      <c r="A3778" s="1">
        <v>40171</v>
      </c>
      <c r="B3778" s="2">
        <v>9.9625000000000004</v>
      </c>
      <c r="C3778" s="2">
        <v>1.2874999999999999</v>
      </c>
    </row>
    <row r="3779" spans="1:3">
      <c r="A3779" s="1">
        <v>40172</v>
      </c>
      <c r="B3779" s="2">
        <v>10.029166666666667</v>
      </c>
      <c r="C3779" s="2">
        <v>1.7166666666666668</v>
      </c>
    </row>
    <row r="3780" spans="1:3">
      <c r="A3780" s="1">
        <v>40173</v>
      </c>
      <c r="B3780" s="2">
        <v>9.3500000000000014</v>
      </c>
      <c r="C3780" s="2">
        <v>0.6791666666666667</v>
      </c>
    </row>
    <row r="3781" spans="1:3">
      <c r="A3781" s="1">
        <v>40174</v>
      </c>
      <c r="B3781" s="2">
        <v>9.7000000000000011</v>
      </c>
      <c r="C3781" s="2">
        <v>1.7166666666666668</v>
      </c>
    </row>
    <row r="3782" spans="1:3">
      <c r="A3782" s="1">
        <v>40175</v>
      </c>
      <c r="B3782" s="2">
        <v>9.5208333333333339</v>
      </c>
      <c r="C3782" s="2">
        <v>2.6541666666666668</v>
      </c>
    </row>
    <row r="3783" spans="1:3">
      <c r="A3783" s="1">
        <v>40176</v>
      </c>
      <c r="B3783" s="2">
        <v>9.3291666666666675</v>
      </c>
      <c r="C3783" s="2">
        <v>2.4083333333333332</v>
      </c>
    </row>
    <row r="3784" spans="1:3">
      <c r="A3784" s="1">
        <v>40177</v>
      </c>
      <c r="B3784" s="2">
        <v>9.0916666666666668</v>
      </c>
      <c r="C3784" s="2">
        <v>1.0083333333333335</v>
      </c>
    </row>
    <row r="3785" spans="1:3">
      <c r="A3785" s="1">
        <v>40178</v>
      </c>
      <c r="B3785" s="2">
        <v>9.5333333333333332</v>
      </c>
      <c r="C3785" s="2">
        <v>0.5541666666666667</v>
      </c>
    </row>
    <row r="3786" spans="1:3">
      <c r="A3786" s="1">
        <v>40179</v>
      </c>
      <c r="B3786" s="2">
        <v>9.4375</v>
      </c>
      <c r="C3786" s="2">
        <v>1.4458333333333335</v>
      </c>
    </row>
    <row r="3787" spans="1:3">
      <c r="A3787" s="1">
        <v>40180</v>
      </c>
      <c r="B3787" s="2">
        <v>9.0083333333333346</v>
      </c>
      <c r="C3787" s="2">
        <v>4.3708333333333336</v>
      </c>
    </row>
    <row r="3788" spans="1:3">
      <c r="A3788" s="1">
        <v>40181</v>
      </c>
      <c r="B3788" s="2">
        <v>9.0125000000000011</v>
      </c>
      <c r="C3788" s="2">
        <v>0</v>
      </c>
    </row>
    <row r="3789" spans="1:3">
      <c r="A3789" s="1">
        <v>40182</v>
      </c>
      <c r="B3789" s="2">
        <v>9.9166666666666661</v>
      </c>
      <c r="C3789" s="2">
        <v>2.7625000000000006</v>
      </c>
    </row>
    <row r="3790" spans="1:3">
      <c r="A3790" s="1">
        <v>40183</v>
      </c>
      <c r="B3790" s="2">
        <v>9.3291666666666657</v>
      </c>
      <c r="C3790" s="2">
        <v>11.066666666666668</v>
      </c>
    </row>
    <row r="3791" spans="1:3">
      <c r="A3791" s="1">
        <v>40184</v>
      </c>
      <c r="B3791" s="2">
        <v>8.5291666666666668</v>
      </c>
      <c r="C3791" s="2">
        <v>11.308333333333332</v>
      </c>
    </row>
    <row r="3792" spans="1:3">
      <c r="A3792" s="1">
        <v>40185</v>
      </c>
      <c r="B3792" s="2">
        <v>8.2249999999999996</v>
      </c>
      <c r="C3792" s="2">
        <v>11.929166666666667</v>
      </c>
    </row>
    <row r="3793" spans="1:3">
      <c r="A3793" s="1">
        <v>40186</v>
      </c>
      <c r="B3793" s="2">
        <v>8.3333333333333304</v>
      </c>
      <c r="C3793" s="2">
        <v>7.645833333333333</v>
      </c>
    </row>
    <row r="3794" spans="1:3">
      <c r="A3794" s="1">
        <v>40187</v>
      </c>
      <c r="B3794" s="2">
        <v>8.4833333333333361</v>
      </c>
      <c r="C3794" s="2">
        <v>14.737499999999999</v>
      </c>
    </row>
    <row r="3795" spans="1:3">
      <c r="A3795" s="1">
        <v>40188</v>
      </c>
      <c r="B3795" s="2">
        <v>8.4208333333333343</v>
      </c>
      <c r="C3795" s="2">
        <v>8.4791666666666661</v>
      </c>
    </row>
    <row r="3796" spans="1:3">
      <c r="A3796" s="1">
        <v>40189</v>
      </c>
      <c r="B3796" s="2">
        <v>8.966666666666665</v>
      </c>
      <c r="C3796" s="2">
        <v>6.875</v>
      </c>
    </row>
    <row r="3797" spans="1:3">
      <c r="A3797" s="1">
        <v>40190</v>
      </c>
      <c r="B3797" s="2">
        <v>8.908333333333335</v>
      </c>
      <c r="C3797" s="2">
        <v>20.212500000000002</v>
      </c>
    </row>
    <row r="3798" spans="1:3">
      <c r="A3798" s="1">
        <v>40191</v>
      </c>
      <c r="B3798" s="2">
        <v>8.6833333333333336</v>
      </c>
      <c r="C3798" s="2">
        <v>7.7333333333333334</v>
      </c>
    </row>
    <row r="3799" spans="1:3">
      <c r="A3799" s="1">
        <v>40192</v>
      </c>
      <c r="B3799" s="2">
        <v>8.7624999999999993</v>
      </c>
      <c r="C3799" s="2">
        <v>3.7916666666666661</v>
      </c>
    </row>
    <row r="3800" spans="1:3">
      <c r="A3800" s="1">
        <v>40193</v>
      </c>
      <c r="B3800" s="2">
        <v>8.875</v>
      </c>
      <c r="C3800" s="2">
        <v>22.537500000000005</v>
      </c>
    </row>
    <row r="3801" spans="1:3">
      <c r="A3801" s="1">
        <v>40194</v>
      </c>
      <c r="B3801" s="2">
        <v>9.5499999999999989</v>
      </c>
      <c r="C3801" s="2">
        <v>10.333333333333334</v>
      </c>
    </row>
    <row r="3802" spans="1:3">
      <c r="A3802" s="1">
        <v>40195</v>
      </c>
      <c r="B3802" s="2">
        <v>10.10416666666667</v>
      </c>
      <c r="C3802" s="2">
        <v>9.4041666666666668</v>
      </c>
    </row>
    <row r="3803" spans="1:3">
      <c r="A3803" s="1">
        <v>40196</v>
      </c>
      <c r="B3803" s="2">
        <v>18.491666666666664</v>
      </c>
      <c r="C3803" s="2">
        <v>9.4083333333333332</v>
      </c>
    </row>
    <row r="3804" spans="1:3">
      <c r="A3804" s="1">
        <v>40197</v>
      </c>
      <c r="B3804" s="2">
        <v>16.550000000000004</v>
      </c>
      <c r="C3804" s="2">
        <v>5.3</v>
      </c>
    </row>
    <row r="3805" spans="1:3">
      <c r="A3805" s="1">
        <v>40198</v>
      </c>
      <c r="B3805" s="2">
        <v>15.637499999999998</v>
      </c>
      <c r="C3805" s="2">
        <v>19.845833333333335</v>
      </c>
    </row>
    <row r="3806" spans="1:3">
      <c r="A3806" s="1">
        <v>40199</v>
      </c>
      <c r="B3806" s="2">
        <v>12.633333333333335</v>
      </c>
      <c r="C3806" s="2">
        <v>10.195833333333333</v>
      </c>
    </row>
    <row r="3807" spans="1:3">
      <c r="A3807" s="1">
        <v>40200</v>
      </c>
      <c r="B3807" s="2">
        <v>16.658333333333335</v>
      </c>
      <c r="C3807" s="2">
        <v>13.741666666666667</v>
      </c>
    </row>
    <row r="3808" spans="1:3">
      <c r="A3808" s="1">
        <v>40201</v>
      </c>
      <c r="B3808" s="2">
        <v>25.162499999999998</v>
      </c>
      <c r="C3808" s="2">
        <v>7.345833333333335</v>
      </c>
    </row>
    <row r="3809" spans="1:3">
      <c r="A3809" s="1">
        <v>40202</v>
      </c>
      <c r="B3809" s="2">
        <v>23.058333333333337</v>
      </c>
      <c r="C3809" s="2">
        <v>7.3166666666666664</v>
      </c>
    </row>
    <row r="3810" spans="1:3">
      <c r="A3810" s="1">
        <v>40203</v>
      </c>
      <c r="B3810" s="2">
        <v>22.962500000000002</v>
      </c>
      <c r="C3810" s="2">
        <v>6.8541666666666652</v>
      </c>
    </row>
    <row r="3811" spans="1:3">
      <c r="A3811" s="1">
        <v>40204</v>
      </c>
      <c r="B3811" s="2">
        <v>18.737499999999997</v>
      </c>
      <c r="C3811" s="2">
        <v>4.3125</v>
      </c>
    </row>
    <row r="3812" spans="1:3">
      <c r="A3812" s="1">
        <v>40205</v>
      </c>
      <c r="B3812" s="2">
        <v>17.954166666666669</v>
      </c>
      <c r="C3812" s="2">
        <v>5.8125</v>
      </c>
    </row>
    <row r="3813" spans="1:3">
      <c r="A3813" s="1">
        <v>40206</v>
      </c>
      <c r="B3813" s="2">
        <v>20.691666666666666</v>
      </c>
      <c r="C3813" s="2">
        <v>3.0874999999999999</v>
      </c>
    </row>
    <row r="3814" spans="1:3">
      <c r="A3814" s="1">
        <v>40207</v>
      </c>
      <c r="B3814" s="2">
        <v>33.12083333333333</v>
      </c>
      <c r="C3814" s="2">
        <v>4.1374999999999993</v>
      </c>
    </row>
    <row r="3815" spans="1:3">
      <c r="A3815" s="1">
        <v>40208</v>
      </c>
      <c r="B3815" s="2">
        <v>22.762499999999999</v>
      </c>
      <c r="C3815" s="2">
        <v>13.995833333333337</v>
      </c>
    </row>
    <row r="3816" spans="1:3">
      <c r="A3816" s="1">
        <v>40209</v>
      </c>
      <c r="B3816" s="2">
        <v>34.462499999999991</v>
      </c>
      <c r="C3816" s="2">
        <v>17.791666666666668</v>
      </c>
    </row>
    <row r="3817" spans="1:3">
      <c r="A3817" s="1">
        <v>40210</v>
      </c>
      <c r="B3817" s="2">
        <v>42.68333333333333</v>
      </c>
      <c r="C3817" s="2">
        <v>21.270833333333336</v>
      </c>
    </row>
    <row r="3818" spans="1:3">
      <c r="A3818" s="1">
        <v>40211</v>
      </c>
      <c r="B3818" s="2">
        <v>40.104166666666664</v>
      </c>
      <c r="C3818" s="2">
        <v>39.658333333333331</v>
      </c>
    </row>
    <row r="3819" spans="1:3">
      <c r="A3819" s="1">
        <v>40212</v>
      </c>
      <c r="B3819" s="2">
        <v>24.895833333333329</v>
      </c>
      <c r="C3819" s="2">
        <v>29.608333333333331</v>
      </c>
    </row>
    <row r="3820" spans="1:3">
      <c r="A3820" s="1">
        <v>40213</v>
      </c>
      <c r="B3820" s="2">
        <v>14.045833333333336</v>
      </c>
      <c r="C3820" s="2">
        <v>21.524999999999995</v>
      </c>
    </row>
    <row r="3821" spans="1:3">
      <c r="A3821" s="1">
        <v>40214</v>
      </c>
      <c r="B3821" s="2">
        <v>16.933333333333334</v>
      </c>
      <c r="C3821" s="2">
        <v>7.4208333333333334</v>
      </c>
    </row>
    <row r="3822" spans="1:3">
      <c r="A3822" s="1">
        <v>40215</v>
      </c>
      <c r="B3822" s="2">
        <v>22.541666666666661</v>
      </c>
      <c r="C3822" s="2">
        <v>14.4625</v>
      </c>
    </row>
    <row r="3823" spans="1:3">
      <c r="A3823" s="1">
        <v>40216</v>
      </c>
      <c r="B3823" s="2">
        <v>21.712500000000002</v>
      </c>
      <c r="C3823" s="2">
        <v>8.9166666666666661</v>
      </c>
    </row>
    <row r="3824" spans="1:3">
      <c r="A3824" s="1">
        <v>40217</v>
      </c>
      <c r="B3824" s="2">
        <v>28.720833333333331</v>
      </c>
      <c r="C3824" s="2">
        <v>9.8416666666666668</v>
      </c>
    </row>
    <row r="3825" spans="1:3">
      <c r="A3825" s="1">
        <v>40218</v>
      </c>
      <c r="B3825" s="2">
        <v>43.3125</v>
      </c>
      <c r="C3825" s="2">
        <v>32.704166666666666</v>
      </c>
    </row>
    <row r="3826" spans="1:3">
      <c r="A3826" s="1">
        <v>40219</v>
      </c>
      <c r="B3826" s="2">
        <v>26.470833333333335</v>
      </c>
      <c r="C3826" s="2">
        <v>7.3666666666666663</v>
      </c>
    </row>
    <row r="3827" spans="1:3">
      <c r="A3827" s="1">
        <v>40220</v>
      </c>
      <c r="B3827" s="2">
        <v>29.654166666666665</v>
      </c>
      <c r="C3827" s="2">
        <v>5.5708333333333337</v>
      </c>
    </row>
    <row r="3828" spans="1:3">
      <c r="A3828" s="1">
        <v>40221</v>
      </c>
      <c r="B3828" s="2">
        <v>42.941666666666663</v>
      </c>
      <c r="C3828" s="2">
        <v>22.129166666666663</v>
      </c>
    </row>
    <row r="3829" spans="1:3">
      <c r="A3829" s="1">
        <v>40222</v>
      </c>
      <c r="B3829" s="2">
        <v>54.116666666666667</v>
      </c>
      <c r="C3829" s="2">
        <v>14.762500000000001</v>
      </c>
    </row>
    <row r="3830" spans="1:3">
      <c r="A3830" s="1">
        <v>40223</v>
      </c>
      <c r="B3830" s="2">
        <v>71.170833333333334</v>
      </c>
      <c r="C3830" s="2">
        <v>25.962500000000002</v>
      </c>
    </row>
    <row r="3831" spans="1:3">
      <c r="A3831" s="1">
        <v>40224</v>
      </c>
      <c r="B3831" s="2">
        <v>36.06666666666667</v>
      </c>
      <c r="C3831" s="2">
        <v>21.183333333333334</v>
      </c>
    </row>
    <row r="3832" spans="1:3">
      <c r="A3832" s="1">
        <v>40225</v>
      </c>
      <c r="B3832" s="2">
        <v>38.341666666666661</v>
      </c>
      <c r="C3832" s="2">
        <v>26.362499999999997</v>
      </c>
    </row>
    <row r="3833" spans="1:3">
      <c r="A3833" s="1">
        <v>40226</v>
      </c>
      <c r="B3833" s="2">
        <v>43.791666666666664</v>
      </c>
      <c r="C3833" s="2">
        <v>39.087499999999999</v>
      </c>
    </row>
    <row r="3834" spans="1:3">
      <c r="A3834" s="1">
        <v>40227</v>
      </c>
      <c r="B3834" s="2">
        <v>77.529166666666669</v>
      </c>
      <c r="C3834" s="2">
        <v>47.862500000000004</v>
      </c>
    </row>
    <row r="3835" spans="1:3">
      <c r="A3835" s="1">
        <v>40228</v>
      </c>
      <c r="B3835" s="2">
        <v>61.724999999999994</v>
      </c>
      <c r="C3835" s="2">
        <v>47.499999999999993</v>
      </c>
    </row>
    <row r="3836" spans="1:3">
      <c r="A3836" s="1">
        <v>40229</v>
      </c>
      <c r="B3836" s="2">
        <v>32.908333333333331</v>
      </c>
      <c r="C3836" s="2">
        <v>54.779166666666661</v>
      </c>
    </row>
    <row r="3837" spans="1:3">
      <c r="A3837" s="1">
        <v>40230</v>
      </c>
      <c r="B3837" s="2">
        <v>32.774999999999999</v>
      </c>
      <c r="C3837" s="2">
        <v>41.337499999999999</v>
      </c>
    </row>
    <row r="3838" spans="1:3">
      <c r="A3838" s="1">
        <v>40231</v>
      </c>
      <c r="B3838" s="2">
        <v>44.104166666666679</v>
      </c>
      <c r="C3838" s="2">
        <v>67.554166666666674</v>
      </c>
    </row>
    <row r="3839" spans="1:3">
      <c r="A3839" s="1">
        <v>40232</v>
      </c>
      <c r="B3839" s="2">
        <v>47.408333333333339</v>
      </c>
      <c r="C3839" s="2">
        <v>82.091666666666669</v>
      </c>
    </row>
    <row r="3840" spans="1:3">
      <c r="A3840" s="1">
        <v>40233</v>
      </c>
      <c r="B3840" s="2">
        <v>57.329166666666673</v>
      </c>
      <c r="C3840" s="2">
        <v>35.241666666666667</v>
      </c>
    </row>
    <row r="3841" spans="1:3">
      <c r="A3841" s="1">
        <v>40234</v>
      </c>
      <c r="B3841" s="2">
        <v>32.541666666666664</v>
      </c>
      <c r="C3841" s="2">
        <v>57.612500000000004</v>
      </c>
    </row>
    <row r="3842" spans="1:3">
      <c r="A3842" s="1">
        <v>40235</v>
      </c>
      <c r="B3842" s="2">
        <v>27.970833333333335</v>
      </c>
      <c r="C3842" s="2">
        <v>41.908333333333331</v>
      </c>
    </row>
    <row r="3843" spans="1:3">
      <c r="A3843" s="1">
        <v>40236</v>
      </c>
      <c r="B3843" s="2">
        <v>36.112500000000004</v>
      </c>
      <c r="C3843" s="2">
        <v>51.929166666666674</v>
      </c>
    </row>
    <row r="3844" spans="1:3">
      <c r="A3844" s="1">
        <v>40237</v>
      </c>
      <c r="B3844" s="2">
        <v>58.733333333333341</v>
      </c>
      <c r="C3844" s="2">
        <v>107.73333333333336</v>
      </c>
    </row>
    <row r="3845" spans="1:3">
      <c r="A3845" s="1">
        <v>40238</v>
      </c>
      <c r="B3845" s="2">
        <v>64.879166666666677</v>
      </c>
      <c r="C3845" s="2">
        <v>55.824999999999996</v>
      </c>
    </row>
    <row r="3846" spans="1:3">
      <c r="A3846" s="1">
        <v>40239</v>
      </c>
      <c r="B3846" s="2">
        <v>67.44583333333334</v>
      </c>
      <c r="C3846" s="2">
        <v>73.754166666666677</v>
      </c>
    </row>
    <row r="3847" spans="1:3">
      <c r="A3847" s="1">
        <v>40240</v>
      </c>
      <c r="B3847" s="2">
        <v>64.483333333333334</v>
      </c>
      <c r="C3847" s="2">
        <v>60.20000000000001</v>
      </c>
    </row>
    <row r="3848" spans="1:3">
      <c r="A3848" s="1">
        <v>40241</v>
      </c>
      <c r="B3848" s="2">
        <v>48.29999999999999</v>
      </c>
      <c r="C3848" s="2">
        <v>88.920833333333334</v>
      </c>
    </row>
    <row r="3849" spans="1:3">
      <c r="A3849" s="1">
        <v>40242</v>
      </c>
      <c r="B3849" s="2">
        <v>86.600000000000009</v>
      </c>
      <c r="C3849" s="2">
        <v>146.17083333333332</v>
      </c>
    </row>
    <row r="3850" spans="1:3">
      <c r="A3850" s="1">
        <v>40243</v>
      </c>
      <c r="B3850" s="2">
        <v>121.2625</v>
      </c>
      <c r="C3850" s="2">
        <v>71.345833333333317</v>
      </c>
    </row>
    <row r="3851" spans="1:3">
      <c r="A3851" s="1">
        <v>40244</v>
      </c>
      <c r="B3851" s="2">
        <v>53.912499999999994</v>
      </c>
      <c r="C3851" s="2">
        <v>31.716666666666665</v>
      </c>
    </row>
    <row r="3852" spans="1:3">
      <c r="A3852" s="1">
        <v>40245</v>
      </c>
      <c r="B3852" s="2">
        <v>66.887500000000003</v>
      </c>
      <c r="C3852" s="2">
        <v>32.15</v>
      </c>
    </row>
    <row r="3853" spans="1:3">
      <c r="A3853" s="1">
        <v>40246</v>
      </c>
      <c r="B3853" s="2">
        <v>66.525000000000006</v>
      </c>
      <c r="C3853" s="2">
        <v>20.545833333333334</v>
      </c>
    </row>
    <row r="3854" spans="1:3">
      <c r="A3854" s="1">
        <v>40247</v>
      </c>
      <c r="B3854" s="2">
        <v>93.758333333333326</v>
      </c>
      <c r="C3854" s="2">
        <v>19.929166666666664</v>
      </c>
    </row>
    <row r="3855" spans="1:3">
      <c r="A3855" s="1">
        <v>40248</v>
      </c>
      <c r="B3855" s="2">
        <v>80.5416666666667</v>
      </c>
      <c r="C3855" s="2">
        <v>29.595833333333335</v>
      </c>
    </row>
    <row r="3856" spans="1:3">
      <c r="A3856" s="1">
        <v>40249</v>
      </c>
      <c r="B3856" s="2">
        <v>90.954166666666694</v>
      </c>
      <c r="C3856" s="2">
        <v>38.916666666666664</v>
      </c>
    </row>
    <row r="3857" spans="1:3">
      <c r="A3857" s="1">
        <v>40250</v>
      </c>
      <c r="B3857" s="2">
        <v>78.27500000000002</v>
      </c>
      <c r="C3857" s="2">
        <v>39.674999999999997</v>
      </c>
    </row>
    <row r="3858" spans="1:3">
      <c r="A3858" s="1">
        <v>40251</v>
      </c>
      <c r="B3858" s="2">
        <v>99.704166666666666</v>
      </c>
      <c r="C3858" s="2">
        <v>39.141666666666673</v>
      </c>
    </row>
    <row r="3859" spans="1:3">
      <c r="A3859" s="1">
        <v>40252</v>
      </c>
      <c r="B3859" s="2">
        <v>126.73333333333333</v>
      </c>
      <c r="C3859" s="2">
        <v>17.504166666666666</v>
      </c>
    </row>
    <row r="3860" spans="1:3">
      <c r="A3860" s="1">
        <v>40253</v>
      </c>
      <c r="B3860" s="2">
        <v>101.4875</v>
      </c>
      <c r="C3860" s="2">
        <v>38.304166666666667</v>
      </c>
    </row>
    <row r="3861" spans="1:3">
      <c r="A3861" s="1">
        <v>40254</v>
      </c>
      <c r="B3861" s="2">
        <v>72.162500000000023</v>
      </c>
      <c r="C3861" s="2">
        <v>63.99583333333333</v>
      </c>
    </row>
    <row r="3862" spans="1:3">
      <c r="A3862" s="1">
        <v>40255</v>
      </c>
      <c r="B3862" s="2">
        <v>81.92083333333332</v>
      </c>
      <c r="C3862" s="2">
        <v>25.88333333333334</v>
      </c>
    </row>
    <row r="3863" spans="1:3">
      <c r="A3863" s="1">
        <v>40256</v>
      </c>
      <c r="B3863" s="2">
        <v>69.866666666666674</v>
      </c>
      <c r="C3863" s="2">
        <v>46.18333333333333</v>
      </c>
    </row>
    <row r="3864" spans="1:3">
      <c r="A3864" s="1">
        <v>40257</v>
      </c>
      <c r="B3864" s="2">
        <v>69.379166666666691</v>
      </c>
      <c r="C3864" s="2">
        <v>47.00416666666667</v>
      </c>
    </row>
    <row r="3865" spans="1:3">
      <c r="A3865" s="1">
        <v>40258</v>
      </c>
      <c r="B3865" s="2">
        <v>136.70000000000002</v>
      </c>
      <c r="C3865" s="2">
        <v>166.0083333333333</v>
      </c>
    </row>
    <row r="3866" spans="1:3">
      <c r="A3866" s="1">
        <v>40259</v>
      </c>
      <c r="B3866" s="2">
        <v>146.82916666666668</v>
      </c>
      <c r="C3866" s="2">
        <v>138.19583333333335</v>
      </c>
    </row>
    <row r="3867" spans="1:3">
      <c r="A3867" s="1">
        <v>40260</v>
      </c>
      <c r="B3867" s="2">
        <v>78.924999999999997</v>
      </c>
      <c r="C3867" s="2">
        <v>103.67500000000001</v>
      </c>
    </row>
    <row r="3868" spans="1:3">
      <c r="A3868" s="1">
        <v>40261</v>
      </c>
      <c r="B3868" s="2">
        <v>138.8125</v>
      </c>
      <c r="C3868" s="2">
        <v>86.420833333333334</v>
      </c>
    </row>
    <row r="3869" spans="1:3">
      <c r="A3869" s="1">
        <v>40262</v>
      </c>
      <c r="B3869" s="2">
        <v>75.433333333333337</v>
      </c>
      <c r="C3869" s="2">
        <v>62.204166666666673</v>
      </c>
    </row>
    <row r="3870" spans="1:3">
      <c r="A3870" s="1">
        <v>40263</v>
      </c>
      <c r="B3870" s="2">
        <v>107.3625</v>
      </c>
      <c r="C3870" s="2">
        <v>88.933333333333351</v>
      </c>
    </row>
    <row r="3871" spans="1:3">
      <c r="A3871" s="1">
        <v>40264</v>
      </c>
      <c r="B3871" s="2">
        <v>45.016666666666659</v>
      </c>
      <c r="C3871" s="2">
        <v>40.299999999999997</v>
      </c>
    </row>
    <row r="3872" spans="1:3">
      <c r="A3872" s="1">
        <v>40265</v>
      </c>
      <c r="B3872" s="2">
        <v>69.854166666666671</v>
      </c>
      <c r="C3872" s="2">
        <v>68.565217391304344</v>
      </c>
    </row>
    <row r="3873" spans="1:3">
      <c r="A3873" s="1">
        <v>40266</v>
      </c>
      <c r="B3873" s="2">
        <v>85.991666666666674</v>
      </c>
      <c r="C3873" s="2">
        <v>88.212499999999991</v>
      </c>
    </row>
    <row r="3874" spans="1:3">
      <c r="A3874" s="1">
        <v>40267</v>
      </c>
      <c r="B3874" s="2">
        <v>79.208333333333343</v>
      </c>
      <c r="C3874" s="2">
        <v>89.59565217391301</v>
      </c>
    </row>
    <row r="3875" spans="1:3">
      <c r="A3875" s="1">
        <v>40268</v>
      </c>
      <c r="B3875" s="2">
        <v>34.083333333333336</v>
      </c>
      <c r="C3875" s="2">
        <v>44.212499999999999</v>
      </c>
    </row>
    <row r="3876" spans="1:3">
      <c r="A3876" s="1">
        <v>40269</v>
      </c>
      <c r="B3876" s="2">
        <v>53.9</v>
      </c>
      <c r="C3876" s="2">
        <v>34.274999999999991</v>
      </c>
    </row>
    <row r="3877" spans="1:3">
      <c r="A3877" s="1">
        <v>40270</v>
      </c>
      <c r="B3877" s="2">
        <v>83.425000000000011</v>
      </c>
      <c r="C3877" s="2">
        <v>152.33750000000001</v>
      </c>
    </row>
    <row r="3878" spans="1:3">
      <c r="A3878" s="1">
        <v>40271</v>
      </c>
      <c r="B3878" s="2">
        <v>196.08333333333334</v>
      </c>
      <c r="C3878" s="2">
        <v>175.30833333333337</v>
      </c>
    </row>
    <row r="3879" spans="1:3">
      <c r="A3879" s="1">
        <v>40272</v>
      </c>
      <c r="B3879" s="2">
        <v>181.90833333333333</v>
      </c>
      <c r="C3879" s="2">
        <v>169.97499999999999</v>
      </c>
    </row>
    <row r="3880" spans="1:3">
      <c r="A3880" s="1">
        <v>40273</v>
      </c>
      <c r="B3880" s="2">
        <v>161.35416666666663</v>
      </c>
      <c r="C3880" s="2">
        <v>187.29166666666663</v>
      </c>
    </row>
    <row r="3881" spans="1:3">
      <c r="A3881" s="1">
        <v>40274</v>
      </c>
      <c r="B3881" s="2">
        <v>161.15833333333333</v>
      </c>
      <c r="C3881" s="2">
        <v>160.73750000000001</v>
      </c>
    </row>
    <row r="3882" spans="1:3">
      <c r="A3882" s="1">
        <v>40275</v>
      </c>
      <c r="B3882" s="2">
        <v>107.8</v>
      </c>
      <c r="C3882" s="2">
        <v>53.966666666666661</v>
      </c>
    </row>
    <row r="3883" spans="1:3">
      <c r="A3883" s="1">
        <v>40276</v>
      </c>
      <c r="B3883" s="2">
        <v>99.862499999999997</v>
      </c>
      <c r="C3883" s="2">
        <v>58.212499999999999</v>
      </c>
    </row>
    <row r="3884" spans="1:3">
      <c r="A3884" s="1">
        <v>40277</v>
      </c>
      <c r="B3884" s="2">
        <v>167.90416666666667</v>
      </c>
      <c r="C3884" s="2">
        <v>104.90833333333332</v>
      </c>
    </row>
    <row r="3885" spans="1:3">
      <c r="A3885" s="1">
        <v>40278</v>
      </c>
      <c r="B3885" s="2">
        <v>184.60833333333332</v>
      </c>
      <c r="C3885" s="2">
        <v>123.05833333333334</v>
      </c>
    </row>
    <row r="3886" spans="1:3">
      <c r="A3886" s="1">
        <v>40279</v>
      </c>
      <c r="B3886" s="2">
        <v>205.07083333333333</v>
      </c>
      <c r="C3886" s="2">
        <v>199.3416666666667</v>
      </c>
    </row>
    <row r="3887" spans="1:3">
      <c r="A3887" s="1">
        <v>40280</v>
      </c>
      <c r="B3887" s="2">
        <v>209.28333333333339</v>
      </c>
      <c r="C3887" s="2">
        <v>116.24999999999999</v>
      </c>
    </row>
    <row r="3888" spans="1:3">
      <c r="A3888" s="1">
        <v>40281</v>
      </c>
      <c r="B3888" s="2">
        <v>215.2416666666667</v>
      </c>
      <c r="C3888" s="2">
        <v>94.983333333333334</v>
      </c>
    </row>
    <row r="3889" spans="1:3">
      <c r="A3889" s="1">
        <v>40282</v>
      </c>
      <c r="B3889" s="2">
        <v>126.84583333333332</v>
      </c>
      <c r="C3889" s="2">
        <v>67.645833333333343</v>
      </c>
    </row>
    <row r="3890" spans="1:3">
      <c r="A3890" s="1">
        <v>40283</v>
      </c>
      <c r="B3890" s="2">
        <v>126.65833333333336</v>
      </c>
      <c r="C3890" s="2">
        <v>63.20416666666668</v>
      </c>
    </row>
    <row r="3891" spans="1:3">
      <c r="A3891" s="1">
        <v>40284</v>
      </c>
      <c r="B3891" s="2">
        <v>172.88333333333335</v>
      </c>
      <c r="C3891" s="2">
        <v>89.791666666666686</v>
      </c>
    </row>
    <row r="3892" spans="1:3">
      <c r="A3892" s="1">
        <v>40285</v>
      </c>
      <c r="B3892" s="2">
        <v>186.09999999999994</v>
      </c>
      <c r="C3892" s="2">
        <v>107.52916666666664</v>
      </c>
    </row>
    <row r="3893" spans="1:3">
      <c r="A3893" s="1">
        <v>40286</v>
      </c>
      <c r="B3893" s="2">
        <v>212.97499999999999</v>
      </c>
      <c r="C3893" s="2">
        <v>147.20833333333334</v>
      </c>
    </row>
    <row r="3894" spans="1:3">
      <c r="A3894" s="1">
        <v>40287</v>
      </c>
      <c r="B3894" s="2">
        <v>250.47500000000002</v>
      </c>
      <c r="C3894" s="2">
        <v>153.21666666666667</v>
      </c>
    </row>
    <row r="3895" spans="1:3">
      <c r="A3895" s="1">
        <v>40288</v>
      </c>
      <c r="B3895" s="2">
        <v>206.74583333333337</v>
      </c>
      <c r="C3895" s="2">
        <v>140.66249999999997</v>
      </c>
    </row>
    <row r="3896" spans="1:3">
      <c r="A3896" s="1">
        <v>40289</v>
      </c>
      <c r="B3896" s="2">
        <v>222.7208333333333</v>
      </c>
      <c r="C3896" s="2">
        <v>124.54583333333333</v>
      </c>
    </row>
    <row r="3897" spans="1:3">
      <c r="A3897" s="1">
        <v>40290</v>
      </c>
      <c r="B3897" s="2">
        <v>225.32499999999996</v>
      </c>
      <c r="C3897" s="2">
        <v>206.17083333333335</v>
      </c>
    </row>
    <row r="3898" spans="1:3">
      <c r="A3898" s="1">
        <v>40291</v>
      </c>
      <c r="B3898" s="2">
        <v>129.98750000000001</v>
      </c>
      <c r="C3898" s="2">
        <v>250.94583333333333</v>
      </c>
    </row>
    <row r="3899" spans="1:3">
      <c r="A3899" s="1">
        <v>40292</v>
      </c>
      <c r="B3899" s="2">
        <v>266.67083333333335</v>
      </c>
      <c r="C3899" s="2">
        <v>217.11250000000004</v>
      </c>
    </row>
    <row r="3900" spans="1:3">
      <c r="A3900" s="1">
        <v>40293</v>
      </c>
      <c r="B3900" s="2">
        <v>233.51250000000002</v>
      </c>
      <c r="C3900" s="2">
        <v>242.5</v>
      </c>
    </row>
    <row r="3901" spans="1:3">
      <c r="A3901" s="1">
        <v>40294</v>
      </c>
      <c r="B3901" s="2">
        <v>80.591666666666654</v>
      </c>
      <c r="C3901" s="2">
        <v>123.82916666666669</v>
      </c>
    </row>
    <row r="3902" spans="1:3">
      <c r="A3902" s="1">
        <v>40295</v>
      </c>
      <c r="B3902" s="2">
        <v>155.30833333333334</v>
      </c>
      <c r="C3902" s="2">
        <v>160.21250000000001</v>
      </c>
    </row>
    <row r="3903" spans="1:3">
      <c r="A3903" s="1">
        <v>40296</v>
      </c>
      <c r="B3903" s="2">
        <v>115.9583333333333</v>
      </c>
      <c r="C3903" s="2">
        <v>133.92499999999998</v>
      </c>
    </row>
    <row r="3904" spans="1:3">
      <c r="A3904" s="1">
        <v>40297</v>
      </c>
      <c r="B3904" s="2">
        <v>167.41249999999994</v>
      </c>
      <c r="C3904" s="2">
        <v>65.51666666666668</v>
      </c>
    </row>
    <row r="3905" spans="1:3">
      <c r="A3905" s="1">
        <v>40298</v>
      </c>
      <c r="B3905" s="2">
        <v>145.22916666666669</v>
      </c>
      <c r="C3905" s="2">
        <v>82.125</v>
      </c>
    </row>
    <row r="3906" spans="1:3">
      <c r="A3906" s="1">
        <v>40299</v>
      </c>
      <c r="B3906" s="2">
        <v>127.6375</v>
      </c>
      <c r="C3906" s="2">
        <v>102.94166666666666</v>
      </c>
    </row>
    <row r="3907" spans="1:3">
      <c r="A3907" s="1">
        <v>40300</v>
      </c>
      <c r="B3907" s="2">
        <v>209.34166666666658</v>
      </c>
      <c r="C3907" s="2">
        <v>151.12499999999997</v>
      </c>
    </row>
    <row r="3908" spans="1:3">
      <c r="A3908" s="1">
        <v>40301</v>
      </c>
      <c r="B3908" s="2">
        <v>191.23333333333332</v>
      </c>
      <c r="C3908" s="2">
        <v>110.44999999999997</v>
      </c>
    </row>
    <row r="3909" spans="1:3">
      <c r="A3909" s="1">
        <v>40302</v>
      </c>
      <c r="B3909" s="2">
        <v>272.63749999999999</v>
      </c>
      <c r="C3909" s="2">
        <v>180.76250000000002</v>
      </c>
    </row>
    <row r="3910" spans="1:3">
      <c r="A3910" s="1">
        <v>40303</v>
      </c>
      <c r="B3910" s="2">
        <v>287.67500000000001</v>
      </c>
      <c r="C3910" s="2">
        <v>167.02083333333331</v>
      </c>
    </row>
    <row r="3911" spans="1:3">
      <c r="A3911" s="1">
        <v>40304</v>
      </c>
      <c r="B3911" s="2">
        <v>185.54999999999998</v>
      </c>
      <c r="C3911" s="2">
        <v>292.46666666666664</v>
      </c>
    </row>
    <row r="3912" spans="1:3">
      <c r="A3912" s="1">
        <v>40305</v>
      </c>
      <c r="B3912" s="2">
        <v>202.48750000000004</v>
      </c>
      <c r="C3912" s="2">
        <v>208.36250000000007</v>
      </c>
    </row>
    <row r="3913" spans="1:3">
      <c r="A3913" s="1">
        <v>40306</v>
      </c>
      <c r="B3913" s="2">
        <v>239.83750000000001</v>
      </c>
      <c r="C3913" s="2">
        <v>131.20416666666671</v>
      </c>
    </row>
    <row r="3914" spans="1:3">
      <c r="A3914" s="1">
        <v>40307</v>
      </c>
      <c r="B3914" s="2">
        <v>263.38333333333327</v>
      </c>
      <c r="C3914" s="2">
        <v>252.63333333333333</v>
      </c>
    </row>
    <row r="3915" spans="1:3">
      <c r="A3915" s="1">
        <v>40308</v>
      </c>
      <c r="B3915" s="2">
        <v>112.05416666666663</v>
      </c>
      <c r="C3915" s="2">
        <v>90.850000000000009</v>
      </c>
    </row>
    <row r="3916" spans="1:3">
      <c r="A3916" s="1">
        <v>40309</v>
      </c>
      <c r="B3916" s="2">
        <v>350.04583333333341</v>
      </c>
      <c r="C3916" s="2">
        <v>221.55416666666667</v>
      </c>
    </row>
    <row r="3917" spans="1:3">
      <c r="A3917" s="1">
        <v>40310</v>
      </c>
      <c r="B3917" s="2">
        <v>325.05000000000007</v>
      </c>
      <c r="C3917" s="2">
        <v>261.875</v>
      </c>
    </row>
    <row r="3918" spans="1:3">
      <c r="A3918" s="1">
        <v>40311</v>
      </c>
      <c r="B3918" s="2">
        <v>85.845833333333317</v>
      </c>
      <c r="C3918" s="2">
        <v>171.64583333333334</v>
      </c>
    </row>
    <row r="3919" spans="1:3">
      <c r="A3919" s="1">
        <v>40312</v>
      </c>
      <c r="B3919" s="2">
        <v>87.404166666666654</v>
      </c>
      <c r="C3919" s="2">
        <v>116.07916666666665</v>
      </c>
    </row>
    <row r="3920" spans="1:3">
      <c r="A3920" s="1">
        <v>40313</v>
      </c>
      <c r="B3920" s="2">
        <v>55.816666666666684</v>
      </c>
      <c r="C3920" s="2">
        <v>137.63749999999996</v>
      </c>
    </row>
    <row r="3921" spans="1:3">
      <c r="A3921" s="1">
        <v>40314</v>
      </c>
      <c r="B3921" s="2">
        <v>84.520833333333329</v>
      </c>
      <c r="C3921" s="2">
        <v>210.08750000000001</v>
      </c>
    </row>
    <row r="3922" spans="1:3">
      <c r="A3922" s="1">
        <v>40315</v>
      </c>
      <c r="B3922" s="2">
        <v>113.51666666666665</v>
      </c>
      <c r="C3922" s="2">
        <v>67.229166666666671</v>
      </c>
    </row>
    <row r="3923" spans="1:3">
      <c r="A3923" s="1">
        <v>40316</v>
      </c>
      <c r="B3923" s="2">
        <v>142.88749999999999</v>
      </c>
      <c r="C3923" s="2">
        <v>129.28333333333336</v>
      </c>
    </row>
    <row r="3924" spans="1:3">
      <c r="A3924" s="1">
        <v>40317</v>
      </c>
      <c r="B3924" s="2">
        <v>281.15833333333336</v>
      </c>
      <c r="C3924" s="2">
        <v>226.01666666666665</v>
      </c>
    </row>
    <row r="3925" spans="1:3">
      <c r="A3925" s="1">
        <v>40318</v>
      </c>
      <c r="B3925" s="2">
        <v>287.51249999999999</v>
      </c>
      <c r="C3925" s="2">
        <v>154.86250000000001</v>
      </c>
    </row>
    <row r="3926" spans="1:3">
      <c r="A3926" s="1">
        <v>40319</v>
      </c>
      <c r="B3926" s="2">
        <v>322.44583333333333</v>
      </c>
      <c r="C3926" s="2">
        <v>299.55833333333339</v>
      </c>
    </row>
    <row r="3927" spans="1:3">
      <c r="A3927" s="1">
        <v>40320</v>
      </c>
      <c r="B3927" s="2">
        <v>166.44166666666663</v>
      </c>
      <c r="C3927" s="2">
        <v>67.325000000000003</v>
      </c>
    </row>
    <row r="3928" spans="1:3">
      <c r="A3928" s="1">
        <v>40321</v>
      </c>
      <c r="B3928" s="2">
        <v>183.97916666666671</v>
      </c>
      <c r="C3928" s="2">
        <v>141.72916666666666</v>
      </c>
    </row>
    <row r="3929" spans="1:3">
      <c r="A3929" s="1">
        <v>40322</v>
      </c>
      <c r="B3929" s="2">
        <v>165.80416666666667</v>
      </c>
      <c r="C3929" s="2">
        <v>134.05833333333331</v>
      </c>
    </row>
    <row r="3930" spans="1:3">
      <c r="A3930" s="1">
        <v>40323</v>
      </c>
      <c r="B3930" s="2">
        <v>167.78749999999997</v>
      </c>
      <c r="C3930" s="2">
        <v>161.51250000000002</v>
      </c>
    </row>
    <row r="3931" spans="1:3">
      <c r="A3931" s="1">
        <v>40324</v>
      </c>
      <c r="B3931" s="2">
        <v>153.85833333333332</v>
      </c>
      <c r="C3931" s="2">
        <v>134.38750000000002</v>
      </c>
    </row>
    <row r="3932" spans="1:3">
      <c r="A3932" s="1">
        <v>40325</v>
      </c>
      <c r="B3932" s="2">
        <v>213.42916666666665</v>
      </c>
      <c r="C3932" s="2">
        <v>213.74583333333331</v>
      </c>
    </row>
    <row r="3933" spans="1:3">
      <c r="A3933" s="1">
        <v>40326</v>
      </c>
      <c r="B3933" s="2">
        <v>183.21666666666661</v>
      </c>
      <c r="C3933" s="2">
        <v>81.933333333333351</v>
      </c>
    </row>
    <row r="3934" spans="1:3">
      <c r="A3934" s="1">
        <v>40327</v>
      </c>
      <c r="B3934" s="2">
        <v>116.57083333333334</v>
      </c>
      <c r="C3934" s="2">
        <v>79.787500000000009</v>
      </c>
    </row>
    <row r="3935" spans="1:3">
      <c r="A3935" s="1">
        <v>40328</v>
      </c>
      <c r="B3935" s="2">
        <v>249.36666666666667</v>
      </c>
      <c r="C3935" s="2">
        <v>222.23333333333335</v>
      </c>
    </row>
    <row r="3936" spans="1:3">
      <c r="A3936" s="1">
        <v>40329</v>
      </c>
      <c r="B3936" s="2">
        <v>298.8</v>
      </c>
      <c r="C3936" s="2">
        <v>116.45416666666667</v>
      </c>
    </row>
    <row r="3937" spans="1:3">
      <c r="A3937" s="1">
        <v>40330</v>
      </c>
      <c r="B3937" s="2">
        <v>312.94583333333338</v>
      </c>
      <c r="C3937" s="2">
        <v>300.73333333333335</v>
      </c>
    </row>
    <row r="3938" spans="1:3">
      <c r="A3938" s="1">
        <v>40331</v>
      </c>
      <c r="B3938" s="2">
        <v>189.10000000000002</v>
      </c>
      <c r="C3938" s="2">
        <v>163.94166666666666</v>
      </c>
    </row>
    <row r="3939" spans="1:3">
      <c r="A3939" s="1">
        <v>40332</v>
      </c>
      <c r="B3939" s="2">
        <v>183.36666666666659</v>
      </c>
      <c r="C3939" s="2">
        <v>63.370833333333316</v>
      </c>
    </row>
    <row r="3940" spans="1:3">
      <c r="A3940" s="1">
        <v>40333</v>
      </c>
      <c r="B3940" s="2">
        <v>305.40833333333336</v>
      </c>
      <c r="C3940" s="2">
        <v>254.42083333333332</v>
      </c>
    </row>
    <row r="3941" spans="1:3">
      <c r="A3941" s="1">
        <v>40334</v>
      </c>
      <c r="B3941" s="2">
        <v>345.17083333333329</v>
      </c>
      <c r="C3941" s="2">
        <v>331.4041666666667</v>
      </c>
    </row>
    <row r="3942" spans="1:3">
      <c r="A3942" s="1">
        <v>40335</v>
      </c>
      <c r="B3942" s="2">
        <v>335.48333333333335</v>
      </c>
      <c r="C3942" s="2">
        <v>192.63333333333335</v>
      </c>
    </row>
    <row r="3943" spans="1:3">
      <c r="A3943" s="1">
        <v>40336</v>
      </c>
      <c r="B3943" s="2">
        <v>195.79166666666666</v>
      </c>
      <c r="C3943" s="2">
        <v>235.13749999999996</v>
      </c>
    </row>
    <row r="3944" spans="1:3">
      <c r="A3944" s="1">
        <v>40337</v>
      </c>
      <c r="B3944" s="2">
        <v>146.41250000000002</v>
      </c>
      <c r="C3944" s="2">
        <v>178.06666666666663</v>
      </c>
    </row>
    <row r="3945" spans="1:3">
      <c r="A3945" s="1">
        <v>40338</v>
      </c>
      <c r="B3945" s="2">
        <v>117.70833333333333</v>
      </c>
      <c r="C3945" s="2">
        <v>261.99583333333334</v>
      </c>
    </row>
    <row r="3946" spans="1:3">
      <c r="A3946" s="1">
        <v>40339</v>
      </c>
      <c r="B3946" s="2">
        <v>322.90416666666675</v>
      </c>
      <c r="C3946" s="2">
        <v>331.59999999999997</v>
      </c>
    </row>
    <row r="3947" spans="1:3">
      <c r="A3947" s="1">
        <v>40340</v>
      </c>
      <c r="B3947" s="2">
        <v>108.30833333333332</v>
      </c>
      <c r="C3947" s="2">
        <v>213.73333333333335</v>
      </c>
    </row>
    <row r="3948" spans="1:3">
      <c r="A3948" s="1">
        <v>40341</v>
      </c>
      <c r="B3948" s="2">
        <v>67.575000000000003</v>
      </c>
      <c r="C3948" s="2">
        <v>88.937500000000014</v>
      </c>
    </row>
    <row r="3949" spans="1:3">
      <c r="A3949" s="1">
        <v>40342</v>
      </c>
      <c r="B3949" s="2">
        <v>163.54583333333332</v>
      </c>
      <c r="C3949" s="2">
        <v>90.59999999999998</v>
      </c>
    </row>
    <row r="3950" spans="1:3">
      <c r="A3950" s="1">
        <v>40343</v>
      </c>
      <c r="B3950" s="2">
        <v>259.35833333333335</v>
      </c>
      <c r="C3950" s="2">
        <v>261.68333333333328</v>
      </c>
    </row>
    <row r="3951" spans="1:3">
      <c r="A3951" s="1">
        <v>40344</v>
      </c>
      <c r="B3951" s="2">
        <v>333.38333333333327</v>
      </c>
      <c r="C3951" s="2">
        <v>241.2791666666667</v>
      </c>
    </row>
    <row r="3952" spans="1:3">
      <c r="A3952" s="1">
        <v>40345</v>
      </c>
      <c r="B3952" s="2">
        <v>268.5916666666667</v>
      </c>
      <c r="C3952" s="2">
        <v>160.39999999999998</v>
      </c>
    </row>
    <row r="3953" spans="1:3">
      <c r="A3953" s="1">
        <v>40346</v>
      </c>
      <c r="B3953" s="2">
        <v>178.92083333333323</v>
      </c>
      <c r="C3953" s="2">
        <v>47.120833333333337</v>
      </c>
    </row>
    <row r="3954" spans="1:3">
      <c r="A3954" s="1">
        <v>40347</v>
      </c>
      <c r="B3954" s="2">
        <v>58.970833333333339</v>
      </c>
      <c r="C3954" s="2">
        <v>54.904166666666661</v>
      </c>
    </row>
    <row r="3955" spans="1:3">
      <c r="A3955" s="1">
        <v>40348</v>
      </c>
      <c r="B3955" s="2">
        <v>101.72500000000001</v>
      </c>
      <c r="C3955" s="2">
        <v>77.554166666666674</v>
      </c>
    </row>
    <row r="3956" spans="1:3">
      <c r="A3956" s="1">
        <v>40349</v>
      </c>
      <c r="B3956" s="2">
        <v>287.7166666666667</v>
      </c>
      <c r="C3956" s="2">
        <v>225.51250000000002</v>
      </c>
    </row>
    <row r="3957" spans="1:3">
      <c r="A3957" s="1">
        <v>40350</v>
      </c>
      <c r="B3957" s="2">
        <v>242.42916666666667</v>
      </c>
      <c r="C3957" s="2">
        <v>115.41666666666669</v>
      </c>
    </row>
    <row r="3958" spans="1:3">
      <c r="A3958" s="1">
        <v>40351</v>
      </c>
      <c r="B3958" s="2">
        <v>287.16250000000002</v>
      </c>
      <c r="C3958" s="2">
        <v>97.270833333333357</v>
      </c>
    </row>
    <row r="3959" spans="1:3">
      <c r="A3959" s="1">
        <v>40352</v>
      </c>
      <c r="B3959" s="2">
        <v>295.62083333333328</v>
      </c>
      <c r="C3959" s="2">
        <v>265.18333333333334</v>
      </c>
    </row>
    <row r="3960" spans="1:3">
      <c r="A3960" s="1">
        <v>40353</v>
      </c>
      <c r="B3960" s="2">
        <v>176.64583333333334</v>
      </c>
      <c r="C3960" s="2">
        <v>170.06250000000003</v>
      </c>
    </row>
    <row r="3961" spans="1:3">
      <c r="A3961" s="1">
        <v>40354</v>
      </c>
      <c r="B3961" s="2">
        <v>179.47916666666671</v>
      </c>
      <c r="C3961" s="2">
        <v>83.71250000000002</v>
      </c>
    </row>
    <row r="3962" spans="1:3">
      <c r="A3962" s="1">
        <v>40355</v>
      </c>
      <c r="B3962" s="2">
        <v>291.97083333333336</v>
      </c>
      <c r="C3962" s="2">
        <v>122.41249999999998</v>
      </c>
    </row>
    <row r="3963" spans="1:3">
      <c r="A3963" s="1">
        <v>40356</v>
      </c>
      <c r="B3963" s="2">
        <v>298.51666666666665</v>
      </c>
      <c r="C3963" s="2">
        <v>297.05416666666662</v>
      </c>
    </row>
    <row r="3964" spans="1:3">
      <c r="A3964" s="1">
        <v>40357</v>
      </c>
      <c r="B3964" s="2">
        <v>248.6958333333333</v>
      </c>
      <c r="C3964" s="2">
        <v>246.77083333333334</v>
      </c>
    </row>
    <row r="3965" spans="1:3">
      <c r="A3965" s="1">
        <v>40358</v>
      </c>
      <c r="B3965" s="2">
        <v>224.5</v>
      </c>
      <c r="C3965" s="2">
        <v>232.41666666666666</v>
      </c>
    </row>
    <row r="3966" spans="1:3">
      <c r="A3966" s="1">
        <v>40359</v>
      </c>
      <c r="B3966" s="2">
        <v>39.683333333333337</v>
      </c>
      <c r="C3966" s="2">
        <v>35.033333333333339</v>
      </c>
    </row>
    <row r="3967" spans="1:3">
      <c r="A3967" s="1">
        <v>40360</v>
      </c>
      <c r="B3967" s="2">
        <v>323.81250000000006</v>
      </c>
      <c r="C3967" s="2">
        <v>175.65833333333333</v>
      </c>
    </row>
    <row r="3968" spans="1:3">
      <c r="A3968" s="1">
        <v>40361</v>
      </c>
      <c r="B3968" s="2">
        <v>265.26249999999999</v>
      </c>
      <c r="C3968" s="2">
        <v>291.44166666666672</v>
      </c>
    </row>
    <row r="3969" spans="1:3">
      <c r="A3969" s="1">
        <v>40362</v>
      </c>
      <c r="B3969" s="2">
        <v>162.92916666666665</v>
      </c>
      <c r="C3969" s="2">
        <v>204.70416666666668</v>
      </c>
    </row>
    <row r="3970" spans="1:3">
      <c r="A3970" s="1">
        <v>40363</v>
      </c>
      <c r="B3970" s="2">
        <v>247.62500000000003</v>
      </c>
      <c r="C3970" s="2">
        <v>230.22083333333333</v>
      </c>
    </row>
    <row r="3971" spans="1:3">
      <c r="A3971" s="1">
        <v>40364</v>
      </c>
      <c r="B3971" s="2">
        <v>305.63749999999999</v>
      </c>
      <c r="C3971" s="2">
        <v>230.77500000000006</v>
      </c>
    </row>
    <row r="3972" spans="1:3">
      <c r="A3972" s="1">
        <v>40365</v>
      </c>
      <c r="B3972" s="2">
        <v>246.17500000000004</v>
      </c>
      <c r="C3972" s="2">
        <v>152.37916666666669</v>
      </c>
    </row>
    <row r="3973" spans="1:3">
      <c r="A3973" s="1">
        <v>40366</v>
      </c>
      <c r="B3973" s="2">
        <v>214.32499999999996</v>
      </c>
      <c r="C3973" s="2">
        <v>236.66666666666674</v>
      </c>
    </row>
    <row r="3974" spans="1:3">
      <c r="A3974" s="1">
        <v>40367</v>
      </c>
      <c r="B3974" s="2">
        <v>173.29166666666671</v>
      </c>
      <c r="C3974" s="2">
        <v>258.60833333333335</v>
      </c>
    </row>
    <row r="3975" spans="1:3">
      <c r="A3975" s="1">
        <v>40368</v>
      </c>
      <c r="B3975" s="2">
        <v>269.60833333333329</v>
      </c>
      <c r="C3975" s="2">
        <v>288.54583333333335</v>
      </c>
    </row>
    <row r="3976" spans="1:3">
      <c r="A3976" s="1">
        <v>40369</v>
      </c>
      <c r="B3976" s="2">
        <v>218.30416666666667</v>
      </c>
      <c r="C3976" s="2">
        <v>147.44583333333335</v>
      </c>
    </row>
    <row r="3977" spans="1:3">
      <c r="A3977" s="1">
        <v>40370</v>
      </c>
      <c r="B3977" s="2">
        <v>128.19583333333335</v>
      </c>
      <c r="C3977" s="2">
        <v>182.97499999999999</v>
      </c>
    </row>
    <row r="3978" spans="1:3">
      <c r="A3978" s="1">
        <v>40371</v>
      </c>
      <c r="B3978" s="2">
        <v>292.3</v>
      </c>
      <c r="C3978" s="2">
        <v>196.38750000000002</v>
      </c>
    </row>
    <row r="3979" spans="1:3">
      <c r="A3979" s="1">
        <v>40372</v>
      </c>
      <c r="B3979" s="2">
        <v>45.141666666666659</v>
      </c>
      <c r="C3979" s="2">
        <v>28.658333333333335</v>
      </c>
    </row>
    <row r="3980" spans="1:3">
      <c r="A3980" s="1">
        <v>40373</v>
      </c>
      <c r="B3980" s="2">
        <v>150.15</v>
      </c>
      <c r="C3980" s="2">
        <v>123.01249999999999</v>
      </c>
    </row>
    <row r="3981" spans="1:3">
      <c r="A3981" s="1">
        <v>40374</v>
      </c>
      <c r="B3981" s="2">
        <v>131.55416666666665</v>
      </c>
      <c r="C3981" s="2">
        <v>112.62916666666666</v>
      </c>
    </row>
    <row r="3982" spans="1:3">
      <c r="A3982" s="1">
        <v>40375</v>
      </c>
      <c r="B3982" s="2">
        <v>182.70416666666665</v>
      </c>
      <c r="C3982" s="2">
        <v>318.58333333333331</v>
      </c>
    </row>
    <row r="3983" spans="1:3">
      <c r="A3983" s="1">
        <v>40376</v>
      </c>
      <c r="B3983" s="2">
        <v>276.67916666666667</v>
      </c>
      <c r="C3983" s="2">
        <v>310.75000000000006</v>
      </c>
    </row>
    <row r="3984" spans="1:3">
      <c r="A3984" s="1">
        <v>40377</v>
      </c>
      <c r="B3984" s="2">
        <v>171.42916666666667</v>
      </c>
      <c r="C3984" s="2">
        <v>104.91666666666669</v>
      </c>
    </row>
    <row r="3985" spans="1:3">
      <c r="A3985" s="1">
        <v>40378</v>
      </c>
      <c r="B3985" s="2">
        <v>166.54999999999998</v>
      </c>
      <c r="C3985" s="2">
        <v>115.70416666666665</v>
      </c>
    </row>
    <row r="3986" spans="1:3">
      <c r="A3986" s="1">
        <v>40379</v>
      </c>
      <c r="B3986" s="2">
        <v>115.44166666666665</v>
      </c>
      <c r="C3986" s="2">
        <v>117.30416666666666</v>
      </c>
    </row>
    <row r="3987" spans="1:3">
      <c r="A3987" s="1">
        <v>40380</v>
      </c>
      <c r="B3987" s="2">
        <v>94.358333333333348</v>
      </c>
      <c r="C3987" s="2">
        <v>96.270833333333314</v>
      </c>
    </row>
    <row r="3988" spans="1:3">
      <c r="A3988" s="1">
        <v>40381</v>
      </c>
      <c r="B3988" s="2">
        <v>170.49166666666665</v>
      </c>
      <c r="C3988" s="2">
        <v>69.224999999999994</v>
      </c>
    </row>
    <row r="3989" spans="1:3">
      <c r="A3989" s="1">
        <v>40382</v>
      </c>
      <c r="B3989" s="2">
        <v>299.75</v>
      </c>
      <c r="C3989" s="2">
        <v>268.7</v>
      </c>
    </row>
    <row r="3990" spans="1:3">
      <c r="A3990" s="1">
        <v>40383</v>
      </c>
      <c r="B3990" s="2">
        <v>333.95416666666665</v>
      </c>
      <c r="C3990" s="2">
        <v>309.30416666666662</v>
      </c>
    </row>
    <row r="3991" spans="1:3">
      <c r="A3991" s="1">
        <v>40384</v>
      </c>
      <c r="B3991" s="2">
        <v>205.90833333333333</v>
      </c>
      <c r="C3991" s="2">
        <v>267.00833333333333</v>
      </c>
    </row>
    <row r="3992" spans="1:3">
      <c r="A3992" s="1">
        <v>40385</v>
      </c>
      <c r="B3992" s="2">
        <v>106.26250000000003</v>
      </c>
      <c r="C3992" s="2">
        <v>149.3125</v>
      </c>
    </row>
    <row r="3993" spans="1:3">
      <c r="A3993" s="1">
        <v>40386</v>
      </c>
      <c r="B3993" s="2">
        <v>293.7166666666667</v>
      </c>
      <c r="C3993" s="2">
        <v>241.82499999999996</v>
      </c>
    </row>
    <row r="3994" spans="1:3">
      <c r="A3994" s="1">
        <v>40387</v>
      </c>
      <c r="B3994" s="2">
        <v>265.20833333333331</v>
      </c>
      <c r="C3994" s="2">
        <v>292.67500000000001</v>
      </c>
    </row>
    <row r="3995" spans="1:3">
      <c r="A3995" s="1">
        <v>40388</v>
      </c>
      <c r="B3995" s="2">
        <v>135.21249999999998</v>
      </c>
      <c r="C3995" s="2">
        <v>245.91250000000002</v>
      </c>
    </row>
    <row r="3996" spans="1:3">
      <c r="A3996" s="1">
        <v>40389</v>
      </c>
      <c r="B3996" s="2">
        <v>90.58750000000002</v>
      </c>
      <c r="C3996" s="2">
        <v>163.75833333333333</v>
      </c>
    </row>
    <row r="3997" spans="1:3">
      <c r="A3997" s="1">
        <v>40390</v>
      </c>
      <c r="B3997" s="2">
        <v>169.13333333333333</v>
      </c>
      <c r="C3997" s="2">
        <v>161.625</v>
      </c>
    </row>
    <row r="3998" spans="1:3">
      <c r="A3998" s="1">
        <v>40391</v>
      </c>
      <c r="B3998" s="2">
        <v>157.83333333333331</v>
      </c>
      <c r="C3998" s="2">
        <v>134.22083333333333</v>
      </c>
    </row>
    <row r="3999" spans="1:3">
      <c r="A3999" s="1">
        <v>40392</v>
      </c>
      <c r="B3999" s="2">
        <v>182.66250000000002</v>
      </c>
      <c r="C3999" s="2">
        <v>98.287500000000009</v>
      </c>
    </row>
    <row r="4000" spans="1:3">
      <c r="A4000" s="1">
        <v>40393</v>
      </c>
      <c r="B4000" s="2">
        <v>194.20833333333334</v>
      </c>
      <c r="C4000" s="2">
        <v>180.08750000000001</v>
      </c>
    </row>
    <row r="4001" spans="1:3">
      <c r="A4001" s="1">
        <v>40394</v>
      </c>
      <c r="B4001" s="2">
        <v>148.67916666666665</v>
      </c>
      <c r="C4001" s="2">
        <v>195.6875</v>
      </c>
    </row>
    <row r="4002" spans="1:3">
      <c r="A4002" s="1">
        <v>40395</v>
      </c>
      <c r="B4002" s="2">
        <v>170.33750000000001</v>
      </c>
      <c r="C4002" s="2">
        <v>216.32499999999996</v>
      </c>
    </row>
    <row r="4003" spans="1:3">
      <c r="A4003" s="1">
        <v>40396</v>
      </c>
      <c r="B4003" s="2">
        <v>80.783333333333346</v>
      </c>
      <c r="C4003" s="2">
        <v>64.200000000000017</v>
      </c>
    </row>
    <row r="4004" spans="1:3">
      <c r="A4004" s="1">
        <v>40397</v>
      </c>
      <c r="B4004" s="2">
        <v>243.87083333333325</v>
      </c>
      <c r="C4004" s="2">
        <v>224.87083333333328</v>
      </c>
    </row>
    <row r="4005" spans="1:3">
      <c r="A4005" s="1">
        <v>40398</v>
      </c>
      <c r="B4005" s="2">
        <v>252.37916666666661</v>
      </c>
      <c r="C4005" s="2">
        <v>228.41666666666666</v>
      </c>
    </row>
    <row r="4006" spans="1:3">
      <c r="A4006" s="1">
        <v>40399</v>
      </c>
      <c r="B4006" s="2">
        <v>197.99166666666665</v>
      </c>
      <c r="C4006" s="2">
        <v>173.03749999999999</v>
      </c>
    </row>
    <row r="4007" spans="1:3">
      <c r="A4007" s="1">
        <v>40400</v>
      </c>
      <c r="B4007" s="2">
        <v>146.28333333333333</v>
      </c>
      <c r="C4007" s="2">
        <v>136.93333333333331</v>
      </c>
    </row>
    <row r="4008" spans="1:3">
      <c r="A4008" s="1">
        <v>40401</v>
      </c>
      <c r="B4008" s="2">
        <v>131.90833333333336</v>
      </c>
      <c r="C4008" s="2">
        <v>239.51666666666665</v>
      </c>
    </row>
    <row r="4009" spans="1:3">
      <c r="A4009" s="1">
        <v>40402</v>
      </c>
      <c r="B4009" s="2">
        <v>194.36666666666667</v>
      </c>
      <c r="C4009" s="2">
        <v>170.90416666666661</v>
      </c>
    </row>
    <row r="4010" spans="1:3">
      <c r="A4010" s="1">
        <v>40403</v>
      </c>
      <c r="B4010" s="2">
        <v>75.070833333333312</v>
      </c>
      <c r="C4010" s="2">
        <v>153.64583333333334</v>
      </c>
    </row>
    <row r="4011" spans="1:3">
      <c r="A4011" s="1">
        <v>40404</v>
      </c>
      <c r="B4011" s="2">
        <v>223.47083333333339</v>
      </c>
      <c r="C4011" s="2">
        <v>73.987499999999997</v>
      </c>
    </row>
    <row r="4012" spans="1:3">
      <c r="A4012" s="1">
        <v>40405</v>
      </c>
      <c r="B4012" s="2">
        <v>178.375</v>
      </c>
      <c r="C4012" s="2">
        <v>171.01666666666668</v>
      </c>
    </row>
    <row r="4013" spans="1:3">
      <c r="A4013" s="1">
        <v>40406</v>
      </c>
      <c r="B4013" s="2">
        <v>245.33750000000001</v>
      </c>
      <c r="C4013" s="2">
        <v>246.77083333333334</v>
      </c>
    </row>
    <row r="4014" spans="1:3">
      <c r="A4014" s="1">
        <v>40407</v>
      </c>
      <c r="B4014" s="2">
        <v>179.15416666666667</v>
      </c>
      <c r="C4014" s="2">
        <v>230.67916666666667</v>
      </c>
    </row>
    <row r="4015" spans="1:3">
      <c r="A4015" s="1">
        <v>40408</v>
      </c>
      <c r="B4015" s="2">
        <v>40.533333333333331</v>
      </c>
      <c r="C4015" s="2">
        <v>173.21250000000001</v>
      </c>
    </row>
    <row r="4016" spans="1:3">
      <c r="A4016" s="1">
        <v>40409</v>
      </c>
      <c r="B4016" s="2">
        <v>112.77083333333331</v>
      </c>
      <c r="C4016" s="2">
        <v>235.54166666666666</v>
      </c>
    </row>
    <row r="4017" spans="1:3">
      <c r="A4017" s="1">
        <v>40410</v>
      </c>
      <c r="B4017" s="2">
        <v>120.23333333333331</v>
      </c>
      <c r="C4017" s="2">
        <v>48.56666666666667</v>
      </c>
    </row>
    <row r="4018" spans="1:3">
      <c r="A4018" s="1">
        <v>40411</v>
      </c>
      <c r="B4018" s="2">
        <v>162.74166666666667</v>
      </c>
      <c r="C4018" s="2">
        <v>115.93333333333332</v>
      </c>
    </row>
    <row r="4019" spans="1:3">
      <c r="A4019" s="1">
        <v>40412</v>
      </c>
      <c r="B4019" s="2">
        <v>131.50833333333335</v>
      </c>
      <c r="C4019" s="2">
        <v>67.841666666666654</v>
      </c>
    </row>
    <row r="4020" spans="1:3">
      <c r="A4020" s="1">
        <v>40413</v>
      </c>
      <c r="B4020" s="2">
        <v>120.88333333333333</v>
      </c>
      <c r="C4020" s="2">
        <v>136.33333333333331</v>
      </c>
    </row>
    <row r="4021" spans="1:3">
      <c r="A4021" s="1">
        <v>40414</v>
      </c>
      <c r="B4021" s="2">
        <v>45.754166666666663</v>
      </c>
      <c r="C4021" s="2">
        <v>64.537500000000009</v>
      </c>
    </row>
    <row r="4022" spans="1:3">
      <c r="A4022" s="1">
        <v>40415</v>
      </c>
      <c r="B4022" s="2">
        <v>108.43333333333332</v>
      </c>
      <c r="C4022" s="2">
        <v>79.179166666666688</v>
      </c>
    </row>
    <row r="4023" spans="1:3">
      <c r="A4023" s="1">
        <v>40416</v>
      </c>
      <c r="B4023" s="2">
        <v>109.87916666666666</v>
      </c>
      <c r="C4023" s="2">
        <v>138.24166666666665</v>
      </c>
    </row>
    <row r="4024" spans="1:3">
      <c r="A4024" s="1">
        <v>40417</v>
      </c>
      <c r="B4024" s="2">
        <v>173.93333333333339</v>
      </c>
      <c r="C4024" s="2">
        <v>175.70833333333329</v>
      </c>
    </row>
    <row r="4025" spans="1:3">
      <c r="A4025" s="1">
        <v>40418</v>
      </c>
      <c r="B4025" s="2">
        <v>63.5</v>
      </c>
      <c r="C4025" s="2">
        <v>100.40833333333336</v>
      </c>
    </row>
    <row r="4026" spans="1:3">
      <c r="A4026" s="1">
        <v>40419</v>
      </c>
      <c r="B4026" s="2">
        <v>93.170833333333334</v>
      </c>
      <c r="C4026" s="2">
        <v>155.44999999999999</v>
      </c>
    </row>
    <row r="4027" spans="1:3">
      <c r="A4027" s="1">
        <v>40420</v>
      </c>
      <c r="B4027" s="2">
        <v>173.08749999999998</v>
      </c>
      <c r="C4027" s="2">
        <v>142.80833333333334</v>
      </c>
    </row>
    <row r="4028" spans="1:3">
      <c r="A4028" s="1">
        <v>40421</v>
      </c>
      <c r="B4028" s="2">
        <v>98.454166666666666</v>
      </c>
      <c r="C4028" s="2">
        <v>40.466666666666669</v>
      </c>
    </row>
    <row r="4029" spans="1:3">
      <c r="A4029" s="1">
        <v>40422</v>
      </c>
      <c r="B4029" s="2">
        <v>193.57083333333333</v>
      </c>
      <c r="C4029" s="2">
        <v>137.16249999999999</v>
      </c>
    </row>
    <row r="4030" spans="1:3">
      <c r="A4030" s="1">
        <v>40423</v>
      </c>
      <c r="B4030" s="2">
        <v>172.71666666666667</v>
      </c>
      <c r="C4030" s="2">
        <v>115.925</v>
      </c>
    </row>
    <row r="4031" spans="1:3">
      <c r="A4031" s="1">
        <v>40424</v>
      </c>
      <c r="B4031" s="2">
        <v>122.83333333333331</v>
      </c>
      <c r="C4031" s="2">
        <v>113.03750000000001</v>
      </c>
    </row>
    <row r="4032" spans="1:3">
      <c r="A4032" s="1">
        <v>40425</v>
      </c>
      <c r="B4032" s="2">
        <v>194.27499999999998</v>
      </c>
      <c r="C4032" s="2">
        <v>167.01250000000002</v>
      </c>
    </row>
    <row r="4033" spans="1:3">
      <c r="A4033" s="1">
        <v>40426</v>
      </c>
      <c r="B4033" s="2">
        <v>180.73750000000004</v>
      </c>
      <c r="C4033" s="2">
        <v>183.29999999999995</v>
      </c>
    </row>
    <row r="4034" spans="1:3">
      <c r="A4034" s="1">
        <v>40427</v>
      </c>
      <c r="B4034" s="2">
        <v>185.08333333333334</v>
      </c>
      <c r="C4034" s="2">
        <v>175.00416666666663</v>
      </c>
    </row>
    <row r="4035" spans="1:3">
      <c r="A4035" s="1">
        <v>40428</v>
      </c>
      <c r="B4035" s="2">
        <v>158.09166666666667</v>
      </c>
      <c r="C4035" s="2">
        <v>173.42916666666665</v>
      </c>
    </row>
    <row r="4036" spans="1:3">
      <c r="A4036" s="1">
        <v>40429</v>
      </c>
      <c r="B4036" s="2">
        <v>138.13333333333335</v>
      </c>
      <c r="C4036" s="2">
        <v>175.86666666666667</v>
      </c>
    </row>
    <row r="4037" spans="1:3">
      <c r="A4037" s="1">
        <v>40430</v>
      </c>
      <c r="B4037" s="2">
        <v>58.387499999999996</v>
      </c>
      <c r="C4037" s="2">
        <v>172.45833333333334</v>
      </c>
    </row>
    <row r="4038" spans="1:3">
      <c r="A4038" s="1">
        <v>40431</v>
      </c>
      <c r="B4038" s="2">
        <v>76.712500000000006</v>
      </c>
      <c r="C4038" s="2">
        <v>167.99583333333331</v>
      </c>
    </row>
    <row r="4039" spans="1:3">
      <c r="A4039" s="1">
        <v>40432</v>
      </c>
      <c r="B4039" s="2">
        <v>41.366666666666667</v>
      </c>
      <c r="C4039" s="2">
        <v>101.36666666666666</v>
      </c>
    </row>
    <row r="4040" spans="1:3">
      <c r="A4040" s="1">
        <v>40433</v>
      </c>
      <c r="B4040" s="2">
        <v>116.00416666666668</v>
      </c>
      <c r="C4040" s="2">
        <v>65.191666666666663</v>
      </c>
    </row>
    <row r="4041" spans="1:3">
      <c r="A4041" s="1">
        <v>40434</v>
      </c>
      <c r="B4041" s="2">
        <v>112.89166666666665</v>
      </c>
      <c r="C4041" s="2">
        <v>138.6</v>
      </c>
    </row>
    <row r="4042" spans="1:3">
      <c r="A4042" s="1">
        <v>40435</v>
      </c>
      <c r="B4042" s="2">
        <v>75.250000000000014</v>
      </c>
      <c r="C4042" s="2">
        <v>36.42916666666666</v>
      </c>
    </row>
    <row r="4043" spans="1:3">
      <c r="A4043" s="1">
        <v>40436</v>
      </c>
      <c r="B4043" s="2">
        <v>116.63750000000003</v>
      </c>
      <c r="C4043" s="2">
        <v>15.779166666666663</v>
      </c>
    </row>
    <row r="4044" spans="1:3">
      <c r="A4044" s="1">
        <v>40437</v>
      </c>
      <c r="B4044" s="2">
        <v>52.062499999999993</v>
      </c>
      <c r="C4044" s="2">
        <v>55.241666666666653</v>
      </c>
    </row>
    <row r="4045" spans="1:3">
      <c r="A4045" s="1">
        <v>40438</v>
      </c>
      <c r="B4045" s="2">
        <v>61.72916666666665</v>
      </c>
      <c r="C4045" s="2">
        <v>67.566666666666677</v>
      </c>
    </row>
    <row r="4046" spans="1:3">
      <c r="A4046" s="1">
        <v>40439</v>
      </c>
      <c r="B4046" s="2">
        <v>51.383333333333326</v>
      </c>
      <c r="C4046" s="2">
        <v>81.554166666666688</v>
      </c>
    </row>
    <row r="4047" spans="1:3">
      <c r="A4047" s="1">
        <v>40440</v>
      </c>
      <c r="B4047" s="2">
        <v>107.24583333333332</v>
      </c>
      <c r="C4047" s="2">
        <v>65.937499999999986</v>
      </c>
    </row>
    <row r="4048" spans="1:3">
      <c r="A4048" s="1">
        <v>40441</v>
      </c>
      <c r="B4048" s="2">
        <v>90.266666666666652</v>
      </c>
      <c r="C4048" s="2">
        <v>107.4875</v>
      </c>
    </row>
    <row r="4049" spans="1:3">
      <c r="A4049" s="1">
        <v>40442</v>
      </c>
      <c r="B4049" s="2">
        <v>99.908333333333303</v>
      </c>
      <c r="C4049" s="2">
        <v>73.38333333333334</v>
      </c>
    </row>
    <row r="4050" spans="1:3">
      <c r="A4050" s="1">
        <v>40443</v>
      </c>
      <c r="B4050" s="2">
        <v>62.5</v>
      </c>
      <c r="C4050" s="2">
        <v>22.158333333333331</v>
      </c>
    </row>
    <row r="4051" spans="1:3">
      <c r="A4051" s="1">
        <v>40444</v>
      </c>
      <c r="B4051" s="2">
        <v>38.01250000000001</v>
      </c>
      <c r="C4051" s="2">
        <v>52.583333333333336</v>
      </c>
    </row>
    <row r="4052" spans="1:3">
      <c r="A4052" s="1">
        <v>40445</v>
      </c>
      <c r="B4052" s="2">
        <v>27.850000000000005</v>
      </c>
      <c r="C4052" s="2">
        <v>49.375</v>
      </c>
    </row>
    <row r="4053" spans="1:3">
      <c r="A4053" s="1">
        <v>40446</v>
      </c>
      <c r="B4053" s="2">
        <v>56.537500000000001</v>
      </c>
      <c r="C4053" s="2">
        <v>111.27916666666668</v>
      </c>
    </row>
    <row r="4054" spans="1:3">
      <c r="A4054" s="1">
        <v>40447</v>
      </c>
      <c r="B4054" s="2">
        <v>102.45416666666667</v>
      </c>
      <c r="C4054" s="2">
        <v>116.61666666666667</v>
      </c>
    </row>
    <row r="4055" spans="1:3">
      <c r="A4055" s="1">
        <v>40448</v>
      </c>
      <c r="B4055" s="2">
        <v>128.07499999999999</v>
      </c>
      <c r="C4055" s="2">
        <v>120.69166666666666</v>
      </c>
    </row>
    <row r="4056" spans="1:3">
      <c r="A4056" s="1">
        <v>40449</v>
      </c>
      <c r="B4056" s="2">
        <v>132.85416666666666</v>
      </c>
      <c r="C4056" s="2">
        <v>117.28750000000001</v>
      </c>
    </row>
    <row r="4057" spans="1:3">
      <c r="A4057" s="1">
        <v>40450</v>
      </c>
      <c r="B4057" s="2">
        <v>121.54583333333331</v>
      </c>
      <c r="C4057" s="2">
        <v>113.69166666666668</v>
      </c>
    </row>
    <row r="4058" spans="1:3">
      <c r="A4058" s="1">
        <v>40451</v>
      </c>
      <c r="B4058" s="2">
        <v>116.35416666666669</v>
      </c>
      <c r="C4058" s="2">
        <v>114.44999999999999</v>
      </c>
    </row>
    <row r="4059" spans="1:3">
      <c r="A4059" s="1">
        <v>40452</v>
      </c>
      <c r="B4059" s="2">
        <v>95.854166666666643</v>
      </c>
      <c r="C4059" s="2">
        <v>108.24583333333334</v>
      </c>
    </row>
    <row r="4060" spans="1:3">
      <c r="A4060" s="1">
        <v>40453</v>
      </c>
      <c r="B4060" s="2">
        <v>64.037499999999994</v>
      </c>
      <c r="C4060" s="2">
        <v>100.62916666666666</v>
      </c>
    </row>
    <row r="4061" spans="1:3">
      <c r="A4061" s="1">
        <v>40454</v>
      </c>
      <c r="B4061" s="2">
        <v>21.958333333333332</v>
      </c>
      <c r="C4061" s="2">
        <v>12.991666666666667</v>
      </c>
    </row>
    <row r="4062" spans="1:3">
      <c r="A4062" s="1">
        <v>40455</v>
      </c>
      <c r="B4062" s="2">
        <v>19.25</v>
      </c>
      <c r="C4062" s="2">
        <v>6.2041666666666666</v>
      </c>
    </row>
    <row r="4063" spans="1:3">
      <c r="A4063" s="1">
        <v>40456</v>
      </c>
      <c r="B4063" s="2">
        <v>17.154166666666665</v>
      </c>
      <c r="C4063" s="2">
        <v>17.541666666666668</v>
      </c>
    </row>
    <row r="4064" spans="1:3">
      <c r="A4064" s="1">
        <v>40457</v>
      </c>
      <c r="B4064" s="2">
        <v>17.179166666666667</v>
      </c>
      <c r="C4064" s="2">
        <v>5.7958333333333334</v>
      </c>
    </row>
    <row r="4065" spans="1:3">
      <c r="A4065" s="1">
        <v>40458</v>
      </c>
      <c r="B4065" s="2">
        <v>92.924999999999997</v>
      </c>
      <c r="C4065" s="2">
        <v>76.241666666666674</v>
      </c>
    </row>
    <row r="4066" spans="1:3">
      <c r="A4066" s="1">
        <v>40459</v>
      </c>
      <c r="B4066" s="2">
        <v>47.254166666666656</v>
      </c>
      <c r="C4066" s="2">
        <v>83.554166666666674</v>
      </c>
    </row>
    <row r="4067" spans="1:3">
      <c r="A4067" s="1">
        <v>40460</v>
      </c>
      <c r="B4067" s="2">
        <v>56.308333333333316</v>
      </c>
      <c r="C4067" s="2">
        <v>31.937499999999996</v>
      </c>
    </row>
    <row r="4068" spans="1:3">
      <c r="A4068" s="1">
        <v>40461</v>
      </c>
      <c r="B4068" s="2">
        <v>52.962499999999984</v>
      </c>
      <c r="C4068" s="2">
        <v>36.233333333333334</v>
      </c>
    </row>
    <row r="4069" spans="1:3">
      <c r="A4069" s="1">
        <v>40462</v>
      </c>
      <c r="B4069" s="2">
        <v>66.529166666666669</v>
      </c>
      <c r="C4069" s="2">
        <v>22.379166666666666</v>
      </c>
    </row>
    <row r="4070" spans="1:3">
      <c r="A4070" s="1">
        <v>40463</v>
      </c>
      <c r="B4070" s="2">
        <v>50.608333333333348</v>
      </c>
      <c r="C4070" s="2">
        <v>26.829166666666669</v>
      </c>
    </row>
    <row r="4071" spans="1:3">
      <c r="A4071" s="1">
        <v>40464</v>
      </c>
      <c r="B4071" s="2">
        <v>37.25</v>
      </c>
      <c r="C4071" s="2">
        <v>8.6416666666666675</v>
      </c>
    </row>
    <row r="4072" spans="1:3">
      <c r="A4072" s="1">
        <v>40465</v>
      </c>
      <c r="B4072" s="2">
        <v>30.733333333333331</v>
      </c>
      <c r="C4072" s="2">
        <v>24.108333333333334</v>
      </c>
    </row>
    <row r="4073" spans="1:3">
      <c r="A4073" s="1">
        <v>40466</v>
      </c>
      <c r="B4073" s="2">
        <v>44.979166666666657</v>
      </c>
      <c r="C4073" s="2">
        <v>29.745833333333337</v>
      </c>
    </row>
    <row r="4074" spans="1:3">
      <c r="A4074" s="1">
        <v>40467</v>
      </c>
      <c r="B4074" s="2">
        <v>41.987500000000004</v>
      </c>
      <c r="C4074" s="2">
        <v>17.895833333333332</v>
      </c>
    </row>
    <row r="4075" spans="1:3">
      <c r="A4075" s="1">
        <v>40468</v>
      </c>
      <c r="B4075" s="2">
        <v>43.954166666666652</v>
      </c>
      <c r="C4075" s="2">
        <v>9.5916666666666668</v>
      </c>
    </row>
    <row r="4076" spans="1:3">
      <c r="A4076" s="1">
        <v>40469</v>
      </c>
      <c r="B4076" s="2">
        <v>59.079166666666659</v>
      </c>
      <c r="C4076" s="2">
        <v>32</v>
      </c>
    </row>
    <row r="4077" spans="1:3">
      <c r="A4077" s="1">
        <v>40470</v>
      </c>
      <c r="B4077" s="2">
        <v>32.470833333333339</v>
      </c>
      <c r="C4077" s="2">
        <v>15.108333333333334</v>
      </c>
    </row>
    <row r="4078" spans="1:3">
      <c r="A4078" s="1">
        <v>40471</v>
      </c>
      <c r="B4078" s="2">
        <v>63.13750000000001</v>
      </c>
      <c r="C4078" s="2">
        <v>26.179166666666664</v>
      </c>
    </row>
    <row r="4079" spans="1:3">
      <c r="A4079" s="1">
        <v>40472</v>
      </c>
      <c r="B4079" s="2">
        <v>82.970833333333317</v>
      </c>
      <c r="C4079" s="2">
        <v>94.391666666666652</v>
      </c>
    </row>
    <row r="4080" spans="1:3">
      <c r="A4080" s="1">
        <v>40473</v>
      </c>
      <c r="B4080" s="2">
        <v>83.95</v>
      </c>
      <c r="C4080" s="2">
        <v>83.229166666666671</v>
      </c>
    </row>
    <row r="4081" spans="1:3">
      <c r="A4081" s="1">
        <v>40474</v>
      </c>
      <c r="B4081" s="2">
        <v>57.099999999999994</v>
      </c>
      <c r="C4081" s="2">
        <v>19.55</v>
      </c>
    </row>
    <row r="4082" spans="1:3">
      <c r="A4082" s="1">
        <v>40475</v>
      </c>
      <c r="B4082" s="2">
        <v>69.762499999999989</v>
      </c>
      <c r="C4082" s="2">
        <v>25.8</v>
      </c>
    </row>
    <row r="4083" spans="1:3">
      <c r="A4083" s="1">
        <v>40476</v>
      </c>
      <c r="B4083" s="2">
        <v>67.841666666666669</v>
      </c>
      <c r="C4083" s="2">
        <v>15.266666666666666</v>
      </c>
    </row>
    <row r="4084" spans="1:3">
      <c r="A4084" s="1">
        <v>40477</v>
      </c>
      <c r="B4084" s="2">
        <v>52.904166666666669</v>
      </c>
      <c r="C4084" s="2">
        <v>32.56666666666667</v>
      </c>
    </row>
    <row r="4085" spans="1:3">
      <c r="A4085" s="1">
        <v>40478</v>
      </c>
      <c r="B4085" s="2">
        <v>25.950000000000003</v>
      </c>
      <c r="C4085" s="2">
        <v>12.654166666666667</v>
      </c>
    </row>
    <row r="4086" spans="1:3">
      <c r="A4086" s="1">
        <v>40479</v>
      </c>
      <c r="B4086" s="2">
        <v>43.070833333333326</v>
      </c>
      <c r="C4086" s="2">
        <v>28.6875</v>
      </c>
    </row>
    <row r="4087" spans="1:3">
      <c r="A4087" s="1">
        <v>40480</v>
      </c>
      <c r="B4087" s="2">
        <v>18.179166666666664</v>
      </c>
      <c r="C4087" s="2">
        <v>10.874999999999998</v>
      </c>
    </row>
    <row r="4088" spans="1:3">
      <c r="A4088" s="1">
        <v>40481</v>
      </c>
      <c r="B4088" s="2">
        <v>21.470833333333331</v>
      </c>
      <c r="C4088" s="2">
        <v>2.5666666666666664</v>
      </c>
    </row>
    <row r="4089" spans="1:3">
      <c r="A4089" s="1">
        <v>40482</v>
      </c>
      <c r="B4089" s="2">
        <v>30.429166666666664</v>
      </c>
      <c r="C4089" s="2">
        <v>16.862500000000001</v>
      </c>
    </row>
    <row r="4090" spans="1:3">
      <c r="A4090" s="1">
        <v>40483</v>
      </c>
      <c r="B4090" s="2">
        <v>37.23749999999999</v>
      </c>
      <c r="C4090" s="2">
        <v>21.549999999999997</v>
      </c>
    </row>
    <row r="4091" spans="1:3">
      <c r="A4091" s="1">
        <v>40484</v>
      </c>
      <c r="B4091" s="2">
        <v>19.116666666666671</v>
      </c>
      <c r="C4091" s="2">
        <v>11.025</v>
      </c>
    </row>
    <row r="4092" spans="1:3">
      <c r="A4092" s="1">
        <v>40485</v>
      </c>
      <c r="B4092" s="2">
        <v>34.495833333333316</v>
      </c>
      <c r="C4092" s="2">
        <v>14.612499999999999</v>
      </c>
    </row>
    <row r="4093" spans="1:3">
      <c r="A4093" s="1">
        <v>40486</v>
      </c>
      <c r="B4093" s="2">
        <v>26.916666666666661</v>
      </c>
      <c r="C4093" s="2">
        <v>15.091666666666667</v>
      </c>
    </row>
    <row r="4094" spans="1:3">
      <c r="A4094" s="1">
        <v>40487</v>
      </c>
      <c r="B4094" s="2">
        <v>27.791666666666671</v>
      </c>
      <c r="C4094" s="2">
        <v>8.3250000000000011</v>
      </c>
    </row>
    <row r="4095" spans="1:3">
      <c r="A4095" s="1">
        <v>40488</v>
      </c>
      <c r="B4095" s="2">
        <v>40.35</v>
      </c>
      <c r="C4095" s="2">
        <v>16.175000000000001</v>
      </c>
    </row>
    <row r="4096" spans="1:3">
      <c r="A4096" s="1">
        <v>40489</v>
      </c>
      <c r="B4096" s="2">
        <v>41.254166666666663</v>
      </c>
      <c r="C4096" s="2">
        <v>16.020833333333332</v>
      </c>
    </row>
    <row r="4097" spans="1:3">
      <c r="A4097" s="1">
        <v>40490</v>
      </c>
      <c r="B4097" s="2">
        <v>43.033333333333339</v>
      </c>
      <c r="C4097" s="2">
        <v>8.6166666666666671</v>
      </c>
    </row>
    <row r="4098" spans="1:3">
      <c r="A4098" s="1">
        <v>40491</v>
      </c>
      <c r="B4098" s="2">
        <v>49.604166666666664</v>
      </c>
      <c r="C4098" s="2">
        <v>10.395833333333334</v>
      </c>
    </row>
    <row r="4099" spans="1:3">
      <c r="A4099" s="1">
        <v>40492</v>
      </c>
      <c r="B4099" s="2">
        <v>17.816666666666674</v>
      </c>
      <c r="C4099" s="2">
        <v>10.733333333333334</v>
      </c>
    </row>
    <row r="4100" spans="1:3">
      <c r="A4100" s="1">
        <v>40493</v>
      </c>
      <c r="B4100" s="2">
        <v>32.883333333333333</v>
      </c>
      <c r="C4100" s="2">
        <v>7.9958333333333336</v>
      </c>
    </row>
    <row r="4101" spans="1:3">
      <c r="A4101" s="1">
        <v>40494</v>
      </c>
      <c r="B4101" s="2">
        <v>14.549999999999997</v>
      </c>
      <c r="C4101" s="2">
        <v>10.241666666666667</v>
      </c>
    </row>
    <row r="4102" spans="1:3">
      <c r="A4102" s="1">
        <v>40495</v>
      </c>
      <c r="B4102" s="2">
        <v>12.399999999999999</v>
      </c>
      <c r="C4102" s="2">
        <v>11.662500000000001</v>
      </c>
    </row>
    <row r="4103" spans="1:3">
      <c r="A4103" s="1">
        <v>40496</v>
      </c>
      <c r="B4103" s="2">
        <v>14.170833333333329</v>
      </c>
      <c r="C4103" s="2">
        <v>6.95</v>
      </c>
    </row>
    <row r="4104" spans="1:3">
      <c r="A4104" s="1">
        <v>40497</v>
      </c>
      <c r="B4104" s="2">
        <v>16.795833333333331</v>
      </c>
      <c r="C4104" s="2">
        <v>7.7666666666666666</v>
      </c>
    </row>
    <row r="4105" spans="1:3">
      <c r="A4105" s="1">
        <v>40498</v>
      </c>
      <c r="B4105" s="2">
        <v>17.175000000000001</v>
      </c>
      <c r="C4105" s="2">
        <v>16.154166666666665</v>
      </c>
    </row>
    <row r="4106" spans="1:3">
      <c r="A4106" s="1">
        <v>40499</v>
      </c>
      <c r="B4106" s="2">
        <v>15.154166666666663</v>
      </c>
      <c r="C4106" s="2">
        <v>27.604166666666661</v>
      </c>
    </row>
    <row r="4107" spans="1:3">
      <c r="A4107" s="1">
        <v>40500</v>
      </c>
      <c r="B4107" s="2">
        <v>12.929166666666662</v>
      </c>
      <c r="C4107" s="2">
        <v>28.820833333333329</v>
      </c>
    </row>
    <row r="4108" spans="1:3">
      <c r="A4108" s="1">
        <v>40501</v>
      </c>
      <c r="B4108" s="2">
        <v>17.408333333333335</v>
      </c>
      <c r="C4108" s="2">
        <v>31.970833333333331</v>
      </c>
    </row>
    <row r="4109" spans="1:3">
      <c r="A4109" s="1">
        <v>40502</v>
      </c>
      <c r="B4109" s="2">
        <v>10.820833333333333</v>
      </c>
      <c r="C4109" s="2">
        <v>15.045833333333334</v>
      </c>
    </row>
    <row r="4110" spans="1:3">
      <c r="A4110" s="1">
        <v>40503</v>
      </c>
      <c r="B4110" s="2">
        <v>14.204166666666667</v>
      </c>
      <c r="C4110" s="2">
        <v>6.5375000000000014</v>
      </c>
    </row>
    <row r="4111" spans="1:3">
      <c r="A4111" s="1">
        <v>40504</v>
      </c>
      <c r="B4111" s="2">
        <v>13.137500000000001</v>
      </c>
      <c r="C4111" s="2">
        <v>25.654166666666665</v>
      </c>
    </row>
    <row r="4112" spans="1:3">
      <c r="A4112" s="1">
        <v>40505</v>
      </c>
      <c r="B4112" s="2">
        <v>11.129166666666668</v>
      </c>
      <c r="C4112" s="2">
        <v>3.8541666666666665</v>
      </c>
    </row>
    <row r="4113" spans="1:3">
      <c r="A4113" s="1">
        <v>40506</v>
      </c>
      <c r="B4113" s="2">
        <v>12.729166666666664</v>
      </c>
      <c r="C4113" s="2">
        <v>18.991666666666667</v>
      </c>
    </row>
    <row r="4114" spans="1:3">
      <c r="A4114" s="1">
        <v>40507</v>
      </c>
      <c r="B4114" s="2">
        <v>13.095833333333333</v>
      </c>
      <c r="C4114" s="2">
        <v>24.145833333333332</v>
      </c>
    </row>
    <row r="4115" spans="1:3">
      <c r="A4115" s="1">
        <v>40508</v>
      </c>
      <c r="B4115" s="2">
        <v>15.549999999999999</v>
      </c>
      <c r="C4115" s="2">
        <v>18.941666666666666</v>
      </c>
    </row>
    <row r="4116" spans="1:3">
      <c r="A4116" s="1">
        <v>40509</v>
      </c>
      <c r="B4116" s="2">
        <v>13.862500000000002</v>
      </c>
      <c r="C4116" s="2">
        <v>6.8208333333333329</v>
      </c>
    </row>
    <row r="4117" spans="1:3">
      <c r="A4117" s="1">
        <v>40510</v>
      </c>
      <c r="B4117" s="2">
        <v>13.754166666666665</v>
      </c>
      <c r="C4117" s="2">
        <v>18.074999999999999</v>
      </c>
    </row>
    <row r="4118" spans="1:3">
      <c r="A4118" s="1">
        <v>40511</v>
      </c>
      <c r="B4118" s="2">
        <v>13.954166666666666</v>
      </c>
      <c r="C4118" s="2">
        <v>8.8291666666666675</v>
      </c>
    </row>
    <row r="4119" spans="1:3">
      <c r="A4119" s="1">
        <v>40512</v>
      </c>
      <c r="B4119" s="2">
        <v>14.112500000000006</v>
      </c>
      <c r="C4119" s="2">
        <v>11.258333333333333</v>
      </c>
    </row>
    <row r="4120" spans="1:3">
      <c r="A4120" s="1">
        <v>40513</v>
      </c>
      <c r="B4120" s="2">
        <v>12.862499999999997</v>
      </c>
      <c r="C4120" s="2">
        <v>16.650000000000002</v>
      </c>
    </row>
    <row r="4121" spans="1:3">
      <c r="A4121" s="1">
        <v>40514</v>
      </c>
      <c r="B4121" s="2">
        <v>12.158333333333331</v>
      </c>
      <c r="C4121" s="2">
        <v>11.733333333333333</v>
      </c>
    </row>
    <row r="4122" spans="1:3">
      <c r="A4122" s="1">
        <v>40515</v>
      </c>
      <c r="B4122" s="2">
        <v>10.691666666666665</v>
      </c>
      <c r="C4122" s="2">
        <v>8.0708333333333346</v>
      </c>
    </row>
    <row r="4123" spans="1:3">
      <c r="A4123" s="1">
        <v>40516</v>
      </c>
      <c r="B4123" s="2">
        <v>12.025</v>
      </c>
      <c r="C4123" s="2">
        <v>4.5375000000000005</v>
      </c>
    </row>
    <row r="4124" spans="1:3">
      <c r="A4124" s="1">
        <v>40517</v>
      </c>
      <c r="B4124" s="2">
        <v>11.433333333333335</v>
      </c>
      <c r="C4124" s="2">
        <v>2.7791666666666663</v>
      </c>
    </row>
    <row r="4125" spans="1:3">
      <c r="A4125" s="1">
        <v>40518</v>
      </c>
      <c r="B4125" s="2">
        <v>10.891666666666667</v>
      </c>
      <c r="C4125" s="2">
        <v>4.1083333333333334</v>
      </c>
    </row>
    <row r="4126" spans="1:3">
      <c r="A4126" s="1">
        <v>40519</v>
      </c>
      <c r="B4126" s="2">
        <v>11.483333333333333</v>
      </c>
      <c r="C4126" s="2">
        <v>0.76249999999999984</v>
      </c>
    </row>
    <row r="4127" spans="1:3">
      <c r="A4127" s="1">
        <v>40520</v>
      </c>
      <c r="B4127" s="2">
        <v>9.7166666666666668</v>
      </c>
      <c r="C4127" s="2">
        <v>0.45833333333333331</v>
      </c>
    </row>
    <row r="4128" spans="1:3">
      <c r="A4128" s="1">
        <v>40521</v>
      </c>
      <c r="B4128" s="2">
        <v>9.6749999999999989</v>
      </c>
      <c r="C4128" s="2">
        <v>6.25E-2</v>
      </c>
    </row>
    <row r="4129" spans="1:3">
      <c r="A4129" s="1">
        <v>40522</v>
      </c>
      <c r="B4129" s="2">
        <v>10</v>
      </c>
      <c r="C4129" s="2">
        <v>1.6666666666666666E-2</v>
      </c>
    </row>
    <row r="4130" spans="1:3">
      <c r="A4130" s="1">
        <v>40523</v>
      </c>
      <c r="B4130" s="2">
        <v>9.65</v>
      </c>
      <c r="C4130" s="2">
        <v>5.4166666666666669E-2</v>
      </c>
    </row>
    <row r="4131" spans="1:3">
      <c r="A4131" s="1">
        <v>40524</v>
      </c>
      <c r="B4131" s="2">
        <v>10.200000000000001</v>
      </c>
      <c r="C4131" s="2">
        <v>0</v>
      </c>
    </row>
    <row r="4132" spans="1:3">
      <c r="A4132" s="1">
        <v>40525</v>
      </c>
      <c r="B4132" s="2">
        <v>11.270833333333334</v>
      </c>
      <c r="C4132" s="2">
        <v>0.52916666666666667</v>
      </c>
    </row>
    <row r="4133" spans="1:3">
      <c r="A4133" s="1">
        <v>40526</v>
      </c>
      <c r="B4133" s="2">
        <v>11.070833333333333</v>
      </c>
      <c r="C4133" s="2">
        <v>0</v>
      </c>
    </row>
    <row r="4134" spans="1:3">
      <c r="A4134" s="1">
        <v>40527</v>
      </c>
      <c r="B4134" s="2">
        <v>11.737499999999999</v>
      </c>
      <c r="C4134" s="2">
        <v>0</v>
      </c>
    </row>
    <row r="4135" spans="1:3">
      <c r="A4135" s="1">
        <v>40528</v>
      </c>
      <c r="B4135" s="2">
        <v>12.549999999999997</v>
      </c>
      <c r="C4135" s="2">
        <v>2.3791666666666664</v>
      </c>
    </row>
    <row r="4136" spans="1:3">
      <c r="A4136" s="1">
        <v>40529</v>
      </c>
      <c r="B4136" s="2">
        <v>11.02083333333333</v>
      </c>
      <c r="C4136" s="2">
        <v>6.5874999999999995</v>
      </c>
    </row>
    <row r="4137" spans="1:3">
      <c r="A4137" s="1">
        <v>40530</v>
      </c>
      <c r="B4137" s="2">
        <v>10.799999999999999</v>
      </c>
      <c r="C4137" s="2">
        <v>2.7791666666666663</v>
      </c>
    </row>
    <row r="4138" spans="1:3">
      <c r="A4138" s="1">
        <v>40531</v>
      </c>
      <c r="B4138" s="2">
        <v>11.3125</v>
      </c>
      <c r="C4138" s="2">
        <v>3.0124999999999997</v>
      </c>
    </row>
    <row r="4139" spans="1:3">
      <c r="A4139" s="1">
        <v>40532</v>
      </c>
      <c r="B4139" s="2">
        <v>10.779166666666667</v>
      </c>
      <c r="C4139" s="2">
        <v>2.6333333333333333</v>
      </c>
    </row>
    <row r="4140" spans="1:3">
      <c r="A4140" s="1">
        <v>40533</v>
      </c>
      <c r="B4140" s="2">
        <v>12.125</v>
      </c>
      <c r="C4140" s="2">
        <v>1.4541666666666668</v>
      </c>
    </row>
    <row r="4141" spans="1:3">
      <c r="A4141" s="1">
        <v>40534</v>
      </c>
      <c r="B4141" s="2">
        <v>9.3916666666666675</v>
      </c>
      <c r="C4141" s="2">
        <v>5.4541666666666666</v>
      </c>
    </row>
    <row r="4142" spans="1:3">
      <c r="A4142" s="1">
        <v>40535</v>
      </c>
      <c r="B4142" s="2">
        <v>9.4041666666666668</v>
      </c>
      <c r="C4142" s="2">
        <v>6.05</v>
      </c>
    </row>
    <row r="4143" spans="1:3">
      <c r="A4143" s="1">
        <v>40536</v>
      </c>
      <c r="B4143" s="2">
        <v>9.4458333333333329</v>
      </c>
      <c r="C4143" s="2">
        <v>6.5083333333333329</v>
      </c>
    </row>
    <row r="4144" spans="1:3">
      <c r="A4144" s="1">
        <v>40537</v>
      </c>
      <c r="B4144" s="2">
        <v>9.0749999999999993</v>
      </c>
      <c r="C4144" s="2">
        <v>1.45</v>
      </c>
    </row>
    <row r="4145" spans="1:3">
      <c r="A4145" s="1">
        <v>40538</v>
      </c>
      <c r="B4145" s="2">
        <v>9.4375</v>
      </c>
      <c r="C4145" s="2">
        <v>0.9375</v>
      </c>
    </row>
    <row r="4146" spans="1:3">
      <c r="A4146" s="1">
        <v>40539</v>
      </c>
      <c r="B4146" s="2">
        <v>9.5708333333333329</v>
      </c>
      <c r="C4146" s="2">
        <v>1.6541666666666668</v>
      </c>
    </row>
    <row r="4147" spans="1:3">
      <c r="A4147" s="1">
        <v>40540</v>
      </c>
      <c r="B4147" s="2">
        <v>9.8416666666666703</v>
      </c>
      <c r="C4147" s="2">
        <v>1.9333333333333333</v>
      </c>
    </row>
    <row r="4148" spans="1:3">
      <c r="A4148" s="1">
        <v>40541</v>
      </c>
      <c r="B4148" s="2">
        <v>9.8458333333333332</v>
      </c>
      <c r="C4148" s="2">
        <v>5.4458333333333337</v>
      </c>
    </row>
    <row r="4149" spans="1:3">
      <c r="A4149" s="1">
        <v>40542</v>
      </c>
      <c r="B4149" s="2">
        <v>9.9666666666666632</v>
      </c>
      <c r="C4149" s="2">
        <v>7.4999999999999997E-2</v>
      </c>
    </row>
    <row r="4150" spans="1:3">
      <c r="A4150" s="1">
        <v>40543</v>
      </c>
      <c r="B4150" s="2">
        <v>9.4541666666666675</v>
      </c>
      <c r="C4150" s="2">
        <v>0</v>
      </c>
    </row>
    <row r="4151" spans="1:3">
      <c r="A4151" s="1">
        <v>40544</v>
      </c>
      <c r="B4151" s="2">
        <v>13.270833333333334</v>
      </c>
      <c r="C4151" s="2">
        <v>1.5625</v>
      </c>
    </row>
    <row r="4152" spans="1:3">
      <c r="A4152" s="1">
        <v>40545</v>
      </c>
      <c r="B4152" s="2">
        <v>13.137499999999996</v>
      </c>
      <c r="C4152" s="2">
        <v>1.2916666666666667</v>
      </c>
    </row>
    <row r="4153" spans="1:3">
      <c r="A4153" s="1">
        <v>40546</v>
      </c>
      <c r="B4153" s="2">
        <v>11.879166666666668</v>
      </c>
      <c r="C4153" s="2">
        <v>0.8666666666666667</v>
      </c>
    </row>
    <row r="4154" spans="1:3">
      <c r="A4154" s="1">
        <v>40547</v>
      </c>
      <c r="B4154" s="2">
        <v>11.320833333333333</v>
      </c>
      <c r="C4154" s="2">
        <v>3.7083333333333339</v>
      </c>
    </row>
    <row r="4155" spans="1:3">
      <c r="A4155" s="1">
        <v>40548</v>
      </c>
      <c r="B4155" s="2">
        <v>11.779166666666667</v>
      </c>
      <c r="C4155" s="2">
        <v>2.9499999999999997</v>
      </c>
    </row>
    <row r="4156" spans="1:3">
      <c r="A4156" s="1">
        <v>40549</v>
      </c>
      <c r="B4156" s="2">
        <v>13.075000000000001</v>
      </c>
      <c r="C4156" s="2">
        <v>1.1083333333333332</v>
      </c>
    </row>
    <row r="4157" spans="1:3">
      <c r="A4157" s="1">
        <v>40550</v>
      </c>
      <c r="B4157" s="2">
        <v>14.866666666666667</v>
      </c>
      <c r="C4157" s="2">
        <v>4.2750000000000004</v>
      </c>
    </row>
    <row r="4158" spans="1:3">
      <c r="A4158" s="1">
        <v>40551</v>
      </c>
      <c r="B4158" s="2">
        <v>11.225000000000001</v>
      </c>
      <c r="C4158" s="2">
        <v>4.45</v>
      </c>
    </row>
    <row r="4159" spans="1:3">
      <c r="A4159" s="1">
        <v>40552</v>
      </c>
      <c r="B4159" s="2">
        <v>12.287499999999996</v>
      </c>
      <c r="C4159" s="2">
        <v>7.7541666666666664</v>
      </c>
    </row>
    <row r="4160" spans="1:3">
      <c r="A4160" s="1">
        <v>40553</v>
      </c>
      <c r="B4160" s="2">
        <v>9.1083333333333325</v>
      </c>
      <c r="C4160" s="2">
        <v>1.6958333333333335</v>
      </c>
    </row>
    <row r="4161" spans="1:3">
      <c r="A4161" s="1">
        <v>40554</v>
      </c>
      <c r="B4161" s="2">
        <v>12.695833333333338</v>
      </c>
      <c r="C4161" s="2">
        <v>4.8916666666666666</v>
      </c>
    </row>
    <row r="4162" spans="1:3">
      <c r="A4162" s="1">
        <v>40555</v>
      </c>
      <c r="B4162" s="2">
        <v>10.879166666666665</v>
      </c>
      <c r="C4162" s="2">
        <v>4.1708333333333334</v>
      </c>
    </row>
    <row r="4163" spans="1:3">
      <c r="A4163" s="1">
        <v>40556</v>
      </c>
      <c r="B4163" s="2">
        <v>11.395833333333334</v>
      </c>
      <c r="C4163" s="2">
        <v>3.6208333333333336</v>
      </c>
    </row>
    <row r="4164" spans="1:3">
      <c r="A4164" s="1">
        <v>40557</v>
      </c>
      <c r="B4164" s="2">
        <v>12.349999999999996</v>
      </c>
      <c r="C4164" s="2">
        <v>15.866666666666667</v>
      </c>
    </row>
    <row r="4165" spans="1:3">
      <c r="A4165" s="1">
        <v>40558</v>
      </c>
      <c r="B4165" s="2">
        <v>17.937499999999996</v>
      </c>
      <c r="C4165" s="2">
        <v>3.8083333333333331</v>
      </c>
    </row>
    <row r="4166" spans="1:3">
      <c r="A4166" s="1">
        <v>40559</v>
      </c>
      <c r="B4166" s="2">
        <v>15.237499999999999</v>
      </c>
      <c r="C4166" s="2">
        <v>3.4</v>
      </c>
    </row>
    <row r="4167" spans="1:3">
      <c r="A4167" s="1">
        <v>40560</v>
      </c>
      <c r="B4167" s="2">
        <v>19.204166666666669</v>
      </c>
      <c r="C4167" s="2">
        <v>3.4416666666666669</v>
      </c>
    </row>
    <row r="4168" spans="1:3">
      <c r="A4168" s="1">
        <v>40561</v>
      </c>
      <c r="B4168" s="2">
        <v>14.445833333333331</v>
      </c>
      <c r="C4168" s="2">
        <v>6.3624999999999998</v>
      </c>
    </row>
    <row r="4169" spans="1:3">
      <c r="A4169" s="1">
        <v>40562</v>
      </c>
      <c r="B4169" s="2">
        <v>21.724999999999998</v>
      </c>
      <c r="C4169" s="2">
        <v>5.0750000000000002</v>
      </c>
    </row>
    <row r="4170" spans="1:3">
      <c r="A4170" s="1">
        <v>40563</v>
      </c>
      <c r="B4170" s="2">
        <v>27.716666666666669</v>
      </c>
      <c r="C4170" s="2">
        <v>4.8166666666666664</v>
      </c>
    </row>
    <row r="4171" spans="1:3">
      <c r="A4171" s="1">
        <v>40564</v>
      </c>
      <c r="B4171" s="2">
        <v>13.041666666666666</v>
      </c>
      <c r="C4171" s="2">
        <v>2.0291666666666663</v>
      </c>
    </row>
    <row r="4172" spans="1:3">
      <c r="A4172" s="1">
        <v>40565</v>
      </c>
      <c r="B4172" s="2">
        <v>17.516666666666666</v>
      </c>
      <c r="C4172" s="2">
        <v>2.1791666666666667</v>
      </c>
    </row>
    <row r="4173" spans="1:3">
      <c r="A4173" s="1">
        <v>40566</v>
      </c>
      <c r="B4173" s="2">
        <v>17.175000000000001</v>
      </c>
      <c r="C4173" s="2">
        <v>1.8708333333333333</v>
      </c>
    </row>
    <row r="4174" spans="1:3">
      <c r="A4174" s="1">
        <v>40567</v>
      </c>
      <c r="B4174" s="2">
        <v>25.474999999999994</v>
      </c>
      <c r="C4174" s="2">
        <v>1.8416666666666666</v>
      </c>
    </row>
    <row r="4175" spans="1:3">
      <c r="A4175" s="1">
        <v>40568</v>
      </c>
      <c r="B4175" s="2">
        <v>25.333333333333339</v>
      </c>
      <c r="C4175" s="2">
        <v>21.158333333333335</v>
      </c>
    </row>
    <row r="4176" spans="1:3">
      <c r="A4176" s="1">
        <v>40569</v>
      </c>
      <c r="B4176" s="2">
        <v>36.145833333333336</v>
      </c>
      <c r="C4176" s="2">
        <v>6.3249999999999993</v>
      </c>
    </row>
    <row r="4177" spans="1:3">
      <c r="A4177" s="1">
        <v>40570</v>
      </c>
      <c r="B4177" s="2">
        <v>19.95</v>
      </c>
      <c r="C4177" s="2">
        <v>5.9749999999999988</v>
      </c>
    </row>
    <row r="4178" spans="1:3">
      <c r="A4178" s="1">
        <v>40571</v>
      </c>
      <c r="B4178" s="2">
        <v>20.766666666666669</v>
      </c>
      <c r="C4178" s="2">
        <v>4.5000000000000009</v>
      </c>
    </row>
    <row r="4179" spans="1:3">
      <c r="A4179" s="1">
        <v>40572</v>
      </c>
      <c r="B4179" s="2">
        <v>25.316666666666663</v>
      </c>
      <c r="C4179" s="2">
        <v>8.0416666666666661</v>
      </c>
    </row>
    <row r="4180" spans="1:3">
      <c r="A4180" s="1">
        <v>40573</v>
      </c>
      <c r="B4180" s="2">
        <v>22.791666666666668</v>
      </c>
      <c r="C4180" s="2">
        <v>8.25</v>
      </c>
    </row>
    <row r="4181" spans="1:3">
      <c r="A4181" s="1">
        <v>40574</v>
      </c>
      <c r="B4181" s="2">
        <v>30.729166666666668</v>
      </c>
      <c r="C4181" s="2">
        <v>13.450000000000001</v>
      </c>
    </row>
    <row r="4182" spans="1:3">
      <c r="A4182" s="1">
        <v>40575</v>
      </c>
      <c r="B4182" s="2">
        <v>25.054166666666664</v>
      </c>
      <c r="C4182" s="2">
        <v>11.470833333333333</v>
      </c>
    </row>
    <row r="4183" spans="1:3">
      <c r="A4183" s="1">
        <v>40576</v>
      </c>
      <c r="B4183" s="2">
        <v>40.266666666666673</v>
      </c>
      <c r="C4183" s="2">
        <v>13.549999999999999</v>
      </c>
    </row>
    <row r="4184" spans="1:3">
      <c r="A4184" s="1">
        <v>40577</v>
      </c>
      <c r="B4184" s="2">
        <v>25.491666666666671</v>
      </c>
      <c r="C4184" s="2">
        <v>13.575000000000003</v>
      </c>
    </row>
    <row r="4185" spans="1:3">
      <c r="A4185" s="1">
        <v>40578</v>
      </c>
      <c r="B4185" s="2">
        <v>29.754166666666663</v>
      </c>
      <c r="C4185" s="2">
        <v>14.062500000000002</v>
      </c>
    </row>
    <row r="4186" spans="1:3">
      <c r="A4186" s="1">
        <v>40579</v>
      </c>
      <c r="B4186" s="2">
        <v>69.487500000000011</v>
      </c>
      <c r="C4186" s="2">
        <v>6.1791666666666671</v>
      </c>
    </row>
    <row r="4187" spans="1:3">
      <c r="A4187" s="1">
        <v>40580</v>
      </c>
      <c r="B4187" s="2">
        <v>41.541666666666671</v>
      </c>
      <c r="C4187" s="2">
        <v>11.004166666666668</v>
      </c>
    </row>
    <row r="4188" spans="1:3">
      <c r="A4188" s="1">
        <v>40581</v>
      </c>
      <c r="B4188" s="2">
        <v>27.6875</v>
      </c>
      <c r="C4188" s="2">
        <v>21.754166666666666</v>
      </c>
    </row>
    <row r="4189" spans="1:3">
      <c r="A4189" s="1">
        <v>40582</v>
      </c>
      <c r="B4189" s="2">
        <v>57.033333333333331</v>
      </c>
      <c r="C4189" s="2">
        <v>13.058333333333332</v>
      </c>
    </row>
    <row r="4190" spans="1:3">
      <c r="A4190" s="1">
        <v>40583</v>
      </c>
      <c r="B4190" s="2">
        <v>37.987499999999997</v>
      </c>
      <c r="C4190" s="2">
        <v>27.204166666666662</v>
      </c>
    </row>
    <row r="4191" spans="1:3">
      <c r="A4191" s="1">
        <v>40584</v>
      </c>
      <c r="B4191" s="2">
        <v>21.345833333333335</v>
      </c>
      <c r="C4191" s="2">
        <v>19.079166666666669</v>
      </c>
    </row>
    <row r="4192" spans="1:3">
      <c r="A4192" s="1">
        <v>40585</v>
      </c>
      <c r="B4192" s="2">
        <v>23.370833333333337</v>
      </c>
      <c r="C4192" s="2">
        <v>39.237500000000004</v>
      </c>
    </row>
    <row r="4193" spans="1:3">
      <c r="A4193" s="1">
        <v>40586</v>
      </c>
      <c r="B4193" s="2">
        <v>50.462499999999999</v>
      </c>
      <c r="C4193" s="2">
        <v>42.9</v>
      </c>
    </row>
    <row r="4194" spans="1:3">
      <c r="A4194" s="1">
        <v>40587</v>
      </c>
      <c r="B4194" s="2">
        <v>53.383333333333333</v>
      </c>
      <c r="C4194" s="2">
        <v>66.095833333333331</v>
      </c>
    </row>
    <row r="4195" spans="1:3">
      <c r="A4195" s="1">
        <v>40588</v>
      </c>
      <c r="B4195" s="2">
        <v>32.320833333333326</v>
      </c>
      <c r="C4195" s="2">
        <v>44.745833333333337</v>
      </c>
    </row>
    <row r="4196" spans="1:3">
      <c r="A4196" s="1">
        <v>40589</v>
      </c>
      <c r="B4196" s="2">
        <v>36.333333333333329</v>
      </c>
      <c r="C4196" s="2">
        <v>27.387499999999999</v>
      </c>
    </row>
    <row r="4197" spans="1:3">
      <c r="A4197" s="1">
        <v>40590</v>
      </c>
      <c r="B4197" s="2">
        <v>34.654166666666669</v>
      </c>
      <c r="C4197" s="2">
        <v>35.4</v>
      </c>
    </row>
    <row r="4198" spans="1:3">
      <c r="A4198" s="1">
        <v>40591</v>
      </c>
      <c r="B4198" s="2">
        <v>37.462500000000013</v>
      </c>
      <c r="C4198" s="2">
        <v>23.4375</v>
      </c>
    </row>
    <row r="4199" spans="1:3">
      <c r="A4199" s="1">
        <v>40592</v>
      </c>
      <c r="B4199" s="2">
        <v>41.45</v>
      </c>
      <c r="C4199" s="2">
        <v>44.433333333333337</v>
      </c>
    </row>
    <row r="4200" spans="1:3">
      <c r="A4200" s="1">
        <v>40593</v>
      </c>
      <c r="B4200" s="2">
        <v>84.104166666666671</v>
      </c>
      <c r="C4200" s="2">
        <v>57.449999999999996</v>
      </c>
    </row>
    <row r="4201" spans="1:3">
      <c r="A4201" s="1">
        <v>40594</v>
      </c>
      <c r="B4201" s="2">
        <v>78.941666666666663</v>
      </c>
      <c r="C4201" s="2">
        <v>26.391666666666666</v>
      </c>
    </row>
    <row r="4202" spans="1:3">
      <c r="A4202" s="1">
        <v>40595</v>
      </c>
      <c r="B4202" s="2">
        <v>41.166666666666671</v>
      </c>
      <c r="C4202" s="2">
        <v>69.662499999999994</v>
      </c>
    </row>
    <row r="4203" spans="1:3">
      <c r="A4203" s="1">
        <v>40596</v>
      </c>
      <c r="B4203" s="2">
        <v>78.983333333333348</v>
      </c>
      <c r="C4203" s="2">
        <v>65.333333333333329</v>
      </c>
    </row>
    <row r="4204" spans="1:3">
      <c r="A4204" s="1">
        <v>40597</v>
      </c>
      <c r="B4204" s="2">
        <v>87.720833333333346</v>
      </c>
      <c r="C4204" s="2">
        <v>68.625</v>
      </c>
    </row>
    <row r="4205" spans="1:3">
      <c r="A4205" s="1">
        <v>40598</v>
      </c>
      <c r="B4205" s="2">
        <v>71.379166666666663</v>
      </c>
      <c r="C4205" s="2">
        <v>51.529166666666669</v>
      </c>
    </row>
    <row r="4206" spans="1:3">
      <c r="A4206" s="1">
        <v>40599</v>
      </c>
      <c r="B4206" s="2">
        <v>74.237500000000011</v>
      </c>
      <c r="C4206" s="2">
        <v>51.583333333333336</v>
      </c>
    </row>
    <row r="4207" spans="1:3">
      <c r="A4207" s="1">
        <v>40600</v>
      </c>
      <c r="B4207" s="2">
        <v>53.929166666666674</v>
      </c>
      <c r="C4207" s="2">
        <v>36.85</v>
      </c>
    </row>
    <row r="4208" spans="1:3">
      <c r="A4208" s="1">
        <v>40601</v>
      </c>
      <c r="B4208" s="2">
        <v>48.787500000000001</v>
      </c>
      <c r="C4208" s="2">
        <v>36.287500000000001</v>
      </c>
    </row>
    <row r="4209" spans="1:3">
      <c r="A4209" s="1">
        <v>40602</v>
      </c>
      <c r="B4209" s="2">
        <v>100.44166666666668</v>
      </c>
      <c r="C4209" s="2">
        <v>53.512499999999996</v>
      </c>
    </row>
    <row r="4210" spans="1:3">
      <c r="A4210" s="1">
        <v>40603</v>
      </c>
      <c r="B4210" s="2">
        <v>70.61666666666666</v>
      </c>
      <c r="C4210" s="2">
        <v>46.416666666666657</v>
      </c>
    </row>
    <row r="4211" spans="1:3">
      <c r="A4211" s="1">
        <v>40604</v>
      </c>
      <c r="B4211" s="2">
        <v>76.516666666666652</v>
      </c>
      <c r="C4211" s="2">
        <v>35.337500000000006</v>
      </c>
    </row>
    <row r="4212" spans="1:3">
      <c r="A4212" s="1">
        <v>40605</v>
      </c>
      <c r="B4212" s="2">
        <v>84.995833333333351</v>
      </c>
      <c r="C4212" s="2">
        <v>38.212499999999999</v>
      </c>
    </row>
    <row r="4213" spans="1:3">
      <c r="A4213" s="1">
        <v>40606</v>
      </c>
      <c r="B4213" s="2">
        <v>91.670833333333306</v>
      </c>
      <c r="C4213" s="2">
        <v>10.879166666666665</v>
      </c>
    </row>
    <row r="4214" spans="1:3">
      <c r="A4214" s="1">
        <v>40607</v>
      </c>
      <c r="B4214" s="2">
        <v>71.999999999999986</v>
      </c>
      <c r="C4214" s="2">
        <v>42.929166666666667</v>
      </c>
    </row>
    <row r="4215" spans="1:3">
      <c r="A4215" s="1">
        <v>40608</v>
      </c>
      <c r="B4215" s="2">
        <v>85.420833333333334</v>
      </c>
      <c r="C4215" s="2">
        <v>49.133333333333333</v>
      </c>
    </row>
    <row r="4216" spans="1:3">
      <c r="A4216" s="1">
        <v>40609</v>
      </c>
      <c r="B4216" s="2">
        <v>48.033333333333324</v>
      </c>
      <c r="C4216" s="2">
        <v>41.416666666666671</v>
      </c>
    </row>
    <row r="4217" spans="1:3">
      <c r="A4217" s="1">
        <v>40610</v>
      </c>
      <c r="B4217" s="2">
        <v>97.195833333333312</v>
      </c>
      <c r="C4217" s="2">
        <v>64.045833333333334</v>
      </c>
    </row>
    <row r="4218" spans="1:3">
      <c r="A4218" s="1">
        <v>40611</v>
      </c>
      <c r="B4218" s="2">
        <v>70.879166666666677</v>
      </c>
      <c r="C4218" s="2">
        <v>48.699999999999996</v>
      </c>
    </row>
    <row r="4219" spans="1:3">
      <c r="A4219" s="1">
        <v>40612</v>
      </c>
      <c r="B4219" s="2">
        <v>109.90416666666664</v>
      </c>
      <c r="C4219" s="2">
        <v>83.062500000000014</v>
      </c>
    </row>
    <row r="4220" spans="1:3">
      <c r="A4220" s="1">
        <v>40613</v>
      </c>
      <c r="B4220" s="2">
        <v>119.07916666666671</v>
      </c>
      <c r="C4220" s="2">
        <v>86.058333333333337</v>
      </c>
    </row>
    <row r="4221" spans="1:3">
      <c r="A4221" s="1">
        <v>40614</v>
      </c>
      <c r="B4221" s="2">
        <v>124.26666666666669</v>
      </c>
      <c r="C4221" s="2">
        <v>88.220833333333346</v>
      </c>
    </row>
    <row r="4222" spans="1:3">
      <c r="A4222" s="1">
        <v>40615</v>
      </c>
      <c r="B4222" s="2">
        <v>68.7</v>
      </c>
      <c r="C4222" s="2">
        <v>82.17916666666666</v>
      </c>
    </row>
    <row r="4223" spans="1:3">
      <c r="A4223" s="1">
        <v>40616</v>
      </c>
      <c r="B4223" s="2">
        <v>111.95833333333331</v>
      </c>
      <c r="C4223" s="2">
        <v>127.36666666666666</v>
      </c>
    </row>
    <row r="4224" spans="1:3">
      <c r="A4224" s="1">
        <v>40617</v>
      </c>
      <c r="B4224" s="2">
        <v>97.674999999999997</v>
      </c>
      <c r="C4224" s="2">
        <v>105.24583333333334</v>
      </c>
    </row>
    <row r="4225" spans="1:3">
      <c r="A4225" s="1">
        <v>40618</v>
      </c>
      <c r="B4225" s="2">
        <v>135.39166666666668</v>
      </c>
      <c r="C4225" s="2">
        <v>130.42083333333332</v>
      </c>
    </row>
    <row r="4226" spans="1:3">
      <c r="A4226" s="1">
        <v>40619</v>
      </c>
      <c r="B4226" s="2">
        <v>137.99583333333334</v>
      </c>
      <c r="C4226" s="2">
        <v>88.570833333333326</v>
      </c>
    </row>
    <row r="4227" spans="1:3">
      <c r="A4227" s="1">
        <v>40620</v>
      </c>
      <c r="B4227" s="2">
        <v>61.43333333333333</v>
      </c>
      <c r="C4227" s="2">
        <v>25.033333333333335</v>
      </c>
    </row>
    <row r="4228" spans="1:3">
      <c r="A4228" s="1">
        <v>40621</v>
      </c>
      <c r="B4228" s="2">
        <v>99.0625</v>
      </c>
      <c r="C4228" s="2">
        <v>110.73333333333335</v>
      </c>
    </row>
    <row r="4229" spans="1:3">
      <c r="A4229" s="1">
        <v>40622</v>
      </c>
      <c r="B4229" s="2">
        <v>126.63749999999999</v>
      </c>
      <c r="C4229" s="2">
        <v>58.008333333333326</v>
      </c>
    </row>
    <row r="4230" spans="1:3">
      <c r="A4230" s="1">
        <v>40623</v>
      </c>
      <c r="B4230" s="2">
        <v>97.058333333333323</v>
      </c>
      <c r="C4230" s="2">
        <v>15.883333333333331</v>
      </c>
    </row>
    <row r="4231" spans="1:3">
      <c r="A4231" s="1">
        <v>40624</v>
      </c>
      <c r="B4231" s="2">
        <v>144.91666666666669</v>
      </c>
      <c r="C4231" s="2">
        <v>55.112500000000004</v>
      </c>
    </row>
    <row r="4232" spans="1:3">
      <c r="A4232" s="1">
        <v>40625</v>
      </c>
      <c r="B4232" s="2">
        <v>47.791666666666664</v>
      </c>
      <c r="C4232" s="2">
        <v>23.591666666666669</v>
      </c>
    </row>
    <row r="4233" spans="1:3">
      <c r="A4233" s="1">
        <v>40626</v>
      </c>
      <c r="B4233" s="2">
        <v>124.91666666666664</v>
      </c>
      <c r="C4233" s="2">
        <v>82.875</v>
      </c>
    </row>
    <row r="4234" spans="1:3">
      <c r="A4234" s="1">
        <v>40627</v>
      </c>
      <c r="B4234" s="2">
        <v>122.55000000000001</v>
      </c>
      <c r="C4234" s="2">
        <v>105.07083333333334</v>
      </c>
    </row>
    <row r="4235" spans="1:3">
      <c r="A4235" s="1">
        <v>40628</v>
      </c>
      <c r="B4235" s="2">
        <v>141.16249999999999</v>
      </c>
      <c r="C4235" s="2">
        <v>83.708333333333329</v>
      </c>
    </row>
    <row r="4236" spans="1:3">
      <c r="A4236" s="1">
        <v>40629</v>
      </c>
      <c r="B4236" s="2">
        <v>112.57916666666665</v>
      </c>
      <c r="C4236" s="2">
        <v>68.033333333333331</v>
      </c>
    </row>
    <row r="4237" spans="1:3">
      <c r="A4237" s="1">
        <v>40630</v>
      </c>
      <c r="B4237" s="2">
        <v>118.15833333333335</v>
      </c>
      <c r="C4237" s="2">
        <v>63.187500000000007</v>
      </c>
    </row>
    <row r="4238" spans="1:3">
      <c r="A4238" s="1">
        <v>40631</v>
      </c>
      <c r="B4238" s="2">
        <v>147.78333333333333</v>
      </c>
      <c r="C4238" s="2">
        <v>110.57916666666667</v>
      </c>
    </row>
    <row r="4239" spans="1:3">
      <c r="A4239" s="1">
        <v>40632</v>
      </c>
      <c r="B4239" s="2">
        <v>176.93333333333337</v>
      </c>
      <c r="C4239" s="2">
        <v>170.39166666666668</v>
      </c>
    </row>
    <row r="4240" spans="1:3">
      <c r="A4240" s="1">
        <v>40633</v>
      </c>
      <c r="B4240" s="2">
        <v>85.300000000000011</v>
      </c>
      <c r="C4240" s="2">
        <v>161.54999999999998</v>
      </c>
    </row>
    <row r="4241" spans="1:3">
      <c r="A4241" s="1">
        <v>40634</v>
      </c>
      <c r="B4241" s="2">
        <v>179.15833333333339</v>
      </c>
      <c r="C4241" s="2">
        <v>160.34166666666667</v>
      </c>
    </row>
    <row r="4242" spans="1:3">
      <c r="A4242" s="1">
        <v>40635</v>
      </c>
      <c r="B4242" s="2">
        <v>131.69166666666669</v>
      </c>
      <c r="C4242" s="2">
        <v>122.08750000000002</v>
      </c>
    </row>
    <row r="4243" spans="1:3">
      <c r="A4243" s="1">
        <v>40636</v>
      </c>
      <c r="B4243" s="2">
        <v>136.43750000000003</v>
      </c>
      <c r="C4243" s="2">
        <v>174.80416666666665</v>
      </c>
    </row>
    <row r="4244" spans="1:3">
      <c r="A4244" s="1">
        <v>40637</v>
      </c>
      <c r="B4244" s="2">
        <v>189.375</v>
      </c>
      <c r="C4244" s="2">
        <v>130.46250000000001</v>
      </c>
    </row>
    <row r="4245" spans="1:3">
      <c r="A4245" s="1">
        <v>40638</v>
      </c>
      <c r="B4245" s="2">
        <v>78.86666666666666</v>
      </c>
      <c r="C4245" s="2">
        <v>68.037499999999994</v>
      </c>
    </row>
    <row r="4246" spans="1:3">
      <c r="A4246" s="1">
        <v>40639</v>
      </c>
      <c r="B4246" s="2">
        <v>187.39166666666665</v>
      </c>
      <c r="C4246" s="2">
        <v>114.63749999999999</v>
      </c>
    </row>
    <row r="4247" spans="1:3">
      <c r="A4247" s="1">
        <v>40640</v>
      </c>
      <c r="B4247" s="2">
        <v>201.04583333333332</v>
      </c>
      <c r="C4247" s="2">
        <v>96.55416666666666</v>
      </c>
    </row>
    <row r="4248" spans="1:3">
      <c r="A4248" s="1">
        <v>40641</v>
      </c>
      <c r="B4248" s="2">
        <v>143.51666666666665</v>
      </c>
      <c r="C4248" s="2">
        <v>54.916666666666664</v>
      </c>
    </row>
    <row r="4249" spans="1:3">
      <c r="A4249" s="1">
        <v>40642</v>
      </c>
      <c r="B4249" s="2">
        <v>157.18333333333334</v>
      </c>
      <c r="C4249" s="2">
        <v>43.895833333333321</v>
      </c>
    </row>
    <row r="4250" spans="1:3">
      <c r="A4250" s="1">
        <v>40643</v>
      </c>
      <c r="B4250" s="2">
        <v>101.04583333333331</v>
      </c>
      <c r="C4250" s="2">
        <v>83.2</v>
      </c>
    </row>
    <row r="4251" spans="1:3">
      <c r="A4251" s="1">
        <v>40644</v>
      </c>
      <c r="B4251" s="2">
        <v>168.90833333333333</v>
      </c>
      <c r="C4251" s="2">
        <v>78.824999999999989</v>
      </c>
    </row>
    <row r="4252" spans="1:3">
      <c r="A4252" s="1">
        <v>40645</v>
      </c>
      <c r="B4252" s="2">
        <v>75.49166666666666</v>
      </c>
      <c r="C4252" s="2">
        <v>82.86666666666666</v>
      </c>
    </row>
    <row r="4253" spans="1:3">
      <c r="A4253" s="1">
        <v>40646</v>
      </c>
      <c r="B4253" s="2">
        <v>221.50416666666669</v>
      </c>
      <c r="C4253" s="2">
        <v>165.4083333333333</v>
      </c>
    </row>
    <row r="4254" spans="1:3">
      <c r="A4254" s="1">
        <v>40647</v>
      </c>
      <c r="B4254" s="2">
        <v>230.02500000000001</v>
      </c>
      <c r="C4254" s="2">
        <v>195.01666666666665</v>
      </c>
    </row>
    <row r="4255" spans="1:3">
      <c r="A4255" s="1">
        <v>40648</v>
      </c>
      <c r="B4255" s="2">
        <v>167.39166666666665</v>
      </c>
      <c r="C4255" s="2">
        <v>68.525000000000006</v>
      </c>
    </row>
    <row r="4256" spans="1:3">
      <c r="A4256" s="1">
        <v>40649</v>
      </c>
      <c r="B4256" s="2">
        <v>121.41250000000002</v>
      </c>
      <c r="C4256" s="2">
        <v>72.21250000000002</v>
      </c>
    </row>
    <row r="4257" spans="1:3">
      <c r="A4257" s="1">
        <v>40650</v>
      </c>
      <c r="B4257" s="2">
        <v>205.74583333333331</v>
      </c>
      <c r="C4257" s="2">
        <v>47.70000000000001</v>
      </c>
    </row>
    <row r="4258" spans="1:3">
      <c r="A4258" s="1">
        <v>40651</v>
      </c>
      <c r="B4258" s="2">
        <v>167.47083333333333</v>
      </c>
      <c r="C4258" s="2">
        <v>142.26666666666668</v>
      </c>
    </row>
    <row r="4259" spans="1:3">
      <c r="A4259" s="1">
        <v>40652</v>
      </c>
      <c r="B4259" s="2">
        <v>115.57083333333334</v>
      </c>
      <c r="C4259" s="2">
        <v>116.35000000000001</v>
      </c>
    </row>
    <row r="4260" spans="1:3">
      <c r="A4260" s="1">
        <v>40653</v>
      </c>
      <c r="B4260" s="2">
        <v>173.60416666666666</v>
      </c>
      <c r="C4260" s="2">
        <v>85.262500000000017</v>
      </c>
    </row>
    <row r="4261" spans="1:3">
      <c r="A4261" s="1">
        <v>40654</v>
      </c>
      <c r="B4261" s="2">
        <v>109.67500000000003</v>
      </c>
      <c r="C4261" s="2">
        <v>35.966666666666661</v>
      </c>
    </row>
    <row r="4262" spans="1:3">
      <c r="A4262" s="1">
        <v>40655</v>
      </c>
      <c r="B4262" s="2">
        <v>212.04583333333338</v>
      </c>
      <c r="C4262" s="2">
        <v>239.53333333333339</v>
      </c>
    </row>
    <row r="4263" spans="1:3">
      <c r="A4263" s="1">
        <v>40656</v>
      </c>
      <c r="B4263" s="2">
        <v>238.47500000000002</v>
      </c>
      <c r="C4263" s="2">
        <v>237.33333333333329</v>
      </c>
    </row>
    <row r="4264" spans="1:3">
      <c r="A4264" s="1">
        <v>40657</v>
      </c>
      <c r="B4264" s="2">
        <v>240.20416666666668</v>
      </c>
      <c r="C4264" s="2">
        <v>212.08749999999998</v>
      </c>
    </row>
    <row r="4265" spans="1:3">
      <c r="A4265" s="1">
        <v>40658</v>
      </c>
      <c r="B4265" s="2">
        <v>163.25833333333335</v>
      </c>
      <c r="C4265" s="2">
        <v>123.72916666666667</v>
      </c>
    </row>
    <row r="4266" spans="1:3">
      <c r="A4266" s="1">
        <v>40659</v>
      </c>
      <c r="B4266" s="2">
        <v>227.39166666666662</v>
      </c>
      <c r="C4266" s="2">
        <v>128.95000000000002</v>
      </c>
    </row>
    <row r="4267" spans="1:3">
      <c r="A4267" s="1">
        <v>40660</v>
      </c>
      <c r="B4267" s="2">
        <v>150.42083333333332</v>
      </c>
      <c r="C4267" s="2">
        <v>209.18333333333331</v>
      </c>
    </row>
    <row r="4268" spans="1:3">
      <c r="A4268" s="1">
        <v>40661</v>
      </c>
      <c r="B4268" s="2">
        <v>228.76666666666665</v>
      </c>
      <c r="C4268" s="2">
        <v>239.85833333333335</v>
      </c>
    </row>
    <row r="4269" spans="1:3">
      <c r="A4269" s="1">
        <v>40662</v>
      </c>
      <c r="B4269" s="2">
        <v>262.92083333333335</v>
      </c>
      <c r="C4269" s="2">
        <v>243.14583333333334</v>
      </c>
    </row>
    <row r="4270" spans="1:3">
      <c r="A4270" s="1">
        <v>40663</v>
      </c>
      <c r="B4270" s="2">
        <v>267.6583333333333</v>
      </c>
      <c r="C4270" s="2">
        <v>248.24583333333331</v>
      </c>
    </row>
    <row r="4271" spans="1:3">
      <c r="A4271" s="1">
        <v>40664</v>
      </c>
      <c r="B4271" s="2">
        <v>212.0541666666667</v>
      </c>
      <c r="C4271" s="2">
        <v>274.59166666666664</v>
      </c>
    </row>
    <row r="4272" spans="1:3">
      <c r="A4272" s="1">
        <v>40665</v>
      </c>
      <c r="B4272" s="2">
        <v>273.62083333333328</v>
      </c>
      <c r="C4272" s="2">
        <v>267.82916666666659</v>
      </c>
    </row>
    <row r="4273" spans="1:3">
      <c r="A4273" s="1">
        <v>40666</v>
      </c>
      <c r="B4273" s="2">
        <v>172.45000000000005</v>
      </c>
      <c r="C4273" s="2">
        <v>275.26250000000005</v>
      </c>
    </row>
    <row r="4274" spans="1:3">
      <c r="A4274" s="1">
        <v>40667</v>
      </c>
      <c r="B4274" s="2">
        <v>164.86666666666667</v>
      </c>
      <c r="C4274" s="2">
        <v>96.012500000000003</v>
      </c>
    </row>
    <row r="4275" spans="1:3">
      <c r="A4275" s="1">
        <v>40668</v>
      </c>
      <c r="B4275" s="2">
        <v>162.62499999999997</v>
      </c>
      <c r="C4275" s="2">
        <v>195.33333333333329</v>
      </c>
    </row>
    <row r="4276" spans="1:3">
      <c r="A4276" s="1">
        <v>40669</v>
      </c>
      <c r="B4276" s="2">
        <v>224.86666666666667</v>
      </c>
      <c r="C4276" s="2">
        <v>258.71249999999998</v>
      </c>
    </row>
    <row r="4277" spans="1:3">
      <c r="A4277" s="1">
        <v>40670</v>
      </c>
      <c r="B4277" s="2">
        <v>194.99999999999997</v>
      </c>
      <c r="C4277" s="2">
        <v>179.16250000000002</v>
      </c>
    </row>
    <row r="4278" spans="1:3">
      <c r="A4278" s="1">
        <v>40671</v>
      </c>
      <c r="B4278" s="2">
        <v>214.91249999999994</v>
      </c>
      <c r="C4278" s="2">
        <v>211.13749999999996</v>
      </c>
    </row>
    <row r="4279" spans="1:3">
      <c r="A4279" s="1">
        <v>40672</v>
      </c>
      <c r="B4279" s="2">
        <v>293.33750000000003</v>
      </c>
      <c r="C4279" s="2">
        <v>288.95</v>
      </c>
    </row>
    <row r="4280" spans="1:3">
      <c r="A4280" s="1">
        <v>40673</v>
      </c>
      <c r="B4280" s="2">
        <v>217.92916666666665</v>
      </c>
      <c r="C4280" s="2">
        <v>268.51666666666665</v>
      </c>
    </row>
    <row r="4281" spans="1:3">
      <c r="A4281" s="1">
        <v>40674</v>
      </c>
      <c r="B4281" s="2">
        <v>248.04583333333335</v>
      </c>
      <c r="C4281" s="2">
        <v>290.05833333333334</v>
      </c>
    </row>
    <row r="4282" spans="1:3">
      <c r="A4282" s="1">
        <v>40675</v>
      </c>
      <c r="B4282" s="2">
        <v>86.600000000000009</v>
      </c>
      <c r="C4282" s="2">
        <v>79.07083333333334</v>
      </c>
    </row>
    <row r="4283" spans="1:3">
      <c r="A4283" s="1">
        <v>40676</v>
      </c>
      <c r="B4283" s="2">
        <v>155.71666666666667</v>
      </c>
      <c r="C4283" s="2">
        <v>122.91249999999998</v>
      </c>
    </row>
    <row r="4284" spans="1:3">
      <c r="A4284" s="1">
        <v>40677</v>
      </c>
      <c r="B4284" s="2">
        <v>182.05833333333337</v>
      </c>
      <c r="C4284" s="2">
        <v>81.408333333333331</v>
      </c>
    </row>
    <row r="4285" spans="1:3">
      <c r="A4285" s="1">
        <v>40678</v>
      </c>
      <c r="B4285" s="2">
        <v>152.21249999999998</v>
      </c>
      <c r="C4285" s="2">
        <v>147.12500000000003</v>
      </c>
    </row>
    <row r="4286" spans="1:3">
      <c r="A4286" s="1">
        <v>40679</v>
      </c>
      <c r="B4286" s="2">
        <v>203.62500000000003</v>
      </c>
      <c r="C4286" s="2">
        <v>142.37916666666663</v>
      </c>
    </row>
    <row r="4287" spans="1:3">
      <c r="A4287" s="1">
        <v>40680</v>
      </c>
      <c r="B4287" s="2">
        <v>174.85416666666671</v>
      </c>
      <c r="C4287" s="2">
        <v>208.73749999999998</v>
      </c>
    </row>
    <row r="4288" spans="1:3">
      <c r="A4288" s="1">
        <v>40681</v>
      </c>
      <c r="B4288" s="2">
        <v>222.3833333333333</v>
      </c>
      <c r="C4288" s="2">
        <v>261.83749999999998</v>
      </c>
    </row>
    <row r="4289" spans="1:3">
      <c r="A4289" s="1">
        <v>40682</v>
      </c>
      <c r="B4289" s="2">
        <v>213.40416666666661</v>
      </c>
      <c r="C4289" s="2">
        <v>183.8416666666667</v>
      </c>
    </row>
    <row r="4290" spans="1:3">
      <c r="A4290" s="1">
        <v>40683</v>
      </c>
      <c r="B4290" s="2">
        <v>196.80000000000004</v>
      </c>
      <c r="C4290" s="2">
        <v>184.61666666666667</v>
      </c>
    </row>
    <row r="4291" spans="1:3">
      <c r="A4291" s="1">
        <v>40684</v>
      </c>
      <c r="B4291" s="2">
        <v>213.57083333333341</v>
      </c>
      <c r="C4291" s="2">
        <v>171.22499999999999</v>
      </c>
    </row>
    <row r="4292" spans="1:3">
      <c r="A4292" s="1">
        <v>40685</v>
      </c>
      <c r="B4292" s="2">
        <v>119.78750000000001</v>
      </c>
      <c r="C4292" s="2">
        <v>191.81666666666663</v>
      </c>
    </row>
    <row r="4293" spans="1:3">
      <c r="A4293" s="1">
        <v>40686</v>
      </c>
      <c r="B4293" s="2">
        <v>273.77499999999998</v>
      </c>
      <c r="C4293" s="2">
        <v>268.77500000000003</v>
      </c>
    </row>
    <row r="4294" spans="1:3">
      <c r="A4294" s="1">
        <v>40687</v>
      </c>
      <c r="B4294" s="2">
        <v>160.52916666666667</v>
      </c>
      <c r="C4294" s="2">
        <v>137.93750000000003</v>
      </c>
    </row>
    <row r="4295" spans="1:3">
      <c r="A4295" s="1">
        <v>40688</v>
      </c>
      <c r="B4295" s="2">
        <v>137.61249999999998</v>
      </c>
      <c r="C4295" s="2">
        <v>57.879166666666663</v>
      </c>
    </row>
    <row r="4296" spans="1:3">
      <c r="A4296" s="1">
        <v>40689</v>
      </c>
      <c r="B4296" s="2">
        <v>154.27500000000001</v>
      </c>
      <c r="C4296" s="2">
        <v>168.52916666666667</v>
      </c>
    </row>
    <row r="4297" spans="1:3">
      <c r="A4297" s="1">
        <v>40690</v>
      </c>
      <c r="B4297" s="2">
        <v>121.7625</v>
      </c>
      <c r="C4297" s="2">
        <v>94.262500000000003</v>
      </c>
    </row>
    <row r="4298" spans="1:3">
      <c r="A4298" s="1">
        <v>40691</v>
      </c>
      <c r="B4298" s="2">
        <v>97.675000000000011</v>
      </c>
      <c r="C4298" s="2">
        <v>157.98333333333338</v>
      </c>
    </row>
    <row r="4299" spans="1:3">
      <c r="A4299" s="1">
        <v>40692</v>
      </c>
      <c r="B4299" s="2">
        <v>251.04999999999998</v>
      </c>
      <c r="C4299" s="2">
        <v>210.04166666666671</v>
      </c>
    </row>
    <row r="4300" spans="1:3">
      <c r="A4300" s="1">
        <v>40693</v>
      </c>
      <c r="B4300" s="2">
        <v>275.45833333333343</v>
      </c>
      <c r="C4300" s="2">
        <v>211.47083333333333</v>
      </c>
    </row>
    <row r="4301" spans="1:3">
      <c r="A4301" s="1">
        <v>40694</v>
      </c>
      <c r="B4301" s="2">
        <v>75.245833333333337</v>
      </c>
      <c r="C4301" s="2">
        <v>73.066666666666649</v>
      </c>
    </row>
    <row r="4302" spans="1:3">
      <c r="A4302" s="1">
        <v>40695</v>
      </c>
      <c r="B4302" s="2">
        <v>253</v>
      </c>
      <c r="C4302" s="2">
        <v>267.51666666666659</v>
      </c>
    </row>
    <row r="4303" spans="1:3">
      <c r="A4303" s="1">
        <v>40696</v>
      </c>
      <c r="B4303" s="2">
        <v>253.79583333333332</v>
      </c>
      <c r="C4303" s="2">
        <v>129.18750000000003</v>
      </c>
    </row>
    <row r="4304" spans="1:3">
      <c r="A4304" s="1">
        <v>40697</v>
      </c>
      <c r="B4304" s="2">
        <v>291.41666666666663</v>
      </c>
      <c r="C4304" s="2">
        <v>71.61666666666666</v>
      </c>
    </row>
    <row r="4305" spans="1:3">
      <c r="A4305" s="1">
        <v>40698</v>
      </c>
      <c r="B4305" s="2">
        <v>289.8125</v>
      </c>
      <c r="C4305" s="2">
        <v>257.67916666666673</v>
      </c>
    </row>
    <row r="4306" spans="1:3">
      <c r="A4306" s="1">
        <v>40699</v>
      </c>
      <c r="B4306" s="2">
        <v>179.05416666666665</v>
      </c>
      <c r="C4306" s="2">
        <v>311.72500000000002</v>
      </c>
    </row>
    <row r="4307" spans="1:3">
      <c r="A4307" s="1">
        <v>40700</v>
      </c>
      <c r="B4307" s="2">
        <v>95.949999999999989</v>
      </c>
      <c r="C4307" s="2">
        <v>150.71250000000001</v>
      </c>
    </row>
    <row r="4308" spans="1:3">
      <c r="A4308" s="1">
        <v>40701</v>
      </c>
      <c r="B4308" s="2">
        <v>90.462499999999977</v>
      </c>
      <c r="C4308" s="2">
        <v>135.67083333333332</v>
      </c>
    </row>
    <row r="4309" spans="1:3">
      <c r="A4309" s="1">
        <v>40702</v>
      </c>
      <c r="B4309" s="2">
        <v>207.50833333333333</v>
      </c>
      <c r="C4309" s="2">
        <v>186.22499999999999</v>
      </c>
    </row>
    <row r="4310" spans="1:3">
      <c r="A4310" s="1">
        <v>40703</v>
      </c>
      <c r="B4310" s="2">
        <v>129.71818181818182</v>
      </c>
      <c r="C4310" s="2">
        <v>233.42499999999995</v>
      </c>
    </row>
    <row r="4311" spans="1:3">
      <c r="A4311" s="1">
        <v>40704</v>
      </c>
      <c r="B4311" s="2">
        <v>213.59583333333333</v>
      </c>
      <c r="C4311" s="2">
        <v>222.89583333333337</v>
      </c>
    </row>
    <row r="4312" spans="1:3">
      <c r="A4312" s="1">
        <v>40705</v>
      </c>
      <c r="B4312" s="2">
        <v>185.5</v>
      </c>
      <c r="C4312" s="2">
        <v>222.3125</v>
      </c>
    </row>
    <row r="4313" spans="1:3">
      <c r="A4313" s="1">
        <v>40706</v>
      </c>
      <c r="B4313" s="2">
        <v>106.03750000000004</v>
      </c>
      <c r="C4313" s="2">
        <v>84.362499999999997</v>
      </c>
    </row>
    <row r="4314" spans="1:3">
      <c r="A4314" s="1">
        <v>40707</v>
      </c>
      <c r="B4314" s="2">
        <v>99.729166666666686</v>
      </c>
      <c r="C4314" s="2">
        <v>78.075000000000003</v>
      </c>
    </row>
    <row r="4315" spans="1:3">
      <c r="A4315" s="1">
        <v>40708</v>
      </c>
      <c r="B4315" s="2">
        <v>100.72916666666667</v>
      </c>
      <c r="C4315" s="2">
        <v>146.83333333333329</v>
      </c>
    </row>
    <row r="4316" spans="1:3">
      <c r="A4316" s="1">
        <v>40709</v>
      </c>
      <c r="B4316" s="2">
        <v>155.98333333333335</v>
      </c>
      <c r="C4316" s="2">
        <v>96.841666666666683</v>
      </c>
    </row>
    <row r="4317" spans="1:3">
      <c r="A4317" s="1">
        <v>40710</v>
      </c>
      <c r="B4317" s="2">
        <v>238.39166666666665</v>
      </c>
      <c r="C4317" s="2">
        <v>345.21249999999992</v>
      </c>
    </row>
    <row r="4318" spans="1:3">
      <c r="A4318" s="1">
        <v>40711</v>
      </c>
      <c r="B4318" s="2">
        <v>125.81249999999999</v>
      </c>
      <c r="C4318" s="2">
        <v>201.00833333333333</v>
      </c>
    </row>
    <row r="4319" spans="1:3">
      <c r="A4319" s="1">
        <v>40712</v>
      </c>
      <c r="B4319" s="2">
        <v>115.80000000000001</v>
      </c>
      <c r="C4319" s="2">
        <v>169.23750000000001</v>
      </c>
    </row>
    <row r="4320" spans="1:3">
      <c r="A4320" s="1">
        <v>40713</v>
      </c>
      <c r="B4320" s="2">
        <v>242.06250000000009</v>
      </c>
      <c r="C4320" s="2">
        <v>259</v>
      </c>
    </row>
    <row r="4321" spans="1:3">
      <c r="A4321" s="1">
        <v>40714</v>
      </c>
      <c r="B4321" s="2">
        <v>260.9375</v>
      </c>
      <c r="C4321" s="2">
        <v>324.07083333333333</v>
      </c>
    </row>
    <row r="4322" spans="1:3">
      <c r="A4322" s="1">
        <v>40715</v>
      </c>
      <c r="B4322" s="2">
        <v>219.82500000000002</v>
      </c>
      <c r="C4322" s="2">
        <v>84.158333333333331</v>
      </c>
    </row>
    <row r="4323" spans="1:3">
      <c r="A4323" s="1">
        <v>40716</v>
      </c>
      <c r="B4323" s="2">
        <v>256.37083333333334</v>
      </c>
      <c r="C4323" s="2">
        <v>106.27499999999999</v>
      </c>
    </row>
    <row r="4324" spans="1:3">
      <c r="A4324" s="1">
        <v>40717</v>
      </c>
      <c r="B4324" s="2">
        <v>137.00833333333335</v>
      </c>
      <c r="C4324" s="2">
        <v>103.89999999999999</v>
      </c>
    </row>
    <row r="4325" spans="1:3">
      <c r="A4325" s="1">
        <v>40718</v>
      </c>
      <c r="B4325" s="2">
        <v>121.82916666666667</v>
      </c>
      <c r="C4325" s="2">
        <v>138.42499999999998</v>
      </c>
    </row>
    <row r="4326" spans="1:3">
      <c r="A4326" s="1">
        <v>40719</v>
      </c>
      <c r="B4326" s="2">
        <v>211.09166666666667</v>
      </c>
      <c r="C4326" s="2">
        <v>182.99583333333331</v>
      </c>
    </row>
    <row r="4327" spans="1:3">
      <c r="A4327" s="1">
        <v>40720</v>
      </c>
      <c r="B4327" s="2">
        <v>220.77500000000001</v>
      </c>
      <c r="C4327" s="2">
        <v>313.43749999999994</v>
      </c>
    </row>
    <row r="4328" spans="1:3">
      <c r="A4328" s="1">
        <v>40721</v>
      </c>
      <c r="B4328" s="2">
        <v>154.73749999999998</v>
      </c>
      <c r="C4328" s="2">
        <v>193.23750000000004</v>
      </c>
    </row>
    <row r="4329" spans="1:3">
      <c r="A4329" s="1">
        <v>40722</v>
      </c>
      <c r="B4329" s="2">
        <v>91.729166666666643</v>
      </c>
      <c r="C4329" s="2">
        <v>84.512500000000003</v>
      </c>
    </row>
    <row r="4330" spans="1:3">
      <c r="A4330" s="1">
        <v>40723</v>
      </c>
      <c r="B4330" s="2">
        <v>269.26249999999999</v>
      </c>
      <c r="C4330" s="2">
        <v>156.63749999999996</v>
      </c>
    </row>
    <row r="4331" spans="1:3">
      <c r="A4331" s="1">
        <v>40724</v>
      </c>
      <c r="B4331" s="2">
        <v>134.49166666666665</v>
      </c>
      <c r="C4331" s="2">
        <v>66.8</v>
      </c>
    </row>
    <row r="4332" spans="1:3">
      <c r="A4332" s="1">
        <v>40725</v>
      </c>
      <c r="B4332" s="2">
        <v>57.345833333333339</v>
      </c>
      <c r="C4332" s="2">
        <v>38.191666666666656</v>
      </c>
    </row>
    <row r="4333" spans="1:3">
      <c r="A4333" s="1">
        <v>40726</v>
      </c>
      <c r="B4333" s="2">
        <v>58.68333333333333</v>
      </c>
      <c r="C4333" s="2">
        <v>174.9083333333333</v>
      </c>
    </row>
    <row r="4334" spans="1:3">
      <c r="A4334" s="1">
        <v>40727</v>
      </c>
      <c r="B4334" s="2">
        <v>98.449999999999989</v>
      </c>
      <c r="C4334" s="2">
        <v>103.80416666666667</v>
      </c>
    </row>
    <row r="4335" spans="1:3">
      <c r="A4335" s="1">
        <v>40728</v>
      </c>
      <c r="B4335" s="2">
        <v>126.82499999999999</v>
      </c>
      <c r="C4335" s="2">
        <v>62.19166666666667</v>
      </c>
    </row>
    <row r="4336" spans="1:3">
      <c r="A4336" s="1">
        <v>40729</v>
      </c>
      <c r="B4336" s="2">
        <v>225.35</v>
      </c>
      <c r="C4336" s="2">
        <v>234.75416666666663</v>
      </c>
    </row>
    <row r="4337" spans="1:3">
      <c r="A4337" s="1">
        <v>40730</v>
      </c>
      <c r="B4337" s="2">
        <v>318.52916666666664</v>
      </c>
      <c r="C4337" s="2">
        <v>267.74166666666673</v>
      </c>
    </row>
    <row r="4338" spans="1:3">
      <c r="A4338" s="1">
        <v>40731</v>
      </c>
      <c r="B4338" s="2">
        <v>179.39999999999998</v>
      </c>
      <c r="C4338" s="2">
        <v>219.4041666666667</v>
      </c>
    </row>
    <row r="4339" spans="1:3">
      <c r="A4339" s="1">
        <v>40732</v>
      </c>
      <c r="B4339" s="2">
        <v>149.16666666666666</v>
      </c>
      <c r="C4339" s="2">
        <v>137.87916666666663</v>
      </c>
    </row>
    <row r="4340" spans="1:3">
      <c r="A4340" s="1">
        <v>40733</v>
      </c>
      <c r="B4340" s="2">
        <v>241.92916666666676</v>
      </c>
      <c r="C4340" s="2">
        <v>235.90416666666667</v>
      </c>
    </row>
    <row r="4341" spans="1:3">
      <c r="A4341" s="1">
        <v>40734</v>
      </c>
      <c r="B4341" s="2">
        <v>180.22083333333333</v>
      </c>
      <c r="C4341" s="2">
        <v>186.97083333333333</v>
      </c>
    </row>
    <row r="4342" spans="1:3">
      <c r="A4342" s="1">
        <v>40735</v>
      </c>
      <c r="B4342" s="2">
        <v>232.30000000000004</v>
      </c>
      <c r="C4342" s="2">
        <v>167.12916666666666</v>
      </c>
    </row>
    <row r="4343" spans="1:3">
      <c r="A4343" s="1">
        <v>40736</v>
      </c>
      <c r="B4343" s="2">
        <v>193.2791666666667</v>
      </c>
      <c r="C4343" s="2">
        <v>136.32499999999999</v>
      </c>
    </row>
    <row r="4344" spans="1:3">
      <c r="A4344" s="1">
        <v>40737</v>
      </c>
      <c r="B4344" s="2">
        <v>273.88333333333338</v>
      </c>
      <c r="C4344" s="2">
        <v>181.84583333333333</v>
      </c>
    </row>
    <row r="4345" spans="1:3">
      <c r="A4345" s="1">
        <v>40738</v>
      </c>
      <c r="B4345" s="2">
        <v>321.24999999999994</v>
      </c>
      <c r="C4345" s="2">
        <v>305.5</v>
      </c>
    </row>
    <row r="4346" spans="1:3">
      <c r="A4346" s="1">
        <v>40739</v>
      </c>
      <c r="B4346" s="2">
        <v>209.125</v>
      </c>
      <c r="C4346" s="2">
        <v>279.58333333333331</v>
      </c>
    </row>
    <row r="4347" spans="1:3">
      <c r="A4347" s="1">
        <v>40740</v>
      </c>
      <c r="B4347" s="2">
        <v>336.98333333333329</v>
      </c>
      <c r="C4347" s="2">
        <v>286.38749999999999</v>
      </c>
    </row>
    <row r="4348" spans="1:3">
      <c r="A4348" s="1">
        <v>40741</v>
      </c>
      <c r="B4348" s="2">
        <v>181.91249999999999</v>
      </c>
      <c r="C4348" s="2">
        <v>258.52916666666664</v>
      </c>
    </row>
    <row r="4349" spans="1:3">
      <c r="A4349" s="1">
        <v>40742</v>
      </c>
      <c r="B4349" s="2">
        <v>179.51666666666665</v>
      </c>
      <c r="C4349" s="2">
        <v>197.5916666666667</v>
      </c>
    </row>
    <row r="4350" spans="1:3">
      <c r="A4350" s="1">
        <v>40743</v>
      </c>
      <c r="B4350" s="2">
        <v>103.86250000000003</v>
      </c>
      <c r="C4350" s="2">
        <v>275.16249999999997</v>
      </c>
    </row>
    <row r="4351" spans="1:3">
      <c r="A4351" s="1">
        <v>40744</v>
      </c>
      <c r="B4351" s="2">
        <v>169.70416666666668</v>
      </c>
      <c r="C4351" s="2">
        <v>149.62916666666666</v>
      </c>
    </row>
    <row r="4352" spans="1:3">
      <c r="A4352" s="1">
        <v>40745</v>
      </c>
      <c r="B4352" s="2">
        <v>237.75416666666663</v>
      </c>
      <c r="C4352" s="2">
        <v>142.08333333333331</v>
      </c>
    </row>
    <row r="4353" spans="1:3">
      <c r="A4353" s="1">
        <v>40746</v>
      </c>
      <c r="B4353" s="2">
        <v>51.916666666666664</v>
      </c>
      <c r="C4353" s="2">
        <v>75.004166666666663</v>
      </c>
    </row>
    <row r="4354" spans="1:3">
      <c r="A4354" s="1">
        <v>40747</v>
      </c>
      <c r="B4354" s="2">
        <v>102.09583333333336</v>
      </c>
      <c r="C4354" s="2">
        <v>78.770833333333343</v>
      </c>
    </row>
    <row r="4355" spans="1:3">
      <c r="A4355" s="1">
        <v>40748</v>
      </c>
      <c r="B4355" s="2">
        <v>157.74583333333331</v>
      </c>
      <c r="C4355" s="2">
        <v>211.61666666666667</v>
      </c>
    </row>
    <row r="4356" spans="1:3">
      <c r="A4356" s="1">
        <v>40749</v>
      </c>
      <c r="B4356" s="2">
        <v>61.045833333333341</v>
      </c>
      <c r="C4356" s="2">
        <v>61.574999999999996</v>
      </c>
    </row>
    <row r="4357" spans="1:3">
      <c r="A4357" s="1">
        <v>40750</v>
      </c>
      <c r="B4357" s="2">
        <v>109.32083333333333</v>
      </c>
      <c r="C4357" s="2">
        <v>84.495833333333351</v>
      </c>
    </row>
    <row r="4358" spans="1:3">
      <c r="A4358" s="1">
        <v>40751</v>
      </c>
      <c r="B4358" s="2">
        <v>172.02083333333334</v>
      </c>
      <c r="C4358" s="2">
        <v>204.32916666666665</v>
      </c>
    </row>
    <row r="4359" spans="1:3">
      <c r="A4359" s="1">
        <v>40752</v>
      </c>
      <c r="B4359" s="2">
        <v>221.59166666666667</v>
      </c>
      <c r="C4359" s="2">
        <v>152.77916666666667</v>
      </c>
    </row>
    <row r="4360" spans="1:3">
      <c r="A4360" s="1">
        <v>40753</v>
      </c>
      <c r="B4360" s="2">
        <v>117.38333333333333</v>
      </c>
      <c r="C4360" s="2">
        <v>70.674999999999997</v>
      </c>
    </row>
    <row r="4361" spans="1:3">
      <c r="A4361" s="1">
        <v>40754</v>
      </c>
      <c r="B4361" s="2">
        <v>220.25416666666669</v>
      </c>
      <c r="C4361" s="2">
        <v>125.90833333333336</v>
      </c>
    </row>
    <row r="4362" spans="1:3">
      <c r="A4362" s="1">
        <v>40755</v>
      </c>
      <c r="B4362" s="2">
        <v>175.82499999999996</v>
      </c>
      <c r="C4362" s="2">
        <v>205.07499999999996</v>
      </c>
    </row>
    <row r="4363" spans="1:3">
      <c r="A4363" s="1">
        <v>40756</v>
      </c>
      <c r="B4363" s="2">
        <v>177.6583333333333</v>
      </c>
      <c r="C4363" s="2">
        <v>195.37083333333331</v>
      </c>
    </row>
    <row r="4364" spans="1:3">
      <c r="A4364" s="1">
        <v>40757</v>
      </c>
      <c r="B4364" s="2">
        <v>225.28750000000002</v>
      </c>
      <c r="C4364" s="2">
        <v>181.02499999999998</v>
      </c>
    </row>
    <row r="4365" spans="1:3">
      <c r="A4365" s="1">
        <v>40758</v>
      </c>
      <c r="B4365" s="2">
        <v>212.60833333333335</v>
      </c>
      <c r="C4365" s="2">
        <v>237.92499999999998</v>
      </c>
    </row>
    <row r="4366" spans="1:3">
      <c r="A4366" s="1">
        <v>40759</v>
      </c>
      <c r="B4366" s="2">
        <v>140.02500000000001</v>
      </c>
      <c r="C4366" s="2">
        <v>190.50833333333333</v>
      </c>
    </row>
    <row r="4367" spans="1:3">
      <c r="A4367" s="1">
        <v>40760</v>
      </c>
      <c r="B4367" s="2">
        <v>103.34999999999998</v>
      </c>
      <c r="C4367" s="2">
        <v>107.87916666666668</v>
      </c>
    </row>
    <row r="4368" spans="1:3">
      <c r="A4368" s="1">
        <v>40761</v>
      </c>
      <c r="B4368" s="2">
        <v>166.7583333333333</v>
      </c>
      <c r="C4368" s="2">
        <v>72.499999999999986</v>
      </c>
    </row>
    <row r="4369" spans="1:3">
      <c r="A4369" s="1">
        <v>40762</v>
      </c>
      <c r="B4369" s="2">
        <v>92.350000000000009</v>
      </c>
      <c r="C4369" s="2">
        <v>136.46250000000003</v>
      </c>
    </row>
    <row r="4370" spans="1:3">
      <c r="A4370" s="1">
        <v>40763</v>
      </c>
      <c r="B4370" s="2">
        <v>160.08750000000003</v>
      </c>
      <c r="C4370" s="2">
        <v>67.712499999999991</v>
      </c>
    </row>
    <row r="4371" spans="1:3">
      <c r="A4371" s="1">
        <v>40764</v>
      </c>
      <c r="B4371" s="2">
        <v>112.90416666666668</v>
      </c>
      <c r="C4371" s="2">
        <v>65.55</v>
      </c>
    </row>
    <row r="4372" spans="1:3">
      <c r="A4372" s="1">
        <v>40765</v>
      </c>
      <c r="B4372" s="2">
        <v>159.25833333333335</v>
      </c>
      <c r="C4372" s="2">
        <v>176.47500000000002</v>
      </c>
    </row>
    <row r="4373" spans="1:3">
      <c r="A4373" s="1">
        <v>40766</v>
      </c>
      <c r="B4373" s="2">
        <v>194.0625</v>
      </c>
      <c r="C4373" s="2">
        <v>193.75833333333333</v>
      </c>
    </row>
    <row r="4374" spans="1:3">
      <c r="A4374" s="1">
        <v>40767</v>
      </c>
      <c r="B4374" s="2">
        <v>259.59583333333336</v>
      </c>
      <c r="C4374" s="2">
        <v>215.16249999999999</v>
      </c>
    </row>
    <row r="4375" spans="1:3">
      <c r="A4375" s="1">
        <v>40768</v>
      </c>
      <c r="B4375" s="2">
        <v>227.5083333333333</v>
      </c>
      <c r="C4375" s="2">
        <v>232.50416666666669</v>
      </c>
    </row>
    <row r="4376" spans="1:3">
      <c r="A4376" s="1">
        <v>40769</v>
      </c>
      <c r="B4376" s="2">
        <v>155.42916666666665</v>
      </c>
      <c r="C4376" s="2">
        <v>258.12083333333334</v>
      </c>
    </row>
    <row r="4377" spans="1:3">
      <c r="A4377" s="1">
        <v>40770</v>
      </c>
      <c r="B4377" s="2">
        <v>49.36249999999999</v>
      </c>
      <c r="C4377" s="2">
        <v>76.325000000000003</v>
      </c>
    </row>
    <row r="4378" spans="1:3">
      <c r="A4378" s="1">
        <v>40771</v>
      </c>
      <c r="B4378" s="2">
        <v>92.658333333333346</v>
      </c>
      <c r="C4378" s="2">
        <v>44.879166666666663</v>
      </c>
    </row>
    <row r="4379" spans="1:3">
      <c r="A4379" s="1">
        <v>40772</v>
      </c>
      <c r="B4379" s="2">
        <v>151.62499999999997</v>
      </c>
      <c r="C4379" s="2">
        <v>71.395833333333329</v>
      </c>
    </row>
    <row r="4380" spans="1:3">
      <c r="A4380" s="1">
        <v>40773</v>
      </c>
      <c r="B4380" s="2">
        <v>166.02083333333334</v>
      </c>
      <c r="C4380" s="2">
        <v>76.529166666666669</v>
      </c>
    </row>
    <row r="4381" spans="1:3">
      <c r="A4381" s="1">
        <v>40774</v>
      </c>
      <c r="B4381" s="2">
        <v>160.09166666666667</v>
      </c>
      <c r="C4381" s="2">
        <v>178.52916666666667</v>
      </c>
    </row>
    <row r="4382" spans="1:3">
      <c r="A4382" s="1">
        <v>40775</v>
      </c>
      <c r="B4382" s="2">
        <v>100.4375</v>
      </c>
      <c r="C4382" s="2">
        <v>90.537500000000009</v>
      </c>
    </row>
    <row r="4383" spans="1:3">
      <c r="A4383" s="1">
        <v>40776</v>
      </c>
      <c r="B4383" s="2">
        <v>122.89999999999999</v>
      </c>
      <c r="C4383" s="2">
        <v>161.58750000000001</v>
      </c>
    </row>
    <row r="4384" spans="1:3">
      <c r="A4384" s="1">
        <v>40777</v>
      </c>
      <c r="B4384" s="2">
        <v>215.69166666666669</v>
      </c>
      <c r="C4384" s="2">
        <v>141.07083333333333</v>
      </c>
    </row>
    <row r="4385" spans="1:3">
      <c r="A4385" s="1">
        <v>40778</v>
      </c>
      <c r="B4385" s="2">
        <v>154.05416666666665</v>
      </c>
      <c r="C4385" s="2">
        <v>149.26249999999999</v>
      </c>
    </row>
    <row r="4386" spans="1:3">
      <c r="A4386" s="1">
        <v>40779</v>
      </c>
      <c r="B4386" s="2">
        <v>122.28750000000004</v>
      </c>
      <c r="C4386" s="2">
        <v>200.25833333333333</v>
      </c>
    </row>
    <row r="4387" spans="1:3">
      <c r="A4387" s="1">
        <v>40780</v>
      </c>
      <c r="B4387" s="2">
        <v>75.475000000000009</v>
      </c>
      <c r="C4387" s="2">
        <v>179.93750000000003</v>
      </c>
    </row>
    <row r="4388" spans="1:3">
      <c r="A4388" s="1">
        <v>40781</v>
      </c>
      <c r="B4388" s="2">
        <v>159.92916666666667</v>
      </c>
      <c r="C4388" s="2">
        <v>171.73333333333332</v>
      </c>
    </row>
    <row r="4389" spans="1:3">
      <c r="A4389" s="1">
        <v>40782</v>
      </c>
      <c r="B4389" s="2">
        <v>83.17083333333332</v>
      </c>
      <c r="C4389" s="2">
        <v>42.541666666666671</v>
      </c>
    </row>
    <row r="4390" spans="1:3">
      <c r="A4390" s="1">
        <v>40783</v>
      </c>
      <c r="B4390" s="2">
        <v>60.658333333333331</v>
      </c>
      <c r="C4390" s="2">
        <v>26.216666666666665</v>
      </c>
    </row>
    <row r="4391" spans="1:3">
      <c r="A4391" s="1">
        <v>40784</v>
      </c>
      <c r="B4391" s="2">
        <v>97.883333333333312</v>
      </c>
      <c r="C4391" s="2">
        <v>187.95416666666665</v>
      </c>
    </row>
    <row r="4392" spans="1:3">
      <c r="A4392" s="1">
        <v>40785</v>
      </c>
      <c r="B4392" s="2">
        <v>150.61666666666667</v>
      </c>
      <c r="C4392" s="2">
        <v>135.35416666666666</v>
      </c>
    </row>
    <row r="4393" spans="1:3">
      <c r="A4393" s="1">
        <v>40786</v>
      </c>
      <c r="B4393" s="2">
        <v>124.74166666666667</v>
      </c>
      <c r="C4393" s="2">
        <v>150.13333333333335</v>
      </c>
    </row>
    <row r="4394" spans="1:3">
      <c r="A4394" s="1">
        <v>40787</v>
      </c>
      <c r="B4394" s="2">
        <v>142.57500000000002</v>
      </c>
      <c r="C4394" s="2">
        <v>159.17083333333332</v>
      </c>
    </row>
    <row r="4395" spans="1:3">
      <c r="A4395" s="1">
        <v>40788</v>
      </c>
      <c r="B4395" s="2">
        <v>136.31249999999997</v>
      </c>
      <c r="C4395" s="2">
        <v>185.05833333333337</v>
      </c>
    </row>
    <row r="4396" spans="1:3">
      <c r="A4396" s="1">
        <v>40789</v>
      </c>
      <c r="B4396" s="2">
        <v>34.000000000000007</v>
      </c>
      <c r="C4396" s="2">
        <v>88.16249999999998</v>
      </c>
    </row>
    <row r="4397" spans="1:3">
      <c r="A4397" s="1">
        <v>40790</v>
      </c>
      <c r="B4397" s="2">
        <v>44.024999999999984</v>
      </c>
      <c r="C4397" s="2">
        <v>58.88750000000001</v>
      </c>
    </row>
    <row r="4398" spans="1:3">
      <c r="A4398" s="1">
        <v>40791</v>
      </c>
      <c r="B4398" s="2">
        <v>36.37916666666667</v>
      </c>
      <c r="C4398" s="2">
        <v>72.833333333333343</v>
      </c>
    </row>
    <row r="4399" spans="1:3">
      <c r="A4399" s="1">
        <v>40792</v>
      </c>
      <c r="B4399" s="2">
        <v>122.125</v>
      </c>
      <c r="C4399" s="2">
        <v>91</v>
      </c>
    </row>
    <row r="4400" spans="1:3">
      <c r="A4400" s="1">
        <v>40793</v>
      </c>
      <c r="B4400" s="2">
        <v>135.72916666666666</v>
      </c>
      <c r="C4400" s="2">
        <v>107.94583333333334</v>
      </c>
    </row>
    <row r="4401" spans="1:3">
      <c r="A4401" s="1">
        <v>40794</v>
      </c>
      <c r="B4401" s="2">
        <v>120.48749999999997</v>
      </c>
      <c r="C4401" s="2">
        <v>159.02083333333334</v>
      </c>
    </row>
    <row r="4402" spans="1:3">
      <c r="A4402" s="1">
        <v>40795</v>
      </c>
      <c r="B4402" s="2">
        <v>166.92916666666667</v>
      </c>
      <c r="C4402" s="2">
        <v>138.14166666666668</v>
      </c>
    </row>
    <row r="4403" spans="1:3">
      <c r="A4403" s="1">
        <v>40796</v>
      </c>
      <c r="B4403" s="2">
        <v>157.02916666666667</v>
      </c>
      <c r="C4403" s="2">
        <v>169.92499999999998</v>
      </c>
    </row>
    <row r="4404" spans="1:3">
      <c r="A4404" s="1">
        <v>40797</v>
      </c>
      <c r="B4404" s="2">
        <v>58.808333333333316</v>
      </c>
      <c r="C4404" s="2">
        <v>65.912499999999994</v>
      </c>
    </row>
    <row r="4405" spans="1:3">
      <c r="A4405" s="1">
        <v>40798</v>
      </c>
      <c r="B4405" s="2">
        <v>96.16249999999998</v>
      </c>
      <c r="C4405" s="2">
        <v>149.51250000000002</v>
      </c>
    </row>
    <row r="4406" spans="1:3">
      <c r="A4406" s="1">
        <v>40799</v>
      </c>
      <c r="B4406" s="2">
        <v>78.379166666666677</v>
      </c>
      <c r="C4406" s="2">
        <v>40.000000000000007</v>
      </c>
    </row>
    <row r="4407" spans="1:3">
      <c r="A4407" s="1">
        <v>40800</v>
      </c>
      <c r="B4407" s="2">
        <v>116.09166666666664</v>
      </c>
      <c r="C4407" s="2">
        <v>45.787499999999994</v>
      </c>
    </row>
    <row r="4408" spans="1:3">
      <c r="A4408" s="1">
        <v>40801</v>
      </c>
      <c r="B4408" s="2">
        <v>121.06666666666665</v>
      </c>
      <c r="C4408" s="2">
        <v>79.958333333333329</v>
      </c>
    </row>
    <row r="4409" spans="1:3">
      <c r="A4409" s="1">
        <v>40802</v>
      </c>
      <c r="B4409" s="2">
        <v>164.06666666666663</v>
      </c>
      <c r="C4409" s="2">
        <v>66.170833333333334</v>
      </c>
    </row>
    <row r="4410" spans="1:3">
      <c r="A4410" s="1">
        <v>40803</v>
      </c>
      <c r="B4410" s="2">
        <v>127.42916666666667</v>
      </c>
      <c r="C4410" s="2">
        <v>149.73750000000001</v>
      </c>
    </row>
    <row r="4411" spans="1:3">
      <c r="A4411" s="1">
        <v>40804</v>
      </c>
      <c r="B4411" s="2">
        <v>75.979166666666657</v>
      </c>
      <c r="C4411" s="2">
        <v>124.27499999999999</v>
      </c>
    </row>
    <row r="4412" spans="1:3">
      <c r="A4412" s="1">
        <v>40805</v>
      </c>
      <c r="B4412" s="2">
        <v>37.00416666666667</v>
      </c>
      <c r="C4412" s="2">
        <v>14.804166666666665</v>
      </c>
    </row>
    <row r="4413" spans="1:3">
      <c r="A4413" s="1">
        <v>40806</v>
      </c>
      <c r="B4413" s="2">
        <v>76.8125</v>
      </c>
      <c r="C4413" s="2">
        <v>69.920833333333334</v>
      </c>
    </row>
    <row r="4414" spans="1:3">
      <c r="A4414" s="1">
        <v>40807</v>
      </c>
      <c r="B4414" s="2">
        <v>101.27083333333337</v>
      </c>
      <c r="C4414" s="2">
        <v>85.295833333333334</v>
      </c>
    </row>
    <row r="4415" spans="1:3">
      <c r="A4415" s="1">
        <v>40808</v>
      </c>
      <c r="B4415" s="2">
        <v>133.51666666666665</v>
      </c>
      <c r="C4415" s="2">
        <v>77.591666666666654</v>
      </c>
    </row>
    <row r="4416" spans="1:3">
      <c r="A4416" s="1">
        <v>40809</v>
      </c>
      <c r="B4416" s="2">
        <v>80.391666666666652</v>
      </c>
      <c r="C4416" s="2">
        <v>27.470833333333335</v>
      </c>
    </row>
    <row r="4417" spans="1:3">
      <c r="A4417" s="1">
        <v>40810</v>
      </c>
      <c r="B4417" s="2">
        <v>94.374999999999986</v>
      </c>
      <c r="C4417" s="2">
        <v>93.412500000000009</v>
      </c>
    </row>
    <row r="4418" spans="1:3">
      <c r="A4418" s="1">
        <v>40811</v>
      </c>
      <c r="B4418" s="2">
        <v>95.954166666666652</v>
      </c>
      <c r="C4418" s="2">
        <v>80.004166666666677</v>
      </c>
    </row>
    <row r="4419" spans="1:3">
      <c r="A4419" s="1">
        <v>40812</v>
      </c>
      <c r="B4419" s="2">
        <v>38.31666666666667</v>
      </c>
      <c r="C4419" s="2">
        <v>11.745833333333332</v>
      </c>
    </row>
    <row r="4420" spans="1:3">
      <c r="A4420" s="1">
        <v>40813</v>
      </c>
      <c r="B4420" s="2">
        <v>72.224999999999994</v>
      </c>
      <c r="C4420" s="2">
        <v>34.641666666666659</v>
      </c>
    </row>
    <row r="4421" spans="1:3">
      <c r="A4421" s="1">
        <v>40814</v>
      </c>
      <c r="B4421" s="2">
        <v>53.612500000000004</v>
      </c>
      <c r="C4421" s="2">
        <v>24.274999999999995</v>
      </c>
    </row>
    <row r="4422" spans="1:3">
      <c r="A4422" s="1">
        <v>40815</v>
      </c>
      <c r="B4422" s="2">
        <v>108.70416666666667</v>
      </c>
      <c r="C4422" s="2">
        <v>91.904166666666683</v>
      </c>
    </row>
    <row r="4423" spans="1:3">
      <c r="A4423" s="1">
        <v>40816</v>
      </c>
      <c r="B4423" s="2">
        <v>72.425000000000011</v>
      </c>
      <c r="C4423" s="2">
        <v>10.1</v>
      </c>
    </row>
    <row r="4424" spans="1:3">
      <c r="A4424" s="1">
        <v>40817</v>
      </c>
      <c r="B4424" s="2">
        <v>94.612499999999997</v>
      </c>
      <c r="C4424" s="2">
        <v>49.30833333333333</v>
      </c>
    </row>
    <row r="4425" spans="1:3">
      <c r="A4425" s="1">
        <v>40818</v>
      </c>
      <c r="B4425" s="2">
        <v>50.687499999999979</v>
      </c>
      <c r="C4425" s="2">
        <v>85.520833333333329</v>
      </c>
    </row>
    <row r="4426" spans="1:3">
      <c r="A4426" s="1">
        <v>40819</v>
      </c>
      <c r="B4426" s="2">
        <v>58.233333333333341</v>
      </c>
      <c r="C4426" s="2">
        <v>58.295833333333341</v>
      </c>
    </row>
    <row r="4427" spans="1:3">
      <c r="A4427" s="1">
        <v>40820</v>
      </c>
      <c r="B4427" s="2">
        <v>97.687499999999986</v>
      </c>
      <c r="C4427" s="2">
        <v>50.837499999999999</v>
      </c>
    </row>
    <row r="4428" spans="1:3">
      <c r="A4428" s="1">
        <v>40821</v>
      </c>
      <c r="B4428" s="2">
        <v>60.833333333333343</v>
      </c>
      <c r="C4428" s="2">
        <v>29.654166666666665</v>
      </c>
    </row>
    <row r="4429" spans="1:3">
      <c r="A4429" s="1">
        <v>40822</v>
      </c>
      <c r="B4429" s="2">
        <v>89.216666666666654</v>
      </c>
      <c r="C4429" s="2">
        <v>55.475000000000001</v>
      </c>
    </row>
    <row r="4430" spans="1:3">
      <c r="A4430" s="1">
        <v>40823</v>
      </c>
      <c r="B4430" s="2">
        <v>69.291666666666671</v>
      </c>
      <c r="C4430" s="2">
        <v>31.545833333333338</v>
      </c>
    </row>
    <row r="4431" spans="1:3">
      <c r="A4431" s="1">
        <v>40824</v>
      </c>
      <c r="B4431" s="2">
        <v>59.712500000000006</v>
      </c>
      <c r="C4431" s="2">
        <v>61.770833333333343</v>
      </c>
    </row>
    <row r="4432" spans="1:3">
      <c r="A4432" s="1">
        <v>40825</v>
      </c>
      <c r="B4432" s="2">
        <v>15.233333333333333</v>
      </c>
      <c r="C4432" s="2">
        <v>6.4208333333333334</v>
      </c>
    </row>
    <row r="4433" spans="1:3">
      <c r="A4433" s="1">
        <v>40826</v>
      </c>
      <c r="B4433" s="2">
        <v>78.729166666666671</v>
      </c>
      <c r="C4433" s="2">
        <v>28.654166666666669</v>
      </c>
    </row>
    <row r="4434" spans="1:3">
      <c r="A4434" s="1">
        <v>40827</v>
      </c>
      <c r="B4434" s="2">
        <v>61.704166666666659</v>
      </c>
      <c r="C4434" s="2">
        <v>47.141666666666673</v>
      </c>
    </row>
    <row r="4435" spans="1:3">
      <c r="A4435" s="1">
        <v>40828</v>
      </c>
      <c r="B4435" s="2">
        <v>55.975000000000001</v>
      </c>
      <c r="C4435" s="2">
        <v>35.516666666666666</v>
      </c>
    </row>
    <row r="4436" spans="1:3">
      <c r="A4436" s="1">
        <v>40829</v>
      </c>
      <c r="B4436" s="2">
        <v>46.875</v>
      </c>
      <c r="C4436" s="2">
        <v>59.045833333333327</v>
      </c>
    </row>
    <row r="4437" spans="1:3">
      <c r="A4437" s="1">
        <v>40830</v>
      </c>
      <c r="B4437" s="2">
        <v>86.545833333333348</v>
      </c>
      <c r="C4437" s="2">
        <v>62.658333333333339</v>
      </c>
    </row>
    <row r="4438" spans="1:3">
      <c r="A4438" s="1">
        <v>40831</v>
      </c>
      <c r="B4438" s="2">
        <v>92.462499999999963</v>
      </c>
      <c r="C4438" s="2">
        <v>35.94166666666667</v>
      </c>
    </row>
    <row r="4439" spans="1:3">
      <c r="A4439" s="1">
        <v>40832</v>
      </c>
      <c r="B4439" s="2">
        <v>40.375</v>
      </c>
      <c r="C4439" s="2">
        <v>57.866666666666667</v>
      </c>
    </row>
    <row r="4440" spans="1:3">
      <c r="A4440" s="1">
        <v>40833</v>
      </c>
      <c r="B4440" s="2">
        <v>36.683333333333337</v>
      </c>
      <c r="C4440" s="2">
        <v>22.220833333333331</v>
      </c>
    </row>
    <row r="4441" spans="1:3">
      <c r="A4441" s="1">
        <v>40834</v>
      </c>
      <c r="B4441" s="2">
        <v>54.300000000000004</v>
      </c>
      <c r="C4441" s="2">
        <v>63.63750000000001</v>
      </c>
    </row>
    <row r="4442" spans="1:3">
      <c r="A4442" s="1">
        <v>40835</v>
      </c>
      <c r="B4442" s="2">
        <v>27.862500000000001</v>
      </c>
      <c r="C4442" s="2">
        <v>24.554166666666671</v>
      </c>
    </row>
    <row r="4443" spans="1:3">
      <c r="A4443" s="1">
        <v>40836</v>
      </c>
      <c r="B4443" s="2">
        <v>59.3125</v>
      </c>
      <c r="C4443" s="2">
        <v>20.845833333333335</v>
      </c>
    </row>
    <row r="4444" spans="1:3">
      <c r="A4444" s="1">
        <v>40837</v>
      </c>
      <c r="B4444" s="2">
        <v>56.062499999999993</v>
      </c>
      <c r="C4444" s="2">
        <v>38.770833333333336</v>
      </c>
    </row>
    <row r="4445" spans="1:3">
      <c r="A4445" s="1">
        <v>40838</v>
      </c>
      <c r="B4445" s="2">
        <v>30.129166666666663</v>
      </c>
      <c r="C4445" s="2">
        <v>25.045833333333334</v>
      </c>
    </row>
    <row r="4446" spans="1:3">
      <c r="A4446" s="1">
        <v>40839</v>
      </c>
      <c r="B4446" s="2">
        <v>60.045833333333341</v>
      </c>
      <c r="C4446" s="2">
        <v>17.766666666666666</v>
      </c>
    </row>
    <row r="4447" spans="1:3">
      <c r="A4447" s="1">
        <v>40840</v>
      </c>
      <c r="B4447" s="2">
        <v>59.529166666666676</v>
      </c>
      <c r="C4447" s="2">
        <v>47.624999999999993</v>
      </c>
    </row>
    <row r="4448" spans="1:3">
      <c r="A4448" s="1">
        <v>40841</v>
      </c>
      <c r="B4448" s="2">
        <v>34.99166666666666</v>
      </c>
      <c r="C4448" s="2">
        <v>47.74583333333333</v>
      </c>
    </row>
    <row r="4449" spans="1:3">
      <c r="A4449" s="1">
        <v>40842</v>
      </c>
      <c r="B4449" s="2">
        <v>19.929166666666671</v>
      </c>
      <c r="C4449" s="2">
        <v>46.4375</v>
      </c>
    </row>
    <row r="4450" spans="1:3">
      <c r="A4450" s="1">
        <v>40843</v>
      </c>
      <c r="B4450" s="2">
        <v>26.237500000000001</v>
      </c>
      <c r="C4450" s="2">
        <v>28.120833333333334</v>
      </c>
    </row>
    <row r="4451" spans="1:3">
      <c r="A4451" s="1">
        <v>40844</v>
      </c>
      <c r="B4451" s="2">
        <v>30.129166666666674</v>
      </c>
      <c r="C4451" s="2">
        <v>13.595833333333331</v>
      </c>
    </row>
    <row r="4452" spans="1:3">
      <c r="A4452" s="1">
        <v>40845</v>
      </c>
      <c r="B4452" s="2">
        <v>20.308333333333334</v>
      </c>
      <c r="C4452" s="2">
        <v>6.75</v>
      </c>
    </row>
    <row r="4453" spans="1:3">
      <c r="A4453" s="1">
        <v>40846</v>
      </c>
      <c r="B4453" s="2">
        <v>48.070833333333333</v>
      </c>
      <c r="C4453" s="2">
        <v>12.333333333333334</v>
      </c>
    </row>
    <row r="4454" spans="1:3">
      <c r="A4454" s="1">
        <v>40847</v>
      </c>
      <c r="B4454" s="2">
        <v>22.895833333333332</v>
      </c>
      <c r="C4454" s="2">
        <v>9.1791666666666654</v>
      </c>
    </row>
    <row r="4455" spans="1:3">
      <c r="A4455" s="1">
        <v>40848</v>
      </c>
      <c r="B4455" s="2">
        <v>36.316666666666656</v>
      </c>
      <c r="C4455" s="2">
        <v>14.483333333333334</v>
      </c>
    </row>
    <row r="4456" spans="1:3">
      <c r="A4456" s="1">
        <v>40849</v>
      </c>
      <c r="B4456" s="2">
        <v>39.245833333333337</v>
      </c>
      <c r="C4456" s="2">
        <v>23.916666666666668</v>
      </c>
    </row>
    <row r="4457" spans="1:3">
      <c r="A4457" s="1">
        <v>40850</v>
      </c>
      <c r="B4457" s="2">
        <v>15.545833333333334</v>
      </c>
      <c r="C4457" s="2">
        <v>22.408333333333331</v>
      </c>
    </row>
    <row r="4458" spans="1:3">
      <c r="A4458" s="1">
        <v>40851</v>
      </c>
      <c r="B4458" s="2">
        <v>23.045833333333334</v>
      </c>
      <c r="C4458" s="2">
        <v>28.058333333333334</v>
      </c>
    </row>
    <row r="4459" spans="1:3">
      <c r="A4459" s="1">
        <v>40852</v>
      </c>
      <c r="B4459" s="2">
        <v>36.287500000000001</v>
      </c>
      <c r="C4459" s="2">
        <v>17.433333333333334</v>
      </c>
    </row>
    <row r="4460" spans="1:3">
      <c r="A4460" s="1">
        <v>40853</v>
      </c>
      <c r="B4460" s="2">
        <v>20.079166666666669</v>
      </c>
      <c r="C4460" s="2">
        <v>7.9874999999999998</v>
      </c>
    </row>
    <row r="4461" spans="1:3">
      <c r="A4461" s="1">
        <v>40854</v>
      </c>
      <c r="B4461" s="2">
        <v>18.650000000000002</v>
      </c>
      <c r="C4461" s="2">
        <v>6.5</v>
      </c>
    </row>
    <row r="4462" spans="1:3">
      <c r="A4462" s="1">
        <v>40855</v>
      </c>
      <c r="B4462" s="2">
        <v>31.087499999999995</v>
      </c>
      <c r="C4462" s="2">
        <v>13.491666666666669</v>
      </c>
    </row>
    <row r="4463" spans="1:3">
      <c r="A4463" s="1">
        <v>40856</v>
      </c>
      <c r="B4463" s="2">
        <v>25.983333333333338</v>
      </c>
      <c r="C4463" s="2">
        <v>15.274999999999999</v>
      </c>
    </row>
    <row r="4464" spans="1:3">
      <c r="A4464" s="1">
        <v>40857</v>
      </c>
      <c r="B4464" s="2">
        <v>18.095833333333328</v>
      </c>
      <c r="C4464" s="2">
        <v>18.475000000000001</v>
      </c>
    </row>
    <row r="4465" spans="1:3">
      <c r="A4465" s="1">
        <v>40858</v>
      </c>
      <c r="B4465" s="2">
        <v>17.254166666666663</v>
      </c>
      <c r="C4465" s="2">
        <v>17.212499999999995</v>
      </c>
    </row>
    <row r="4466" spans="1:3">
      <c r="A4466" s="1">
        <v>40859</v>
      </c>
      <c r="B4466" s="2">
        <v>28.725000000000012</v>
      </c>
      <c r="C4466" s="2">
        <v>24.370833333333334</v>
      </c>
    </row>
    <row r="4467" spans="1:3">
      <c r="A4467" s="1">
        <v>40860</v>
      </c>
      <c r="B4467" s="2">
        <v>23.070833333333336</v>
      </c>
      <c r="C4467" s="2">
        <v>1.8541666666666663</v>
      </c>
    </row>
    <row r="4468" spans="1:3">
      <c r="A4468" s="1">
        <v>40861</v>
      </c>
      <c r="B4468" s="2">
        <v>17.945833333333329</v>
      </c>
      <c r="C4468" s="2">
        <v>2.8583333333333329</v>
      </c>
    </row>
    <row r="4469" spans="1:3">
      <c r="A4469" s="1">
        <v>40862</v>
      </c>
      <c r="B4469" s="2">
        <v>26.662500000000005</v>
      </c>
      <c r="C4469" s="2">
        <v>11.887500000000001</v>
      </c>
    </row>
    <row r="4470" spans="1:3">
      <c r="A4470" s="1">
        <v>40863</v>
      </c>
      <c r="B4470" s="2">
        <v>42.074999999999996</v>
      </c>
      <c r="C4470" s="2">
        <v>8.2624999999999993</v>
      </c>
    </row>
    <row r="4471" spans="1:3">
      <c r="A4471" s="1">
        <v>40864</v>
      </c>
      <c r="B4471" s="2">
        <v>39.74583333333333</v>
      </c>
      <c r="C4471" s="2">
        <v>9.7999999999999989</v>
      </c>
    </row>
    <row r="4472" spans="1:3">
      <c r="A4472" s="1">
        <v>40865</v>
      </c>
      <c r="B4472" s="2">
        <v>12.137499999999998</v>
      </c>
      <c r="C4472" s="2">
        <v>3.4333333333333336</v>
      </c>
    </row>
    <row r="4473" spans="1:3">
      <c r="A4473" s="1">
        <v>40866</v>
      </c>
      <c r="B4473" s="2">
        <v>14.04166666666667</v>
      </c>
      <c r="C4473" s="2">
        <v>7.0749999999999993</v>
      </c>
    </row>
    <row r="4474" spans="1:3">
      <c r="A4474" s="1">
        <v>40867</v>
      </c>
      <c r="B4474" s="2">
        <v>14.504166666666661</v>
      </c>
      <c r="C4474" s="2">
        <v>1.3916666666666666</v>
      </c>
    </row>
    <row r="4475" spans="1:3">
      <c r="A4475" s="1">
        <v>40868</v>
      </c>
      <c r="B4475" s="2">
        <v>15.979166666666664</v>
      </c>
      <c r="C4475" s="2">
        <v>4.4125000000000005</v>
      </c>
    </row>
    <row r="4476" spans="1:3">
      <c r="A4476" s="1">
        <v>40869</v>
      </c>
      <c r="B4476" s="2">
        <v>13.429166666666669</v>
      </c>
      <c r="C4476" s="2">
        <v>10.916666666666666</v>
      </c>
    </row>
    <row r="4477" spans="1:3">
      <c r="A4477" s="1">
        <v>40870</v>
      </c>
      <c r="B4477" s="2">
        <v>16.095833333333335</v>
      </c>
      <c r="C4477" s="2">
        <v>5.5458333333333334</v>
      </c>
    </row>
    <row r="4478" spans="1:3">
      <c r="A4478" s="1">
        <v>40871</v>
      </c>
      <c r="B4478" s="2">
        <v>16.408333333333335</v>
      </c>
      <c r="C4478" s="2">
        <v>10.987500000000002</v>
      </c>
    </row>
    <row r="4479" spans="1:3">
      <c r="A4479" s="1">
        <v>40872</v>
      </c>
      <c r="B4479" s="2">
        <v>16.150000000000002</v>
      </c>
      <c r="C4479" s="2">
        <v>6.7041666666666657</v>
      </c>
    </row>
    <row r="4480" spans="1:3">
      <c r="A4480" s="1">
        <v>40873</v>
      </c>
      <c r="B4480" s="2">
        <v>16.925000000000001</v>
      </c>
      <c r="C4480" s="2">
        <v>2.9666666666666668</v>
      </c>
    </row>
    <row r="4481" spans="1:3">
      <c r="A4481" s="1">
        <v>40874</v>
      </c>
      <c r="B4481" s="2">
        <v>9.841666666666665</v>
      </c>
      <c r="C4481" s="2">
        <v>2.4624999999999999</v>
      </c>
    </row>
    <row r="4482" spans="1:3">
      <c r="A4482" s="1">
        <v>40875</v>
      </c>
      <c r="B4482" s="2">
        <v>16.762499999999999</v>
      </c>
      <c r="C4482" s="2">
        <v>1.4083333333333332</v>
      </c>
    </row>
    <row r="4483" spans="1:3">
      <c r="A4483" s="1">
        <v>40876</v>
      </c>
      <c r="B4483" s="2">
        <v>14.004166666666665</v>
      </c>
      <c r="C4483" s="2">
        <v>1.2666666666666668</v>
      </c>
    </row>
    <row r="4484" spans="1:3">
      <c r="A4484" s="1">
        <v>40877</v>
      </c>
      <c r="B4484" s="2">
        <v>14.166666666666663</v>
      </c>
      <c r="C4484" s="2">
        <v>2.9416666666666669</v>
      </c>
    </row>
    <row r="4485" spans="1:3">
      <c r="A4485" s="1">
        <v>40878</v>
      </c>
      <c r="B4485" s="2">
        <v>13.066666666666668</v>
      </c>
      <c r="C4485" s="2">
        <v>5.2333333333333334</v>
      </c>
    </row>
    <row r="4486" spans="1:3">
      <c r="A4486" s="1">
        <v>40879</v>
      </c>
      <c r="B4486" s="2">
        <v>13.729166666666666</v>
      </c>
      <c r="C4486" s="2">
        <v>1.7791666666666668</v>
      </c>
    </row>
    <row r="4487" spans="1:3">
      <c r="A4487" s="1">
        <v>40880</v>
      </c>
      <c r="B4487" s="2">
        <v>13.991666666666665</v>
      </c>
      <c r="C4487" s="2">
        <v>5.7374999999999998</v>
      </c>
    </row>
    <row r="4488" spans="1:3">
      <c r="A4488" s="1">
        <v>40881</v>
      </c>
      <c r="B4488" s="2">
        <v>11.912500000000001</v>
      </c>
      <c r="C4488" s="2">
        <v>0.60833333333333328</v>
      </c>
    </row>
    <row r="4489" spans="1:3">
      <c r="A4489" s="1">
        <v>40882</v>
      </c>
      <c r="B4489" s="2">
        <v>11.958333333333334</v>
      </c>
      <c r="C4489" s="2">
        <v>3.2958333333333329</v>
      </c>
    </row>
    <row r="4490" spans="1:3">
      <c r="A4490" s="1">
        <v>40883</v>
      </c>
      <c r="B4490" s="2">
        <v>13.724999999999996</v>
      </c>
      <c r="C4490" s="2">
        <v>5.5291666666666677</v>
      </c>
    </row>
    <row r="4491" spans="1:3">
      <c r="A4491" s="1">
        <v>40884</v>
      </c>
      <c r="B4491" s="2">
        <v>10.508333333333335</v>
      </c>
      <c r="C4491" s="2">
        <v>0.15</v>
      </c>
    </row>
    <row r="4492" spans="1:3">
      <c r="A4492" s="1">
        <v>40885</v>
      </c>
      <c r="B4492" s="2">
        <v>13.391666666666667</v>
      </c>
      <c r="C4492" s="2">
        <v>0.78750000000000009</v>
      </c>
    </row>
    <row r="4493" spans="1:3">
      <c r="A4493" s="1">
        <v>40886</v>
      </c>
      <c r="B4493" s="2">
        <v>10.045833333333329</v>
      </c>
      <c r="C4493" s="2">
        <v>2.4916666666666667</v>
      </c>
    </row>
    <row r="4494" spans="1:3">
      <c r="A4494" s="1">
        <v>40887</v>
      </c>
      <c r="B4494" s="2">
        <v>11.724999999999996</v>
      </c>
      <c r="C4494" s="2">
        <v>1.8125000000000002</v>
      </c>
    </row>
    <row r="4495" spans="1:3">
      <c r="A4495" s="1">
        <v>40888</v>
      </c>
      <c r="B4495" s="2">
        <v>11.31666666666667</v>
      </c>
      <c r="C4495" s="2">
        <v>0.32499999999999996</v>
      </c>
    </row>
    <row r="4496" spans="1:3">
      <c r="A4496" s="1">
        <v>40889</v>
      </c>
      <c r="B4496" s="2">
        <v>9.8708333333333336</v>
      </c>
      <c r="C4496" s="2">
        <v>0.93333333333333346</v>
      </c>
    </row>
    <row r="4497" spans="1:3">
      <c r="A4497" s="1">
        <v>40890</v>
      </c>
      <c r="B4497" s="2">
        <v>9.4291666666666654</v>
      </c>
      <c r="C4497" s="2">
        <v>1.5874999999999997</v>
      </c>
    </row>
    <row r="4498" spans="1:3">
      <c r="A4498" s="1">
        <v>40891</v>
      </c>
      <c r="B4498" s="2">
        <v>12.933333333333332</v>
      </c>
      <c r="C4498" s="2">
        <v>1.8416666666666668</v>
      </c>
    </row>
    <row r="4499" spans="1:3">
      <c r="A4499" s="1">
        <v>40892</v>
      </c>
      <c r="B4499" s="2">
        <v>12.2875</v>
      </c>
      <c r="C4499" s="2">
        <v>1.5833333333333333</v>
      </c>
    </row>
    <row r="4500" spans="1:3">
      <c r="A4500" s="1">
        <v>40893</v>
      </c>
      <c r="B4500" s="2">
        <v>11.058333333333335</v>
      </c>
      <c r="C4500" s="2">
        <v>2.3000000000000003</v>
      </c>
    </row>
    <row r="4501" spans="1:3">
      <c r="A4501" s="1">
        <v>40894</v>
      </c>
      <c r="B4501" s="2">
        <v>11.833333333333336</v>
      </c>
      <c r="C4501" s="2">
        <v>7.8416666666666659</v>
      </c>
    </row>
    <row r="4502" spans="1:3">
      <c r="A4502" s="1">
        <v>40895</v>
      </c>
      <c r="B4502" s="2">
        <v>13.216666666666669</v>
      </c>
      <c r="C4502" s="2">
        <v>1.8250000000000002</v>
      </c>
    </row>
    <row r="4503" spans="1:3">
      <c r="A4503" s="1">
        <v>40896</v>
      </c>
      <c r="B4503" s="2">
        <v>12.008333333333333</v>
      </c>
      <c r="C4503" s="2">
        <v>0.64999999999999991</v>
      </c>
    </row>
    <row r="4504" spans="1:3">
      <c r="A4504" s="1">
        <v>40897</v>
      </c>
      <c r="B4504" s="2">
        <v>12.358333333333334</v>
      </c>
      <c r="C4504" s="2">
        <v>1.4749999999999999</v>
      </c>
    </row>
    <row r="4505" spans="1:3">
      <c r="A4505" s="1">
        <v>40898</v>
      </c>
      <c r="B4505" s="2">
        <v>12.549999999999999</v>
      </c>
      <c r="C4505" s="2">
        <v>3.4375</v>
      </c>
    </row>
    <row r="4506" spans="1:3">
      <c r="A4506" s="1">
        <v>40899</v>
      </c>
      <c r="B4506" s="2">
        <v>11.416666666666664</v>
      </c>
      <c r="C4506" s="2">
        <v>1.125</v>
      </c>
    </row>
    <row r="4507" spans="1:3">
      <c r="A4507" s="1">
        <v>40900</v>
      </c>
      <c r="B4507" s="2">
        <v>10.433333333333332</v>
      </c>
      <c r="C4507" s="2">
        <v>1.9458333333333335</v>
      </c>
    </row>
    <row r="4508" spans="1:3">
      <c r="A4508" s="1">
        <v>40901</v>
      </c>
      <c r="B4508" s="2">
        <v>10.912500000000001</v>
      </c>
      <c r="C4508" s="2">
        <v>3.5333333333333337</v>
      </c>
    </row>
    <row r="4509" spans="1:3">
      <c r="A4509" s="1">
        <v>40902</v>
      </c>
      <c r="B4509" s="2">
        <v>11.879166666666668</v>
      </c>
      <c r="C4509" s="2">
        <v>0.85416666666666663</v>
      </c>
    </row>
    <row r="4510" spans="1:3">
      <c r="A4510" s="1">
        <v>40903</v>
      </c>
      <c r="B4510" s="2">
        <v>11.583333333333334</v>
      </c>
      <c r="C4510" s="2">
        <v>2.2458333333333331</v>
      </c>
    </row>
    <row r="4511" spans="1:3">
      <c r="A4511" s="1">
        <v>40904</v>
      </c>
      <c r="B4511" s="2">
        <v>15.2125</v>
      </c>
      <c r="C4511" s="2">
        <v>1.5625</v>
      </c>
    </row>
    <row r="4512" spans="1:3">
      <c r="A4512" s="1">
        <v>40905</v>
      </c>
      <c r="B4512" s="2">
        <v>9.8416666666666686</v>
      </c>
      <c r="C4512" s="2">
        <v>1.0125</v>
      </c>
    </row>
    <row r="4513" spans="1:3">
      <c r="A4513" s="1">
        <v>40906</v>
      </c>
      <c r="B4513" s="2">
        <v>9.8499999999999979</v>
      </c>
      <c r="C4513" s="2">
        <v>0.82500000000000007</v>
      </c>
    </row>
    <row r="4514" spans="1:3">
      <c r="A4514" s="1">
        <v>40907</v>
      </c>
      <c r="B4514" s="2">
        <v>12.508333333333331</v>
      </c>
      <c r="C4514" s="2">
        <v>1.6375</v>
      </c>
    </row>
    <row r="4515" spans="1:3">
      <c r="A4515" s="1">
        <v>40908</v>
      </c>
      <c r="B4515" s="2">
        <v>13.187499999999998</v>
      </c>
      <c r="C4515" s="2">
        <v>6.0791666666666657</v>
      </c>
    </row>
    <row r="4516" spans="1:3">
      <c r="A4516" s="1">
        <v>40909</v>
      </c>
      <c r="B4516" s="2">
        <v>12.062499999999998</v>
      </c>
      <c r="C4516" s="2">
        <v>1.4541666666666666</v>
      </c>
    </row>
    <row r="4517" spans="1:3">
      <c r="A4517" s="1">
        <v>40910</v>
      </c>
      <c r="B4517" s="2">
        <v>12.991666666666667</v>
      </c>
      <c r="C4517" s="2">
        <v>4.2208333333333341</v>
      </c>
    </row>
    <row r="4518" spans="1:3">
      <c r="A4518" s="1">
        <v>40911</v>
      </c>
      <c r="B4518" s="2">
        <v>13.766666666666666</v>
      </c>
      <c r="C4518" s="2">
        <v>2.9750000000000001</v>
      </c>
    </row>
    <row r="4519" spans="1:3">
      <c r="A4519" s="1">
        <v>40912</v>
      </c>
      <c r="B4519" s="2">
        <v>10.200000000000001</v>
      </c>
      <c r="C4519" s="2">
        <v>0.5625</v>
      </c>
    </row>
    <row r="4520" spans="1:3">
      <c r="A4520" s="1">
        <v>40913</v>
      </c>
      <c r="B4520" s="2">
        <v>11.883333333333333</v>
      </c>
      <c r="C4520" s="2">
        <v>2.0458333333333334</v>
      </c>
    </row>
    <row r="4521" spans="1:3">
      <c r="A4521" s="1">
        <v>40914</v>
      </c>
      <c r="B4521" s="2">
        <v>10.604166666666668</v>
      </c>
      <c r="C4521" s="2">
        <v>1.4458333333333335</v>
      </c>
    </row>
    <row r="4522" spans="1:3">
      <c r="A4522" s="1">
        <v>40915</v>
      </c>
      <c r="B4522" s="2">
        <v>10.291666666666666</v>
      </c>
      <c r="C4522" s="2">
        <v>4.6208333333333336</v>
      </c>
    </row>
    <row r="4523" spans="1:3">
      <c r="A4523" s="1">
        <v>40916</v>
      </c>
      <c r="B4523" s="2">
        <v>11.149999999999999</v>
      </c>
      <c r="C4523" s="2">
        <v>2.9083333333333332</v>
      </c>
    </row>
    <row r="4524" spans="1:3">
      <c r="A4524" s="1">
        <v>40917</v>
      </c>
      <c r="B4524" s="2">
        <v>9.3458333333333332</v>
      </c>
      <c r="C4524" s="2">
        <v>0.62499999999999989</v>
      </c>
    </row>
    <row r="4525" spans="1:3">
      <c r="A4525" s="1">
        <v>40918</v>
      </c>
      <c r="B4525" s="2">
        <v>12.470833333333333</v>
      </c>
      <c r="C4525" s="2">
        <v>2.5375000000000001</v>
      </c>
    </row>
    <row r="4526" spans="1:3">
      <c r="A4526" s="1">
        <v>40919</v>
      </c>
      <c r="B4526" s="2">
        <v>11.570833333333331</v>
      </c>
      <c r="C4526" s="2">
        <v>1.375</v>
      </c>
    </row>
    <row r="4527" spans="1:3">
      <c r="A4527" s="1">
        <v>40920</v>
      </c>
      <c r="B4527" s="2">
        <v>13.804166666666665</v>
      </c>
      <c r="C4527" s="2">
        <v>2.2124999999999999</v>
      </c>
    </row>
    <row r="4528" spans="1:3">
      <c r="A4528" s="1">
        <v>40921</v>
      </c>
      <c r="B4528" s="2">
        <v>12.070833333333333</v>
      </c>
      <c r="C4528" s="2">
        <v>1.6791666666666665</v>
      </c>
    </row>
    <row r="4529" spans="1:3">
      <c r="A4529" s="1">
        <v>40922</v>
      </c>
      <c r="B4529" s="2">
        <v>14.816666666666665</v>
      </c>
      <c r="C4529" s="2">
        <v>2.7624999999999997</v>
      </c>
    </row>
    <row r="4530" spans="1:3">
      <c r="A4530" s="1">
        <v>40923</v>
      </c>
      <c r="B4530" s="2">
        <v>14.233333333333334</v>
      </c>
      <c r="C4530" s="2">
        <v>2.145833333333333</v>
      </c>
    </row>
    <row r="4531" spans="1:3">
      <c r="A4531" s="1">
        <v>40924</v>
      </c>
      <c r="B4531" s="2">
        <v>14.979166666666664</v>
      </c>
      <c r="C4531" s="2">
        <v>1.1958333333333333</v>
      </c>
    </row>
    <row r="4532" spans="1:3">
      <c r="A4532" s="1">
        <v>40925</v>
      </c>
      <c r="B4532" s="2">
        <v>17.995833333333334</v>
      </c>
      <c r="C4532" s="2">
        <v>13.233333333333334</v>
      </c>
    </row>
    <row r="4533" spans="1:3">
      <c r="A4533" s="1">
        <v>40926</v>
      </c>
      <c r="B4533" s="2">
        <v>10.737499999999999</v>
      </c>
      <c r="C4533" s="2">
        <v>0.70416666666666661</v>
      </c>
    </row>
    <row r="4534" spans="1:3">
      <c r="A4534" s="1">
        <v>40927</v>
      </c>
      <c r="B4534" s="2">
        <v>10.591666666666667</v>
      </c>
      <c r="C4534" s="2">
        <v>5.5166666666666666</v>
      </c>
    </row>
    <row r="4535" spans="1:3">
      <c r="A4535" s="1">
        <v>40928</v>
      </c>
      <c r="B4535" s="2">
        <v>10.920833333333334</v>
      </c>
      <c r="C4535" s="2">
        <v>7.8666666666666663</v>
      </c>
    </row>
    <row r="4536" spans="1:3">
      <c r="A4536" s="1">
        <v>40929</v>
      </c>
      <c r="B4536" s="2">
        <v>5.4375</v>
      </c>
      <c r="C4536" s="2">
        <v>6.8208333333333329</v>
      </c>
    </row>
    <row r="4537" spans="1:3">
      <c r="A4537" s="1">
        <v>40930</v>
      </c>
      <c r="B4537" s="2">
        <v>4.833333333333333</v>
      </c>
      <c r="C4537" s="2">
        <v>12.870833333333332</v>
      </c>
    </row>
    <row r="4538" spans="1:3">
      <c r="A4538" s="1">
        <v>40931</v>
      </c>
      <c r="B4538" s="2">
        <v>7.5874999999999995</v>
      </c>
      <c r="C4538" s="2">
        <v>14.612499999999999</v>
      </c>
    </row>
    <row r="4539" spans="1:3">
      <c r="A4539" s="1">
        <v>40932</v>
      </c>
      <c r="B4539" s="2">
        <v>9.6041666666666679</v>
      </c>
      <c r="C4539" s="2">
        <v>14.533333333333331</v>
      </c>
    </row>
    <row r="4540" spans="1:3">
      <c r="A4540" s="1">
        <v>40933</v>
      </c>
      <c r="B4540" s="2">
        <v>6.9124999999999988</v>
      </c>
      <c r="C4540" s="2">
        <v>15.004166666666668</v>
      </c>
    </row>
    <row r="4541" spans="1:3">
      <c r="A4541" s="1">
        <v>40934</v>
      </c>
      <c r="B4541" s="2">
        <v>8.7166666666666686</v>
      </c>
      <c r="C4541" s="2">
        <v>11.658333333333333</v>
      </c>
    </row>
    <row r="4542" spans="1:3">
      <c r="A4542" s="1">
        <v>40935</v>
      </c>
      <c r="B4542" s="2">
        <v>10.666666666666666</v>
      </c>
      <c r="C4542" s="2">
        <v>9.25</v>
      </c>
    </row>
    <row r="4543" spans="1:3">
      <c r="A4543" s="1">
        <v>40936</v>
      </c>
      <c r="B4543" s="2">
        <v>16.216666666666665</v>
      </c>
      <c r="C4543" s="2">
        <v>10.833333333333334</v>
      </c>
    </row>
    <row r="4544" spans="1:3">
      <c r="A4544" s="1">
        <v>40937</v>
      </c>
      <c r="B4544" s="2">
        <v>32.916666666666664</v>
      </c>
      <c r="C4544" s="2">
        <v>21.512499999999999</v>
      </c>
    </row>
    <row r="4545" spans="1:3">
      <c r="A4545" s="1">
        <v>40938</v>
      </c>
      <c r="B4545" s="2">
        <v>38.516666666666673</v>
      </c>
      <c r="C4545" s="2">
        <v>20.762499999999999</v>
      </c>
    </row>
    <row r="4546" spans="1:3">
      <c r="A4546" s="1">
        <v>40939</v>
      </c>
      <c r="B4546" s="2">
        <v>21.933333333333334</v>
      </c>
      <c r="C4546" s="2">
        <v>21.600000000000005</v>
      </c>
    </row>
    <row r="4547" spans="1:3">
      <c r="A4547" s="1">
        <v>40940</v>
      </c>
      <c r="B4547" s="2">
        <v>20.845833333333335</v>
      </c>
      <c r="C4547" s="2">
        <v>20.849999999999998</v>
      </c>
    </row>
    <row r="4548" spans="1:3">
      <c r="A4548" s="1">
        <v>40941</v>
      </c>
      <c r="B4548" s="2">
        <v>18.883333333333336</v>
      </c>
      <c r="C4548" s="2">
        <v>9.8083333333333336</v>
      </c>
    </row>
    <row r="4549" spans="1:3">
      <c r="A4549" s="1">
        <v>40942</v>
      </c>
      <c r="B4549" s="2">
        <v>26.995833333333326</v>
      </c>
      <c r="C4549" s="2">
        <v>12.512500000000001</v>
      </c>
    </row>
    <row r="4550" spans="1:3">
      <c r="A4550" s="1">
        <v>40943</v>
      </c>
      <c r="B4550" s="2">
        <v>9.0916666666666668</v>
      </c>
      <c r="C4550" s="2">
        <v>3.9708333333333332</v>
      </c>
    </row>
    <row r="4551" spans="1:3">
      <c r="A4551" s="1">
        <v>40944</v>
      </c>
      <c r="B4551" s="2">
        <v>11.737499999999999</v>
      </c>
      <c r="C4551" s="2">
        <v>4.4666666666666668</v>
      </c>
    </row>
    <row r="4552" spans="1:3">
      <c r="A4552" s="1">
        <v>40945</v>
      </c>
      <c r="B4552" s="2">
        <v>48.008333333333347</v>
      </c>
      <c r="C4552" s="2">
        <v>9.5875000000000004</v>
      </c>
    </row>
    <row r="4553" spans="1:3">
      <c r="A4553" s="1">
        <v>40946</v>
      </c>
      <c r="B4553" s="2">
        <v>24.662499999999998</v>
      </c>
      <c r="C4553" s="2">
        <v>25.133333333333329</v>
      </c>
    </row>
    <row r="4554" spans="1:3">
      <c r="A4554" s="1">
        <v>40947</v>
      </c>
      <c r="B4554" s="2">
        <v>45.670833333333327</v>
      </c>
      <c r="C4554" s="2">
        <v>44.6</v>
      </c>
    </row>
    <row r="4555" spans="1:3">
      <c r="A4555" s="1">
        <v>40948</v>
      </c>
      <c r="B4555" s="2">
        <v>29.86666666666666</v>
      </c>
      <c r="C4555" s="2">
        <v>17.099999999999998</v>
      </c>
    </row>
    <row r="4556" spans="1:3">
      <c r="A4556" s="1">
        <v>40949</v>
      </c>
      <c r="B4556" s="2">
        <v>25.037499999999998</v>
      </c>
      <c r="C4556" s="2">
        <v>20.829166666666666</v>
      </c>
    </row>
    <row r="4557" spans="1:3">
      <c r="A4557" s="1">
        <v>40950</v>
      </c>
      <c r="B4557" s="2">
        <v>20.570833333333336</v>
      </c>
      <c r="C4557" s="2">
        <v>7.854166666666667</v>
      </c>
    </row>
    <row r="4558" spans="1:3">
      <c r="A4558" s="1">
        <v>40951</v>
      </c>
      <c r="B4558" s="2">
        <v>20.6875</v>
      </c>
      <c r="C4558" s="2">
        <v>5.7833333333333341</v>
      </c>
    </row>
    <row r="4559" spans="1:3">
      <c r="A4559" s="1">
        <v>40952</v>
      </c>
      <c r="B4559" s="2">
        <v>19.987500000000001</v>
      </c>
      <c r="C4559" s="2">
        <v>13.520833333333336</v>
      </c>
    </row>
    <row r="4560" spans="1:3">
      <c r="A4560" s="1">
        <v>40953</v>
      </c>
      <c r="B4560" s="2">
        <v>20.425000000000001</v>
      </c>
      <c r="C4560" s="2">
        <v>7.4541666666666657</v>
      </c>
    </row>
    <row r="4561" spans="1:3">
      <c r="A4561" s="1">
        <v>40954</v>
      </c>
      <c r="B4561" s="2">
        <v>21.766666666666666</v>
      </c>
      <c r="C4561" s="2">
        <v>28.116666666666671</v>
      </c>
    </row>
    <row r="4562" spans="1:3">
      <c r="A4562" s="1">
        <v>40955</v>
      </c>
      <c r="B4562" s="2">
        <v>28.616666666666664</v>
      </c>
      <c r="C4562" s="2">
        <v>21.333333333333332</v>
      </c>
    </row>
    <row r="4563" spans="1:3">
      <c r="A4563" s="1">
        <v>40956</v>
      </c>
      <c r="B4563" s="2">
        <v>44.6875</v>
      </c>
      <c r="C4563" s="2">
        <v>13.733333333333334</v>
      </c>
    </row>
    <row r="4564" spans="1:3">
      <c r="A4564" s="1">
        <v>40957</v>
      </c>
      <c r="B4564" s="2">
        <v>27.399999999999995</v>
      </c>
      <c r="C4564" s="2">
        <v>34.054166666666667</v>
      </c>
    </row>
    <row r="4565" spans="1:3">
      <c r="A4565" s="1">
        <v>40958</v>
      </c>
      <c r="B4565" s="2">
        <v>31.662499999999998</v>
      </c>
      <c r="C4565" s="2">
        <v>23.733333333333334</v>
      </c>
    </row>
    <row r="4566" spans="1:3">
      <c r="A4566" s="1">
        <v>40959</v>
      </c>
      <c r="B4566" s="2">
        <v>23.066666666666666</v>
      </c>
      <c r="C4566" s="2">
        <v>18.0625</v>
      </c>
    </row>
    <row r="4567" spans="1:3">
      <c r="A4567" s="1">
        <v>40960</v>
      </c>
      <c r="B4567" s="2">
        <v>58.56666666666667</v>
      </c>
      <c r="C4567" s="2">
        <v>22.645833333333329</v>
      </c>
    </row>
    <row r="4568" spans="1:3">
      <c r="A4568" s="1">
        <v>40961</v>
      </c>
      <c r="B4568" s="2">
        <v>63.916666666666657</v>
      </c>
      <c r="C4568" s="2">
        <v>63.133333333333326</v>
      </c>
    </row>
    <row r="4569" spans="1:3">
      <c r="A4569" s="1">
        <v>40962</v>
      </c>
      <c r="B4569" s="2">
        <v>63.775000000000006</v>
      </c>
      <c r="C4569" s="2">
        <v>20.595833333333331</v>
      </c>
    </row>
    <row r="4570" spans="1:3">
      <c r="A4570" s="1">
        <v>40963</v>
      </c>
      <c r="B4570" s="2">
        <v>52.270833333333321</v>
      </c>
      <c r="C4570" s="2">
        <v>40.274999999999999</v>
      </c>
    </row>
    <row r="4571" spans="1:3">
      <c r="A4571" s="1">
        <v>40964</v>
      </c>
      <c r="B4571" s="2">
        <v>35.058333333333337</v>
      </c>
      <c r="C4571" s="2">
        <v>40.5</v>
      </c>
    </row>
    <row r="4572" spans="1:3">
      <c r="A4572" s="1">
        <v>40965</v>
      </c>
      <c r="B4572" s="2">
        <v>45.95000000000001</v>
      </c>
      <c r="C4572" s="2">
        <v>22.875</v>
      </c>
    </row>
    <row r="4573" spans="1:3">
      <c r="A4573" s="1">
        <v>40966</v>
      </c>
      <c r="B4573" s="2">
        <v>54.454166666666687</v>
      </c>
      <c r="C4573" s="2">
        <v>34.987499999999997</v>
      </c>
    </row>
    <row r="4574" spans="1:3">
      <c r="A4574" s="1">
        <v>40967</v>
      </c>
      <c r="B4574" s="2">
        <v>75.891666666666666</v>
      </c>
      <c r="C4574" s="2">
        <v>29.583333333333339</v>
      </c>
    </row>
    <row r="4575" spans="1:3">
      <c r="A4575" s="1">
        <v>40968</v>
      </c>
      <c r="B4575" s="2">
        <v>80.979166666666671</v>
      </c>
      <c r="C4575" s="2">
        <v>23.929166666666664</v>
      </c>
    </row>
    <row r="4576" spans="1:3">
      <c r="A4576" s="1">
        <v>40969</v>
      </c>
      <c r="B4576" s="2">
        <v>60.829166666666659</v>
      </c>
      <c r="C4576" s="2">
        <v>24.887500000000003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51"/>
  <sheetViews>
    <sheetView workbookViewId="0">
      <selection activeCell="A5" sqref="A5"/>
    </sheetView>
  </sheetViews>
  <sheetFormatPr defaultRowHeight="15"/>
  <cols>
    <col min="1" max="1" width="18.85546875" customWidth="1"/>
    <col min="2" max="2" width="13.28515625" customWidth="1"/>
    <col min="3" max="3" width="15.85546875" customWidth="1"/>
    <col min="4" max="4" width="15.7109375" customWidth="1"/>
    <col min="5" max="5" width="14.28515625" customWidth="1"/>
    <col min="6" max="6" width="12.7109375" customWidth="1"/>
  </cols>
  <sheetData>
    <row r="1" spans="1:6">
      <c r="A1" t="s">
        <v>2</v>
      </c>
      <c r="B1" t="s">
        <v>42</v>
      </c>
      <c r="C1" t="s">
        <v>42</v>
      </c>
      <c r="D1" t="s">
        <v>42</v>
      </c>
      <c r="E1" t="s">
        <v>42</v>
      </c>
      <c r="F1" t="s">
        <v>42</v>
      </c>
    </row>
    <row r="2" spans="1:6">
      <c r="A2" t="s">
        <v>4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  <row r="3" spans="1:6">
      <c r="A3" t="s">
        <v>18</v>
      </c>
      <c r="B3" t="s">
        <v>48</v>
      </c>
      <c r="C3" t="s">
        <v>49</v>
      </c>
      <c r="D3" t="s">
        <v>50</v>
      </c>
      <c r="E3" t="s">
        <v>51</v>
      </c>
      <c r="F3" t="s">
        <v>48</v>
      </c>
    </row>
    <row r="4" spans="1:6">
      <c r="A4" t="s">
        <v>31</v>
      </c>
      <c r="B4">
        <v>4</v>
      </c>
      <c r="C4">
        <v>1</v>
      </c>
      <c r="D4">
        <v>2</v>
      </c>
      <c r="E4">
        <v>3</v>
      </c>
      <c r="F4">
        <v>10</v>
      </c>
    </row>
    <row r="5" spans="1:6">
      <c r="A5" t="s">
        <v>23</v>
      </c>
      <c r="B5">
        <v>-99</v>
      </c>
      <c r="C5">
        <v>-99</v>
      </c>
      <c r="D5">
        <v>-99</v>
      </c>
      <c r="E5">
        <v>-99</v>
      </c>
      <c r="F5">
        <v>-99</v>
      </c>
    </row>
    <row r="6" spans="1:6">
      <c r="A6" t="s">
        <v>20</v>
      </c>
      <c r="B6" s="3" t="s">
        <v>21</v>
      </c>
      <c r="C6" s="3" t="s">
        <v>21</v>
      </c>
      <c r="D6" s="3" t="s">
        <v>21</v>
      </c>
      <c r="E6" s="3" t="s">
        <v>21</v>
      </c>
      <c r="F6" s="3" t="s">
        <v>21</v>
      </c>
    </row>
    <row r="7" spans="1:6">
      <c r="A7" t="s">
        <v>52</v>
      </c>
      <c r="B7" s="3">
        <v>1592</v>
      </c>
      <c r="C7" s="3">
        <v>168</v>
      </c>
      <c r="D7" s="3">
        <v>545</v>
      </c>
      <c r="E7" s="3">
        <v>653</v>
      </c>
      <c r="F7" s="3">
        <f>SUM(B7:E7)</f>
        <v>2958</v>
      </c>
    </row>
    <row r="8" spans="1:6">
      <c r="A8" t="s">
        <v>0</v>
      </c>
      <c r="B8">
        <v>561552.19999999995</v>
      </c>
      <c r="C8">
        <v>579024.69999999995</v>
      </c>
      <c r="D8">
        <v>562623.6</v>
      </c>
      <c r="E8">
        <v>610508.19999999995</v>
      </c>
      <c r="F8">
        <v>561552.19999999995</v>
      </c>
    </row>
    <row r="9" spans="1:6">
      <c r="A9" t="s">
        <v>1</v>
      </c>
      <c r="B9">
        <v>6997818.0999999996</v>
      </c>
      <c r="C9">
        <v>6966777.7000000002</v>
      </c>
      <c r="D9">
        <v>6985385.5</v>
      </c>
      <c r="E9">
        <v>6975258.2000000002</v>
      </c>
      <c r="F9">
        <v>6997818.0999999996</v>
      </c>
    </row>
    <row r="10" spans="1:6">
      <c r="A10" t="s">
        <v>53</v>
      </c>
      <c r="B10">
        <f>COUNT(B11:B4515)</f>
        <v>2314</v>
      </c>
      <c r="C10">
        <f>COUNT(C11:C4515)</f>
        <v>2314</v>
      </c>
      <c r="D10">
        <f>COUNT(D11:D4515)</f>
        <v>2314</v>
      </c>
      <c r="E10">
        <f>COUNT(E11:E4515)</f>
        <v>2314</v>
      </c>
      <c r="F10">
        <f>COUNT(F11:F4515)</f>
        <v>2314</v>
      </c>
    </row>
    <row r="11" spans="1:6">
      <c r="A11" s="1">
        <v>36404</v>
      </c>
      <c r="B11">
        <v>33.739999999999995</v>
      </c>
      <c r="C11">
        <v>2.88</v>
      </c>
      <c r="D11">
        <v>4.5599999999999996</v>
      </c>
      <c r="E11">
        <v>11.01</v>
      </c>
      <c r="F11">
        <v>52.19</v>
      </c>
    </row>
    <row r="12" spans="1:6">
      <c r="A12" s="1">
        <v>36405</v>
      </c>
      <c r="B12">
        <v>23.89</v>
      </c>
      <c r="C12">
        <v>2.66</v>
      </c>
      <c r="D12">
        <v>3.46</v>
      </c>
      <c r="E12">
        <v>12.2</v>
      </c>
      <c r="F12">
        <v>42.21</v>
      </c>
    </row>
    <row r="13" spans="1:6">
      <c r="A13" s="1">
        <v>36406</v>
      </c>
      <c r="B13">
        <v>28.840000000000003</v>
      </c>
      <c r="C13">
        <v>2.12</v>
      </c>
      <c r="D13">
        <v>2.88</v>
      </c>
      <c r="E13">
        <v>9.83</v>
      </c>
      <c r="F13">
        <v>43.67</v>
      </c>
    </row>
    <row r="14" spans="1:6">
      <c r="A14" s="1">
        <v>36407</v>
      </c>
      <c r="B14">
        <v>21.68</v>
      </c>
      <c r="C14">
        <v>1.85</v>
      </c>
      <c r="D14">
        <v>2.57</v>
      </c>
      <c r="E14">
        <v>6.93</v>
      </c>
      <c r="F14">
        <v>33.03</v>
      </c>
    </row>
    <row r="15" spans="1:6">
      <c r="A15" s="1">
        <v>36408</v>
      </c>
      <c r="B15">
        <v>18.700000000000003</v>
      </c>
      <c r="C15">
        <v>1.65</v>
      </c>
      <c r="D15">
        <v>2.44</v>
      </c>
      <c r="E15">
        <v>5.6</v>
      </c>
      <c r="F15">
        <v>28.39</v>
      </c>
    </row>
    <row r="16" spans="1:6">
      <c r="A16" s="1">
        <v>36409</v>
      </c>
      <c r="B16">
        <v>13.930000000000001</v>
      </c>
      <c r="C16">
        <v>1.52</v>
      </c>
      <c r="D16">
        <v>2.09</v>
      </c>
      <c r="E16">
        <v>4.6500000000000004</v>
      </c>
      <c r="F16">
        <v>22.19</v>
      </c>
    </row>
    <row r="17" spans="1:6">
      <c r="A17" s="1">
        <v>36410</v>
      </c>
      <c r="B17">
        <v>10.85</v>
      </c>
      <c r="C17">
        <v>1.44</v>
      </c>
      <c r="D17">
        <v>1.87</v>
      </c>
      <c r="E17">
        <v>4</v>
      </c>
      <c r="F17">
        <v>18.16</v>
      </c>
    </row>
    <row r="18" spans="1:6">
      <c r="A18" s="1">
        <v>36411</v>
      </c>
      <c r="B18">
        <v>14.020000000000001</v>
      </c>
      <c r="C18">
        <v>2.4900000000000002</v>
      </c>
      <c r="D18">
        <v>3.56</v>
      </c>
      <c r="E18">
        <v>8.94</v>
      </c>
      <c r="F18">
        <v>29.01</v>
      </c>
    </row>
    <row r="19" spans="1:6">
      <c r="A19" s="1">
        <v>36412</v>
      </c>
      <c r="B19">
        <v>24.690000000000005</v>
      </c>
      <c r="C19">
        <v>1.9</v>
      </c>
      <c r="D19">
        <v>3.64</v>
      </c>
      <c r="E19">
        <v>6.86</v>
      </c>
      <c r="F19">
        <v>37.090000000000003</v>
      </c>
    </row>
    <row r="20" spans="1:6">
      <c r="A20" s="1">
        <v>36413</v>
      </c>
      <c r="B20">
        <v>17.23</v>
      </c>
      <c r="C20">
        <v>1.72</v>
      </c>
      <c r="D20">
        <v>2.71</v>
      </c>
      <c r="E20">
        <v>5.54</v>
      </c>
      <c r="F20">
        <v>27.2</v>
      </c>
    </row>
    <row r="21" spans="1:6">
      <c r="A21" s="1">
        <v>36414</v>
      </c>
      <c r="B21">
        <v>13.57</v>
      </c>
      <c r="C21">
        <v>1.53</v>
      </c>
      <c r="D21">
        <v>2.2799999999999998</v>
      </c>
      <c r="E21">
        <v>4.62</v>
      </c>
      <c r="F21">
        <v>22</v>
      </c>
    </row>
    <row r="22" spans="1:6">
      <c r="A22" s="1">
        <v>36415</v>
      </c>
      <c r="B22">
        <v>10.32</v>
      </c>
      <c r="C22">
        <v>1.39</v>
      </c>
      <c r="D22">
        <v>1.97</v>
      </c>
      <c r="E22">
        <v>3.82</v>
      </c>
      <c r="F22">
        <v>17.5</v>
      </c>
    </row>
    <row r="23" spans="1:6">
      <c r="A23" s="1">
        <v>36416</v>
      </c>
      <c r="B23">
        <v>8.4599999999999991</v>
      </c>
      <c r="C23">
        <v>1.32</v>
      </c>
      <c r="D23">
        <v>1.79</v>
      </c>
      <c r="E23">
        <v>3.29</v>
      </c>
      <c r="F23">
        <v>14.86</v>
      </c>
    </row>
    <row r="24" spans="1:6">
      <c r="A24" s="1">
        <v>36417</v>
      </c>
      <c r="B24">
        <v>6.93</v>
      </c>
      <c r="C24">
        <v>1.26</v>
      </c>
      <c r="D24">
        <v>1.59</v>
      </c>
      <c r="E24">
        <v>2.91</v>
      </c>
      <c r="F24">
        <v>12.69</v>
      </c>
    </row>
    <row r="25" spans="1:6">
      <c r="A25" s="1">
        <v>36418</v>
      </c>
      <c r="B25">
        <v>5.8199999999999985</v>
      </c>
      <c r="C25">
        <v>1.36</v>
      </c>
      <c r="D25">
        <v>1.53</v>
      </c>
      <c r="E25">
        <v>2.74</v>
      </c>
      <c r="F25">
        <v>11.45</v>
      </c>
    </row>
    <row r="26" spans="1:6">
      <c r="A26" s="1">
        <v>36419</v>
      </c>
      <c r="B26">
        <v>6.3099999999999987</v>
      </c>
      <c r="C26">
        <v>1.49</v>
      </c>
      <c r="D26">
        <v>1.7</v>
      </c>
      <c r="E26">
        <v>3.12</v>
      </c>
      <c r="F26">
        <v>12.62</v>
      </c>
    </row>
    <row r="27" spans="1:6">
      <c r="A27" s="1">
        <v>36420</v>
      </c>
      <c r="B27">
        <v>5.1999999999999993</v>
      </c>
      <c r="C27">
        <v>1.39</v>
      </c>
      <c r="D27">
        <v>1.73</v>
      </c>
      <c r="E27">
        <v>5</v>
      </c>
      <c r="F27">
        <v>13.32</v>
      </c>
    </row>
    <row r="28" spans="1:6">
      <c r="A28" s="1">
        <v>36421</v>
      </c>
      <c r="B28">
        <v>3.0100000000000016</v>
      </c>
      <c r="C28">
        <v>1.53</v>
      </c>
      <c r="D28">
        <v>1.64</v>
      </c>
      <c r="E28">
        <v>11.76</v>
      </c>
      <c r="F28">
        <v>17.940000000000001</v>
      </c>
    </row>
    <row r="29" spans="1:6">
      <c r="A29" s="1">
        <v>36422</v>
      </c>
      <c r="B29">
        <v>15.920000000000002</v>
      </c>
      <c r="C29">
        <v>1.4</v>
      </c>
      <c r="D29">
        <v>1.55</v>
      </c>
      <c r="E29">
        <v>7.82</v>
      </c>
      <c r="F29">
        <v>26.69</v>
      </c>
    </row>
    <row r="30" spans="1:6">
      <c r="A30" s="1">
        <v>36423</v>
      </c>
      <c r="B30">
        <v>10.959999999999999</v>
      </c>
      <c r="C30">
        <v>1.32</v>
      </c>
      <c r="D30">
        <v>1.45</v>
      </c>
      <c r="E30">
        <v>5.76</v>
      </c>
      <c r="F30">
        <v>19.489999999999998</v>
      </c>
    </row>
    <row r="31" spans="1:6">
      <c r="A31" s="1">
        <v>36424</v>
      </c>
      <c r="B31">
        <v>8.35</v>
      </c>
      <c r="C31">
        <v>1.26</v>
      </c>
      <c r="D31">
        <v>1.34</v>
      </c>
      <c r="E31">
        <v>4.6900000000000004</v>
      </c>
      <c r="F31">
        <v>15.64</v>
      </c>
    </row>
    <row r="32" spans="1:6">
      <c r="A32" s="1">
        <v>36425</v>
      </c>
      <c r="B32">
        <v>6.68</v>
      </c>
      <c r="C32">
        <v>1.24</v>
      </c>
      <c r="D32">
        <v>1.3</v>
      </c>
      <c r="E32">
        <v>4.1900000000000004</v>
      </c>
      <c r="F32">
        <v>13.41</v>
      </c>
    </row>
    <row r="33" spans="1:6">
      <c r="A33" s="1">
        <v>36426</v>
      </c>
      <c r="B33">
        <v>6.1899999999999995</v>
      </c>
      <c r="C33">
        <v>1.2</v>
      </c>
      <c r="D33">
        <v>1.35</v>
      </c>
      <c r="E33">
        <v>3.8</v>
      </c>
      <c r="F33">
        <v>12.54</v>
      </c>
    </row>
    <row r="34" spans="1:6">
      <c r="A34" s="1">
        <v>36427</v>
      </c>
      <c r="B34">
        <v>5.5200000000000005</v>
      </c>
      <c r="C34">
        <v>1.2</v>
      </c>
      <c r="D34">
        <v>1.34</v>
      </c>
      <c r="E34">
        <v>3.59</v>
      </c>
      <c r="F34">
        <v>11.65</v>
      </c>
    </row>
    <row r="35" spans="1:6">
      <c r="A35" s="1">
        <v>36428</v>
      </c>
      <c r="B35">
        <v>5.17</v>
      </c>
      <c r="C35">
        <v>1.2</v>
      </c>
      <c r="D35">
        <v>1.32</v>
      </c>
      <c r="E35">
        <v>3.4</v>
      </c>
      <c r="F35">
        <v>11.09</v>
      </c>
    </row>
    <row r="36" spans="1:6">
      <c r="A36" s="1">
        <v>36429</v>
      </c>
      <c r="B36">
        <v>4.8299999999999992</v>
      </c>
      <c r="C36">
        <v>1.3</v>
      </c>
      <c r="D36">
        <v>1.34</v>
      </c>
      <c r="E36">
        <v>3.65</v>
      </c>
      <c r="F36">
        <v>11.12</v>
      </c>
    </row>
    <row r="37" spans="1:6">
      <c r="A37" s="1">
        <v>36430</v>
      </c>
      <c r="B37">
        <v>4.51</v>
      </c>
      <c r="C37">
        <v>1.81</v>
      </c>
      <c r="D37">
        <v>1.68</v>
      </c>
      <c r="E37">
        <v>4.91</v>
      </c>
      <c r="F37">
        <v>12.91</v>
      </c>
    </row>
    <row r="38" spans="1:6">
      <c r="A38" s="1">
        <v>36431</v>
      </c>
      <c r="B38">
        <v>14.100000000000001</v>
      </c>
      <c r="C38">
        <v>2.4700000000000002</v>
      </c>
      <c r="D38">
        <v>3.76</v>
      </c>
      <c r="E38">
        <v>12.28</v>
      </c>
      <c r="F38">
        <v>32.61</v>
      </c>
    </row>
    <row r="39" spans="1:6">
      <c r="A39" s="1">
        <v>36432</v>
      </c>
      <c r="B39">
        <v>21.5</v>
      </c>
      <c r="C39">
        <v>1.79</v>
      </c>
      <c r="D39">
        <v>2.85</v>
      </c>
      <c r="E39">
        <v>8.64</v>
      </c>
      <c r="F39">
        <v>34.78</v>
      </c>
    </row>
    <row r="40" spans="1:6">
      <c r="A40" s="1">
        <v>36433</v>
      </c>
      <c r="B40">
        <v>16.11</v>
      </c>
      <c r="C40">
        <v>1.67</v>
      </c>
      <c r="D40">
        <v>3.34</v>
      </c>
      <c r="E40">
        <v>6.67</v>
      </c>
      <c r="F40">
        <v>27.79</v>
      </c>
    </row>
    <row r="41" spans="1:6">
      <c r="A41" s="1">
        <v>36434</v>
      </c>
      <c r="B41">
        <v>12.86</v>
      </c>
      <c r="C41">
        <v>1.56</v>
      </c>
      <c r="D41">
        <v>2.83</v>
      </c>
      <c r="E41">
        <v>5.64</v>
      </c>
      <c r="F41">
        <v>22.89</v>
      </c>
    </row>
    <row r="42" spans="1:6">
      <c r="A42" s="1">
        <v>36435</v>
      </c>
      <c r="B42">
        <v>9.8800000000000008</v>
      </c>
      <c r="C42">
        <v>1.57</v>
      </c>
      <c r="D42">
        <v>2.37</v>
      </c>
      <c r="E42">
        <v>5.28</v>
      </c>
      <c r="F42">
        <v>19.100000000000001</v>
      </c>
    </row>
    <row r="43" spans="1:6">
      <c r="A43" s="1">
        <v>36436</v>
      </c>
      <c r="B43">
        <v>30.800000000000011</v>
      </c>
      <c r="C43">
        <v>4.54</v>
      </c>
      <c r="D43">
        <v>17.29</v>
      </c>
      <c r="E43">
        <v>18.989999999999998</v>
      </c>
      <c r="F43">
        <v>71.62</v>
      </c>
    </row>
    <row r="44" spans="1:6">
      <c r="A44" s="1">
        <v>36437</v>
      </c>
      <c r="B44">
        <v>39.599999999999994</v>
      </c>
      <c r="C44">
        <v>3.61</v>
      </c>
      <c r="D44">
        <v>10.14</v>
      </c>
      <c r="E44">
        <v>14.09</v>
      </c>
      <c r="F44">
        <v>67.44</v>
      </c>
    </row>
    <row r="45" spans="1:6">
      <c r="A45" s="1">
        <v>36438</v>
      </c>
      <c r="B45">
        <v>30.019999999999996</v>
      </c>
      <c r="C45">
        <v>4.16</v>
      </c>
      <c r="D45">
        <v>11.75</v>
      </c>
      <c r="E45">
        <v>12.22</v>
      </c>
      <c r="F45">
        <v>58.15</v>
      </c>
    </row>
    <row r="46" spans="1:6">
      <c r="A46" s="1">
        <v>36439</v>
      </c>
      <c r="B46">
        <v>28.369999999999997</v>
      </c>
      <c r="C46">
        <v>2.96</v>
      </c>
      <c r="D46">
        <v>7.26</v>
      </c>
      <c r="E46">
        <v>9.67</v>
      </c>
      <c r="F46">
        <v>48.26</v>
      </c>
    </row>
    <row r="47" spans="1:6">
      <c r="A47" s="1">
        <v>36440</v>
      </c>
      <c r="B47">
        <v>22.459999999999997</v>
      </c>
      <c r="C47">
        <v>2.5099999999999998</v>
      </c>
      <c r="D47">
        <v>5.26</v>
      </c>
      <c r="E47">
        <v>7.78</v>
      </c>
      <c r="F47">
        <v>38.01</v>
      </c>
    </row>
    <row r="48" spans="1:6">
      <c r="A48" s="1">
        <v>36441</v>
      </c>
      <c r="B48">
        <v>19.449999999999996</v>
      </c>
      <c r="C48">
        <v>2.88</v>
      </c>
      <c r="D48">
        <v>5.45</v>
      </c>
      <c r="E48">
        <v>7.77</v>
      </c>
      <c r="F48">
        <v>35.549999999999997</v>
      </c>
    </row>
    <row r="49" spans="1:6">
      <c r="A49" s="1">
        <v>36442</v>
      </c>
      <c r="B49">
        <v>28.019999999999996</v>
      </c>
      <c r="C49">
        <v>2.98</v>
      </c>
      <c r="D49">
        <v>7.01</v>
      </c>
      <c r="E49">
        <v>9.82</v>
      </c>
      <c r="F49">
        <v>47.83</v>
      </c>
    </row>
    <row r="50" spans="1:6">
      <c r="A50" s="1">
        <v>36443</v>
      </c>
      <c r="B50">
        <v>28.439999999999998</v>
      </c>
      <c r="C50">
        <v>2.81</v>
      </c>
      <c r="D50">
        <v>5.56</v>
      </c>
      <c r="E50">
        <v>10.99</v>
      </c>
      <c r="F50">
        <v>47.8</v>
      </c>
    </row>
    <row r="51" spans="1:6">
      <c r="A51" s="1">
        <v>36444</v>
      </c>
      <c r="B51">
        <v>29.82</v>
      </c>
      <c r="C51">
        <v>2.8</v>
      </c>
      <c r="D51">
        <v>5.01</v>
      </c>
      <c r="E51">
        <v>11.52</v>
      </c>
      <c r="F51">
        <v>49.15</v>
      </c>
    </row>
    <row r="52" spans="1:6">
      <c r="A52" s="1">
        <v>36445</v>
      </c>
      <c r="B52">
        <v>26.349999999999998</v>
      </c>
      <c r="C52">
        <v>3.34</v>
      </c>
      <c r="D52">
        <v>8.19</v>
      </c>
      <c r="E52">
        <v>10.81</v>
      </c>
      <c r="F52">
        <v>48.69</v>
      </c>
    </row>
    <row r="53" spans="1:6">
      <c r="A53" s="1">
        <v>36446</v>
      </c>
      <c r="B53">
        <v>100.47999999999999</v>
      </c>
      <c r="C53">
        <v>6.28</v>
      </c>
      <c r="D53">
        <v>32.200000000000003</v>
      </c>
      <c r="E53">
        <v>35.96</v>
      </c>
      <c r="F53">
        <v>174.92</v>
      </c>
    </row>
    <row r="54" spans="1:6">
      <c r="A54" s="1">
        <v>36447</v>
      </c>
      <c r="B54">
        <v>64.5</v>
      </c>
      <c r="C54">
        <v>5.1100000000000003</v>
      </c>
      <c r="D54">
        <v>13.77</v>
      </c>
      <c r="E54">
        <v>24.45</v>
      </c>
      <c r="F54">
        <v>107.83</v>
      </c>
    </row>
    <row r="55" spans="1:6">
      <c r="A55" s="1">
        <v>36448</v>
      </c>
      <c r="B55">
        <v>63.79</v>
      </c>
      <c r="C55">
        <v>6.66</v>
      </c>
      <c r="D55">
        <v>12.31</v>
      </c>
      <c r="E55">
        <v>28.54</v>
      </c>
      <c r="F55">
        <v>111.3</v>
      </c>
    </row>
    <row r="56" spans="1:6">
      <c r="A56" s="1">
        <v>36449</v>
      </c>
      <c r="B56">
        <v>46.769999999999996</v>
      </c>
      <c r="C56">
        <v>4.5</v>
      </c>
      <c r="D56">
        <v>8.66</v>
      </c>
      <c r="E56">
        <v>18.399999999999999</v>
      </c>
      <c r="F56">
        <v>78.33</v>
      </c>
    </row>
    <row r="57" spans="1:6">
      <c r="A57" s="1">
        <v>36450</v>
      </c>
      <c r="B57">
        <v>30.32</v>
      </c>
      <c r="C57">
        <v>4.12</v>
      </c>
      <c r="D57">
        <v>6.64</v>
      </c>
      <c r="E57">
        <v>13.29</v>
      </c>
      <c r="F57">
        <v>54.37</v>
      </c>
    </row>
    <row r="58" spans="1:6">
      <c r="A58" s="1">
        <v>36451</v>
      </c>
      <c r="B58">
        <v>39.840000000000003</v>
      </c>
      <c r="C58">
        <v>7.3</v>
      </c>
      <c r="D58">
        <v>11.47</v>
      </c>
      <c r="E58">
        <v>21.78</v>
      </c>
      <c r="F58">
        <v>80.39</v>
      </c>
    </row>
    <row r="59" spans="1:6">
      <c r="A59" s="1">
        <v>36452</v>
      </c>
      <c r="B59">
        <v>38.799999999999997</v>
      </c>
      <c r="C59">
        <v>4.4800000000000004</v>
      </c>
      <c r="D59">
        <v>7.41</v>
      </c>
      <c r="E59">
        <v>16.02</v>
      </c>
      <c r="F59">
        <v>66.709999999999994</v>
      </c>
    </row>
    <row r="60" spans="1:6">
      <c r="A60" s="1">
        <v>36453</v>
      </c>
      <c r="B60">
        <v>27.620000000000005</v>
      </c>
      <c r="C60">
        <v>3.36</v>
      </c>
      <c r="D60">
        <v>4.7300000000000004</v>
      </c>
      <c r="E60">
        <v>10.74</v>
      </c>
      <c r="F60">
        <v>46.45</v>
      </c>
    </row>
    <row r="61" spans="1:6">
      <c r="A61" s="1">
        <v>36454</v>
      </c>
      <c r="B61">
        <v>21.089999999999996</v>
      </c>
      <c r="C61">
        <v>2.78</v>
      </c>
      <c r="D61">
        <v>3.54</v>
      </c>
      <c r="E61">
        <v>8.07</v>
      </c>
      <c r="F61">
        <v>35.479999999999997</v>
      </c>
    </row>
    <row r="62" spans="1:6">
      <c r="A62" s="1">
        <v>36455</v>
      </c>
      <c r="B62">
        <v>16.32</v>
      </c>
      <c r="C62">
        <v>2.0699999999999998</v>
      </c>
      <c r="D62">
        <v>3.78</v>
      </c>
      <c r="E62">
        <v>6.97</v>
      </c>
      <c r="F62">
        <v>29.14</v>
      </c>
    </row>
    <row r="63" spans="1:6">
      <c r="A63" s="1">
        <v>36456</v>
      </c>
      <c r="B63">
        <v>15.540000000000001</v>
      </c>
      <c r="C63">
        <v>2.59</v>
      </c>
      <c r="D63">
        <v>3.37</v>
      </c>
      <c r="E63">
        <v>6.64</v>
      </c>
      <c r="F63">
        <v>28.14</v>
      </c>
    </row>
    <row r="64" spans="1:6">
      <c r="A64" s="1">
        <v>36457</v>
      </c>
      <c r="B64">
        <v>17.96</v>
      </c>
      <c r="C64">
        <v>3.15</v>
      </c>
      <c r="D64">
        <v>4.32</v>
      </c>
      <c r="E64">
        <v>6.71</v>
      </c>
      <c r="F64">
        <v>32.14</v>
      </c>
    </row>
    <row r="65" spans="1:6">
      <c r="A65" s="1">
        <v>36458</v>
      </c>
      <c r="B65">
        <v>24.22</v>
      </c>
      <c r="C65">
        <v>3.27</v>
      </c>
      <c r="D65">
        <v>4.5599999999999996</v>
      </c>
      <c r="E65">
        <v>7.77</v>
      </c>
      <c r="F65">
        <v>39.82</v>
      </c>
    </row>
    <row r="66" spans="1:6">
      <c r="A66" s="1">
        <v>36459</v>
      </c>
      <c r="B66">
        <v>22.68</v>
      </c>
      <c r="C66">
        <v>4.7</v>
      </c>
      <c r="D66">
        <v>5.01</v>
      </c>
      <c r="E66">
        <v>9.11</v>
      </c>
      <c r="F66">
        <v>41.5</v>
      </c>
    </row>
    <row r="67" spans="1:6">
      <c r="A67" s="1">
        <v>36460</v>
      </c>
      <c r="B67">
        <v>45.02</v>
      </c>
      <c r="C67">
        <v>4.95</v>
      </c>
      <c r="D67">
        <v>7.58</v>
      </c>
      <c r="E67">
        <v>15.01</v>
      </c>
      <c r="F67">
        <v>72.56</v>
      </c>
    </row>
    <row r="68" spans="1:6">
      <c r="A68" s="1">
        <v>36461</v>
      </c>
      <c r="B68">
        <v>43.95</v>
      </c>
      <c r="C68">
        <v>4.53</v>
      </c>
      <c r="D68">
        <v>10.47</v>
      </c>
      <c r="E68">
        <v>11.89</v>
      </c>
      <c r="F68">
        <v>70.84</v>
      </c>
    </row>
    <row r="69" spans="1:6">
      <c r="A69" s="1">
        <v>36462</v>
      </c>
      <c r="B69">
        <v>59.930000000000007</v>
      </c>
      <c r="C69">
        <v>4.05</v>
      </c>
      <c r="D69">
        <v>20.81</v>
      </c>
      <c r="E69">
        <v>13.3</v>
      </c>
      <c r="F69">
        <v>98.09</v>
      </c>
    </row>
    <row r="70" spans="1:6">
      <c r="A70" s="1">
        <v>36463</v>
      </c>
      <c r="B70">
        <v>51.16</v>
      </c>
      <c r="C70">
        <v>4.4400000000000004</v>
      </c>
      <c r="D70">
        <v>15.84</v>
      </c>
      <c r="E70">
        <v>13.81</v>
      </c>
      <c r="F70">
        <v>85.25</v>
      </c>
    </row>
    <row r="71" spans="1:6">
      <c r="A71" s="1">
        <v>36464</v>
      </c>
      <c r="B71">
        <v>85.460000000000008</v>
      </c>
      <c r="C71">
        <v>7.73</v>
      </c>
      <c r="D71">
        <v>19.149999999999999</v>
      </c>
      <c r="E71">
        <v>31.9</v>
      </c>
      <c r="F71">
        <v>144.24</v>
      </c>
    </row>
    <row r="72" spans="1:6">
      <c r="A72" s="1">
        <v>36465</v>
      </c>
      <c r="B72">
        <v>66.75</v>
      </c>
      <c r="C72">
        <v>5.43</v>
      </c>
      <c r="D72">
        <v>12.31</v>
      </c>
      <c r="E72">
        <v>24.42</v>
      </c>
      <c r="F72">
        <v>108.91</v>
      </c>
    </row>
    <row r="73" spans="1:6">
      <c r="A73" s="1">
        <v>36466</v>
      </c>
      <c r="B73">
        <v>53.919999999999995</v>
      </c>
      <c r="C73">
        <v>7</v>
      </c>
      <c r="D73">
        <v>14.42</v>
      </c>
      <c r="E73">
        <v>28.9</v>
      </c>
      <c r="F73">
        <v>104.24</v>
      </c>
    </row>
    <row r="74" spans="1:6">
      <c r="A74" s="1">
        <v>36467</v>
      </c>
      <c r="B74">
        <v>54.069999999999993</v>
      </c>
      <c r="C74">
        <v>4.82</v>
      </c>
      <c r="D74">
        <v>10.73</v>
      </c>
      <c r="E74">
        <v>21.1</v>
      </c>
      <c r="F74">
        <v>90.72</v>
      </c>
    </row>
    <row r="75" spans="1:6">
      <c r="A75" s="1">
        <v>36468</v>
      </c>
      <c r="B75">
        <v>38.980000000000004</v>
      </c>
      <c r="C75">
        <v>4.7300000000000004</v>
      </c>
      <c r="D75">
        <v>8.7799999999999994</v>
      </c>
      <c r="E75">
        <v>17.350000000000001</v>
      </c>
      <c r="F75">
        <v>69.84</v>
      </c>
    </row>
    <row r="76" spans="1:6">
      <c r="A76" s="1">
        <v>36469</v>
      </c>
      <c r="B76">
        <v>34.729999999999997</v>
      </c>
      <c r="C76">
        <v>5.75</v>
      </c>
      <c r="D76">
        <v>8.3699999999999992</v>
      </c>
      <c r="E76">
        <v>22.67</v>
      </c>
      <c r="F76">
        <v>71.52</v>
      </c>
    </row>
    <row r="77" spans="1:6">
      <c r="A77" s="1">
        <v>36470</v>
      </c>
      <c r="B77">
        <v>39.960000000000008</v>
      </c>
      <c r="C77">
        <v>4.4400000000000004</v>
      </c>
      <c r="D77">
        <v>7.2</v>
      </c>
      <c r="E77">
        <v>19.16</v>
      </c>
      <c r="F77">
        <v>70.760000000000005</v>
      </c>
    </row>
    <row r="78" spans="1:6">
      <c r="A78" s="1">
        <v>36471</v>
      </c>
      <c r="B78">
        <v>28.919999999999998</v>
      </c>
      <c r="C78">
        <v>3.59</v>
      </c>
      <c r="D78">
        <v>5.44</v>
      </c>
      <c r="E78">
        <v>13.7</v>
      </c>
      <c r="F78">
        <v>51.65</v>
      </c>
    </row>
    <row r="79" spans="1:6">
      <c r="A79" s="1">
        <v>36472</v>
      </c>
      <c r="B79">
        <v>24.72</v>
      </c>
      <c r="C79">
        <v>3.06</v>
      </c>
      <c r="D79">
        <v>4.84</v>
      </c>
      <c r="E79">
        <v>11.28</v>
      </c>
      <c r="F79">
        <v>43.9</v>
      </c>
    </row>
    <row r="80" spans="1:6">
      <c r="A80" s="1">
        <v>36473</v>
      </c>
      <c r="B80">
        <v>23.529999999999998</v>
      </c>
      <c r="C80">
        <v>3.02</v>
      </c>
      <c r="D80">
        <v>5.08</v>
      </c>
      <c r="E80">
        <v>9.6300000000000008</v>
      </c>
      <c r="F80">
        <v>41.26</v>
      </c>
    </row>
    <row r="81" spans="1:6">
      <c r="A81" s="1">
        <v>36474</v>
      </c>
      <c r="B81">
        <v>23.5</v>
      </c>
      <c r="C81">
        <v>2.87</v>
      </c>
      <c r="D81">
        <v>5.36</v>
      </c>
      <c r="E81">
        <v>8.5299999999999994</v>
      </c>
      <c r="F81">
        <v>40.26</v>
      </c>
    </row>
    <row r="82" spans="1:6">
      <c r="A82" s="1">
        <v>36475</v>
      </c>
      <c r="B82">
        <v>19.270000000000003</v>
      </c>
      <c r="C82">
        <v>7.53</v>
      </c>
      <c r="D82">
        <v>7.87</v>
      </c>
      <c r="E82">
        <v>32.69</v>
      </c>
      <c r="F82">
        <v>67.36</v>
      </c>
    </row>
    <row r="83" spans="1:6">
      <c r="A83" s="1">
        <v>36476</v>
      </c>
      <c r="B83">
        <v>84.25</v>
      </c>
      <c r="C83">
        <v>8.33</v>
      </c>
      <c r="D83">
        <v>11.52</v>
      </c>
      <c r="E83">
        <v>67.27</v>
      </c>
      <c r="F83">
        <v>171.37</v>
      </c>
    </row>
    <row r="84" spans="1:6">
      <c r="A84" s="1">
        <v>36477</v>
      </c>
      <c r="B84">
        <v>85.68</v>
      </c>
      <c r="C84">
        <v>7.73</v>
      </c>
      <c r="D84">
        <v>13.92</v>
      </c>
      <c r="E84">
        <v>42.73</v>
      </c>
      <c r="F84">
        <v>150.06</v>
      </c>
    </row>
    <row r="85" spans="1:6">
      <c r="A85" s="1">
        <v>36478</v>
      </c>
      <c r="B85">
        <v>57.860000000000007</v>
      </c>
      <c r="C85">
        <v>4.67</v>
      </c>
      <c r="D85">
        <v>10.1</v>
      </c>
      <c r="E85">
        <v>21.91</v>
      </c>
      <c r="F85">
        <v>94.54</v>
      </c>
    </row>
    <row r="86" spans="1:6">
      <c r="A86" s="1">
        <v>36479</v>
      </c>
      <c r="B86">
        <v>34.29</v>
      </c>
      <c r="C86">
        <v>4.58</v>
      </c>
      <c r="D86">
        <v>7.86</v>
      </c>
      <c r="E86">
        <v>16.66</v>
      </c>
      <c r="F86">
        <v>63.39</v>
      </c>
    </row>
    <row r="87" spans="1:6">
      <c r="A87" s="1">
        <v>36480</v>
      </c>
      <c r="B87">
        <v>31.04</v>
      </c>
      <c r="C87">
        <v>4.18</v>
      </c>
      <c r="D87">
        <v>6.95</v>
      </c>
      <c r="E87">
        <v>14.05</v>
      </c>
      <c r="F87">
        <v>56.22</v>
      </c>
    </row>
    <row r="88" spans="1:6">
      <c r="A88" s="1">
        <v>36481</v>
      </c>
      <c r="B88">
        <v>24.639999999999997</v>
      </c>
      <c r="C88">
        <v>3.37</v>
      </c>
      <c r="D88">
        <v>3.7</v>
      </c>
      <c r="E88">
        <v>10.55</v>
      </c>
      <c r="F88">
        <v>42.26</v>
      </c>
    </row>
    <row r="89" spans="1:6">
      <c r="A89" s="1">
        <v>36482</v>
      </c>
      <c r="B89">
        <v>18.910000000000004</v>
      </c>
      <c r="C89">
        <v>3.78</v>
      </c>
      <c r="D89">
        <v>6.06</v>
      </c>
      <c r="E89">
        <v>9.34</v>
      </c>
      <c r="F89">
        <v>38.090000000000003</v>
      </c>
    </row>
    <row r="90" spans="1:6">
      <c r="A90" s="1">
        <v>36483</v>
      </c>
      <c r="B90">
        <v>17.849999999999994</v>
      </c>
      <c r="C90">
        <v>3.69</v>
      </c>
      <c r="D90">
        <v>5.39</v>
      </c>
      <c r="E90">
        <v>8.98</v>
      </c>
      <c r="F90">
        <v>35.909999999999997</v>
      </c>
    </row>
    <row r="91" spans="1:6">
      <c r="A91" s="1">
        <v>36484</v>
      </c>
      <c r="B91">
        <v>16.519999999999996</v>
      </c>
      <c r="C91">
        <v>3.83</v>
      </c>
      <c r="D91">
        <v>4.88</v>
      </c>
      <c r="E91">
        <v>7.89</v>
      </c>
      <c r="F91">
        <v>33.119999999999997</v>
      </c>
    </row>
    <row r="92" spans="1:6">
      <c r="A92" s="1">
        <v>36485</v>
      </c>
      <c r="B92">
        <v>22.370000000000005</v>
      </c>
      <c r="C92">
        <v>7.51</v>
      </c>
      <c r="D92">
        <v>12.49</v>
      </c>
      <c r="E92">
        <v>10.220000000000001</v>
      </c>
      <c r="F92">
        <v>52.59</v>
      </c>
    </row>
    <row r="93" spans="1:6">
      <c r="A93" s="1">
        <v>36486</v>
      </c>
      <c r="B93">
        <v>49.980000000000004</v>
      </c>
      <c r="C93">
        <v>7.15</v>
      </c>
      <c r="D93">
        <v>16.23</v>
      </c>
      <c r="E93">
        <v>15.01</v>
      </c>
      <c r="F93">
        <v>88.37</v>
      </c>
    </row>
    <row r="94" spans="1:6">
      <c r="A94" s="1">
        <v>36487</v>
      </c>
      <c r="B94">
        <v>39.950000000000003</v>
      </c>
      <c r="C94">
        <v>4.25</v>
      </c>
      <c r="D94">
        <v>10.14</v>
      </c>
      <c r="E94">
        <v>11.44</v>
      </c>
      <c r="F94">
        <v>65.78</v>
      </c>
    </row>
    <row r="95" spans="1:6">
      <c r="A95" s="1">
        <v>36488</v>
      </c>
      <c r="B95">
        <v>31.07</v>
      </c>
      <c r="C95">
        <v>4.09</v>
      </c>
      <c r="D95">
        <v>10.050000000000001</v>
      </c>
      <c r="E95">
        <v>10.01</v>
      </c>
      <c r="F95">
        <v>55.22</v>
      </c>
    </row>
    <row r="96" spans="1:6">
      <c r="A96" s="1">
        <v>36489</v>
      </c>
      <c r="B96">
        <v>50.150000000000006</v>
      </c>
      <c r="C96">
        <v>4.97</v>
      </c>
      <c r="D96">
        <v>14.49</v>
      </c>
      <c r="E96">
        <v>17.559999999999999</v>
      </c>
      <c r="F96">
        <v>87.17</v>
      </c>
    </row>
    <row r="97" spans="1:6">
      <c r="A97" s="1">
        <v>36490</v>
      </c>
      <c r="B97">
        <v>41.26</v>
      </c>
      <c r="C97">
        <v>3.67</v>
      </c>
      <c r="D97">
        <v>10.29</v>
      </c>
      <c r="E97">
        <v>12.33</v>
      </c>
      <c r="F97">
        <v>67.55</v>
      </c>
    </row>
    <row r="98" spans="1:6">
      <c r="A98" s="1">
        <v>36491</v>
      </c>
      <c r="B98">
        <v>31.950000000000003</v>
      </c>
      <c r="C98">
        <v>3.47</v>
      </c>
      <c r="D98">
        <v>9.5</v>
      </c>
      <c r="E98">
        <v>12.35</v>
      </c>
      <c r="F98">
        <v>57.27</v>
      </c>
    </row>
    <row r="99" spans="1:6">
      <c r="A99" s="1">
        <v>36492</v>
      </c>
      <c r="B99">
        <v>31.000000000000004</v>
      </c>
      <c r="C99">
        <v>2.83</v>
      </c>
      <c r="D99">
        <v>7.77</v>
      </c>
      <c r="E99">
        <v>9.1</v>
      </c>
      <c r="F99">
        <v>50.7</v>
      </c>
    </row>
    <row r="100" spans="1:6">
      <c r="A100" s="1">
        <v>36493</v>
      </c>
      <c r="B100">
        <v>28.73</v>
      </c>
      <c r="C100">
        <v>2.79</v>
      </c>
      <c r="D100">
        <v>6.91</v>
      </c>
      <c r="E100">
        <v>8.0399999999999991</v>
      </c>
      <c r="F100">
        <v>46.47</v>
      </c>
    </row>
    <row r="101" spans="1:6">
      <c r="A101" s="1">
        <v>36494</v>
      </c>
      <c r="B101">
        <v>22.699999999999996</v>
      </c>
      <c r="C101">
        <v>3</v>
      </c>
      <c r="D101">
        <v>6.04</v>
      </c>
      <c r="E101">
        <v>6.99</v>
      </c>
      <c r="F101">
        <v>38.729999999999997</v>
      </c>
    </row>
    <row r="102" spans="1:6">
      <c r="A102" s="1">
        <v>36495</v>
      </c>
      <c r="B102">
        <v>24.490000000000002</v>
      </c>
      <c r="C102">
        <v>3.13</v>
      </c>
      <c r="D102">
        <v>5.89</v>
      </c>
      <c r="E102">
        <v>6.1</v>
      </c>
      <c r="F102">
        <v>39.61</v>
      </c>
    </row>
    <row r="103" spans="1:6">
      <c r="A103" s="1">
        <v>36496</v>
      </c>
      <c r="B103">
        <v>20.07</v>
      </c>
      <c r="C103">
        <v>3.25</v>
      </c>
      <c r="D103">
        <v>5.88</v>
      </c>
      <c r="E103">
        <v>5.8</v>
      </c>
      <c r="F103">
        <v>35</v>
      </c>
    </row>
    <row r="104" spans="1:6">
      <c r="A104" s="1">
        <v>36497</v>
      </c>
      <c r="B104">
        <v>19.110000000000003</v>
      </c>
      <c r="C104">
        <v>3.35</v>
      </c>
      <c r="D104">
        <v>5.31</v>
      </c>
      <c r="E104">
        <v>5.5</v>
      </c>
      <c r="F104">
        <v>33.270000000000003</v>
      </c>
    </row>
    <row r="105" spans="1:6">
      <c r="A105" s="1">
        <v>36498</v>
      </c>
      <c r="B105">
        <v>8.8000000000000007</v>
      </c>
      <c r="C105">
        <v>4.29</v>
      </c>
      <c r="D105">
        <v>4.93</v>
      </c>
      <c r="E105">
        <v>5.2</v>
      </c>
      <c r="F105">
        <v>23.22</v>
      </c>
    </row>
    <row r="106" spans="1:6">
      <c r="A106" s="1">
        <v>36499</v>
      </c>
      <c r="B106">
        <v>13.07</v>
      </c>
      <c r="C106">
        <v>5.04</v>
      </c>
      <c r="D106">
        <v>6.97</v>
      </c>
      <c r="E106">
        <v>4.95</v>
      </c>
      <c r="F106">
        <v>30.03</v>
      </c>
    </row>
    <row r="107" spans="1:6">
      <c r="A107" s="1">
        <v>36500</v>
      </c>
      <c r="B107">
        <v>14.509999999999998</v>
      </c>
      <c r="C107">
        <v>5.18</v>
      </c>
      <c r="D107">
        <v>7.4</v>
      </c>
      <c r="E107">
        <v>4.7</v>
      </c>
      <c r="F107">
        <v>31.79</v>
      </c>
    </row>
    <row r="108" spans="1:6">
      <c r="A108" s="1">
        <v>36501</v>
      </c>
      <c r="B108">
        <v>13.8</v>
      </c>
      <c r="C108">
        <v>5.14</v>
      </c>
      <c r="D108">
        <v>7.99</v>
      </c>
      <c r="E108">
        <v>4.45</v>
      </c>
      <c r="F108">
        <v>31.38</v>
      </c>
    </row>
    <row r="109" spans="1:6">
      <c r="A109" s="1">
        <v>36502</v>
      </c>
      <c r="B109">
        <v>19.329999999999998</v>
      </c>
      <c r="C109">
        <v>5.29</v>
      </c>
      <c r="D109">
        <v>-99</v>
      </c>
      <c r="E109">
        <v>4.21</v>
      </c>
      <c r="F109">
        <v>28.83</v>
      </c>
    </row>
    <row r="110" spans="1:6">
      <c r="A110" s="1">
        <v>36503</v>
      </c>
      <c r="B110">
        <v>15.540000000000001</v>
      </c>
      <c r="C110">
        <v>6.22</v>
      </c>
      <c r="D110">
        <v>-99</v>
      </c>
      <c r="E110">
        <v>3.97</v>
      </c>
      <c r="F110">
        <v>25.73</v>
      </c>
    </row>
    <row r="111" spans="1:6">
      <c r="A111" s="1">
        <v>36504</v>
      </c>
      <c r="B111">
        <v>13.32</v>
      </c>
      <c r="C111">
        <v>5.94</v>
      </c>
      <c r="D111">
        <v>-99</v>
      </c>
      <c r="E111">
        <v>3.72</v>
      </c>
      <c r="F111">
        <v>22.98</v>
      </c>
    </row>
    <row r="112" spans="1:6">
      <c r="A112" s="1">
        <v>36505</v>
      </c>
      <c r="B112">
        <v>7.2799999999999994</v>
      </c>
      <c r="C112">
        <v>6.67</v>
      </c>
      <c r="D112">
        <v>-99</v>
      </c>
      <c r="E112">
        <v>3.48</v>
      </c>
      <c r="F112">
        <v>17.43</v>
      </c>
    </row>
    <row r="113" spans="1:6">
      <c r="A113" s="1">
        <v>36506</v>
      </c>
      <c r="B113">
        <v>4.16</v>
      </c>
      <c r="C113">
        <v>5.8</v>
      </c>
      <c r="D113">
        <v>-99</v>
      </c>
      <c r="E113">
        <v>3.23</v>
      </c>
      <c r="F113">
        <v>13.19</v>
      </c>
    </row>
    <row r="114" spans="1:6">
      <c r="A114" s="1">
        <v>36507</v>
      </c>
      <c r="B114">
        <v>5.3000000000000007</v>
      </c>
      <c r="C114">
        <v>4.63</v>
      </c>
      <c r="D114">
        <v>-99</v>
      </c>
      <c r="E114">
        <v>3.23</v>
      </c>
      <c r="F114">
        <v>13.16</v>
      </c>
    </row>
    <row r="115" spans="1:6">
      <c r="A115" s="1">
        <v>36508</v>
      </c>
      <c r="B115">
        <v>8.6199999999999992</v>
      </c>
      <c r="C115">
        <v>4.13</v>
      </c>
      <c r="D115">
        <v>-99</v>
      </c>
      <c r="E115">
        <v>3.52</v>
      </c>
      <c r="F115">
        <v>16.27</v>
      </c>
    </row>
    <row r="116" spans="1:6">
      <c r="A116" s="1">
        <v>36509</v>
      </c>
      <c r="B116">
        <v>13.98</v>
      </c>
      <c r="C116">
        <v>3.64</v>
      </c>
      <c r="D116">
        <v>-99</v>
      </c>
      <c r="E116">
        <v>4.09</v>
      </c>
      <c r="F116">
        <v>21.71</v>
      </c>
    </row>
    <row r="117" spans="1:6">
      <c r="A117" s="1">
        <v>36510</v>
      </c>
      <c r="B117">
        <v>18.04</v>
      </c>
      <c r="C117">
        <v>3.24</v>
      </c>
      <c r="D117">
        <v>-99</v>
      </c>
      <c r="E117">
        <v>4.66</v>
      </c>
      <c r="F117">
        <v>25.94</v>
      </c>
    </row>
    <row r="118" spans="1:6">
      <c r="A118" s="1">
        <v>36511</v>
      </c>
      <c r="B118">
        <v>18.5</v>
      </c>
      <c r="C118">
        <v>3.08</v>
      </c>
      <c r="D118">
        <v>-99</v>
      </c>
      <c r="E118">
        <v>4.66</v>
      </c>
      <c r="F118">
        <v>26.24</v>
      </c>
    </row>
    <row r="119" spans="1:6">
      <c r="A119" s="1">
        <v>36512</v>
      </c>
      <c r="B119">
        <v>17.41</v>
      </c>
      <c r="C119">
        <v>3.2</v>
      </c>
      <c r="D119">
        <v>-99</v>
      </c>
      <c r="E119">
        <v>4.09</v>
      </c>
      <c r="F119">
        <v>24.7</v>
      </c>
    </row>
    <row r="120" spans="1:6">
      <c r="A120" s="1">
        <v>36513</v>
      </c>
      <c r="B120">
        <v>14.45</v>
      </c>
      <c r="C120">
        <v>3.1</v>
      </c>
      <c r="D120">
        <v>-99</v>
      </c>
      <c r="E120">
        <v>3.9</v>
      </c>
      <c r="F120">
        <v>21.45</v>
      </c>
    </row>
    <row r="121" spans="1:6">
      <c r="A121" s="1">
        <v>36514</v>
      </c>
      <c r="B121">
        <v>11.180000000000001</v>
      </c>
      <c r="C121">
        <v>2.88</v>
      </c>
      <c r="D121">
        <v>-99</v>
      </c>
      <c r="E121">
        <v>3.7</v>
      </c>
      <c r="F121">
        <v>17.760000000000002</v>
      </c>
    </row>
    <row r="122" spans="1:6">
      <c r="A122" s="1">
        <v>36515</v>
      </c>
      <c r="B122">
        <v>9.86</v>
      </c>
      <c r="C122">
        <v>2.71</v>
      </c>
      <c r="D122">
        <v>-99</v>
      </c>
      <c r="E122">
        <v>3.52</v>
      </c>
      <c r="F122">
        <v>16.09</v>
      </c>
    </row>
    <row r="123" spans="1:6">
      <c r="A123" s="1">
        <v>36516</v>
      </c>
      <c r="B123">
        <v>10.63</v>
      </c>
      <c r="C123">
        <v>2.48</v>
      </c>
      <c r="D123">
        <v>-99</v>
      </c>
      <c r="E123">
        <v>3.51</v>
      </c>
      <c r="F123">
        <v>16.62</v>
      </c>
    </row>
    <row r="124" spans="1:6">
      <c r="A124" s="1">
        <v>36517</v>
      </c>
      <c r="B124">
        <v>9.91</v>
      </c>
      <c r="C124">
        <v>2.41</v>
      </c>
      <c r="D124">
        <v>-99</v>
      </c>
      <c r="E124">
        <v>3.5</v>
      </c>
      <c r="F124">
        <v>15.82</v>
      </c>
    </row>
    <row r="125" spans="1:6">
      <c r="A125" s="1">
        <v>36518</v>
      </c>
      <c r="B125">
        <v>10.059999999999999</v>
      </c>
      <c r="C125">
        <v>2.54</v>
      </c>
      <c r="D125">
        <v>-99</v>
      </c>
      <c r="E125">
        <v>3.49</v>
      </c>
      <c r="F125">
        <v>16.09</v>
      </c>
    </row>
    <row r="126" spans="1:6">
      <c r="A126" s="1">
        <v>36519</v>
      </c>
      <c r="B126">
        <v>11.79</v>
      </c>
      <c r="C126">
        <v>2.5</v>
      </c>
      <c r="D126">
        <v>-99</v>
      </c>
      <c r="E126">
        <v>3.48</v>
      </c>
      <c r="F126">
        <v>17.77</v>
      </c>
    </row>
    <row r="127" spans="1:6">
      <c r="A127" s="1">
        <v>36520</v>
      </c>
      <c r="B127">
        <v>10.879999999999999</v>
      </c>
      <c r="C127">
        <v>2.6</v>
      </c>
      <c r="D127">
        <v>-99</v>
      </c>
      <c r="E127">
        <v>3.47</v>
      </c>
      <c r="F127">
        <v>16.95</v>
      </c>
    </row>
    <row r="128" spans="1:6">
      <c r="A128" s="1">
        <v>36521</v>
      </c>
      <c r="B128">
        <v>10.819999999999999</v>
      </c>
      <c r="C128">
        <v>2.7</v>
      </c>
      <c r="D128">
        <v>-99</v>
      </c>
      <c r="E128">
        <v>3.29</v>
      </c>
      <c r="F128">
        <v>16.809999999999999</v>
      </c>
    </row>
    <row r="129" spans="1:6">
      <c r="A129" s="1">
        <v>36522</v>
      </c>
      <c r="B129">
        <v>10.830000000000002</v>
      </c>
      <c r="C129">
        <v>2.35</v>
      </c>
      <c r="D129">
        <v>-99</v>
      </c>
      <c r="E129">
        <v>3.17</v>
      </c>
      <c r="F129">
        <v>16.350000000000001</v>
      </c>
    </row>
    <row r="130" spans="1:6">
      <c r="A130" s="1">
        <v>36523</v>
      </c>
      <c r="B130">
        <v>10.919999999999998</v>
      </c>
      <c r="C130">
        <v>2.06</v>
      </c>
      <c r="D130">
        <v>-99</v>
      </c>
      <c r="E130">
        <v>3.06</v>
      </c>
      <c r="F130">
        <v>16.04</v>
      </c>
    </row>
    <row r="131" spans="1:6">
      <c r="A131" s="1">
        <v>36524</v>
      </c>
      <c r="B131">
        <v>10.93</v>
      </c>
      <c r="C131">
        <v>1.85</v>
      </c>
      <c r="D131">
        <v>-99</v>
      </c>
      <c r="E131">
        <v>2.95</v>
      </c>
      <c r="F131">
        <v>15.73</v>
      </c>
    </row>
    <row r="132" spans="1:6">
      <c r="A132" s="1">
        <v>36525</v>
      </c>
      <c r="B132">
        <v>10.9</v>
      </c>
      <c r="C132">
        <v>1.69</v>
      </c>
      <c r="D132">
        <v>-99</v>
      </c>
      <c r="E132">
        <v>2.83</v>
      </c>
      <c r="F132">
        <v>15.42</v>
      </c>
    </row>
    <row r="133" spans="1:6">
      <c r="A133" s="1">
        <v>36526</v>
      </c>
      <c r="B133">
        <v>11.5</v>
      </c>
      <c r="C133">
        <v>1.61</v>
      </c>
      <c r="D133">
        <v>-99</v>
      </c>
      <c r="E133">
        <v>2.31</v>
      </c>
      <c r="F133">
        <v>15.42</v>
      </c>
    </row>
    <row r="134" spans="1:6">
      <c r="A134" s="1">
        <v>36527</v>
      </c>
      <c r="B134">
        <v>10.610000000000001</v>
      </c>
      <c r="C134">
        <v>1.59</v>
      </c>
      <c r="D134">
        <v>-99</v>
      </c>
      <c r="E134">
        <v>1.93</v>
      </c>
      <c r="F134">
        <v>14.13</v>
      </c>
    </row>
    <row r="135" spans="1:6">
      <c r="A135" s="1">
        <v>36528</v>
      </c>
      <c r="B135">
        <v>11.309999999999999</v>
      </c>
      <c r="C135">
        <v>1.57</v>
      </c>
      <c r="D135">
        <v>-99</v>
      </c>
      <c r="E135">
        <v>1.96</v>
      </c>
      <c r="F135">
        <v>14.84</v>
      </c>
    </row>
    <row r="136" spans="1:6">
      <c r="A136" s="1">
        <v>36529</v>
      </c>
      <c r="B136">
        <v>12.17</v>
      </c>
      <c r="C136">
        <v>1.52</v>
      </c>
      <c r="D136">
        <v>-99</v>
      </c>
      <c r="E136">
        <v>2.13</v>
      </c>
      <c r="F136">
        <v>15.82</v>
      </c>
    </row>
    <row r="137" spans="1:6">
      <c r="A137" s="1">
        <v>36530</v>
      </c>
      <c r="B137">
        <v>12.44</v>
      </c>
      <c r="C137">
        <v>1.45</v>
      </c>
      <c r="D137">
        <v>-99</v>
      </c>
      <c r="E137">
        <v>1.96</v>
      </c>
      <c r="F137">
        <v>15.85</v>
      </c>
    </row>
    <row r="138" spans="1:6">
      <c r="A138" s="1">
        <v>36531</v>
      </c>
      <c r="B138">
        <v>11.85</v>
      </c>
      <c r="C138">
        <v>1.38</v>
      </c>
      <c r="D138">
        <v>-99</v>
      </c>
      <c r="E138">
        <v>1.94</v>
      </c>
      <c r="F138">
        <v>15.17</v>
      </c>
    </row>
    <row r="139" spans="1:6">
      <c r="A139" s="1">
        <v>36532</v>
      </c>
      <c r="B139">
        <v>11.649999999999999</v>
      </c>
      <c r="C139">
        <v>1.33</v>
      </c>
      <c r="D139">
        <v>-99</v>
      </c>
      <c r="E139">
        <v>2.14</v>
      </c>
      <c r="F139">
        <v>15.12</v>
      </c>
    </row>
    <row r="140" spans="1:6">
      <c r="A140" s="1">
        <v>36533</v>
      </c>
      <c r="B140">
        <v>7.1099999999999994</v>
      </c>
      <c r="C140">
        <v>1.31</v>
      </c>
      <c r="D140">
        <v>5.16</v>
      </c>
      <c r="E140">
        <v>2.33</v>
      </c>
      <c r="F140">
        <v>15.91</v>
      </c>
    </row>
    <row r="141" spans="1:6">
      <c r="A141" s="1">
        <v>36534</v>
      </c>
      <c r="B141">
        <v>8.3099999999999987</v>
      </c>
      <c r="C141">
        <v>1.23</v>
      </c>
      <c r="D141">
        <v>4.32</v>
      </c>
      <c r="E141">
        <v>2.5</v>
      </c>
      <c r="F141">
        <v>16.36</v>
      </c>
    </row>
    <row r="142" spans="1:6">
      <c r="A142" s="1">
        <v>36535</v>
      </c>
      <c r="B142">
        <v>8.1000000000000014</v>
      </c>
      <c r="C142">
        <v>1.2</v>
      </c>
      <c r="D142">
        <v>4.38</v>
      </c>
      <c r="E142">
        <v>2.33</v>
      </c>
      <c r="F142">
        <v>16.010000000000002</v>
      </c>
    </row>
    <row r="143" spans="1:6">
      <c r="A143" s="1">
        <v>36536</v>
      </c>
      <c r="B143">
        <v>8.2800000000000011</v>
      </c>
      <c r="C143">
        <v>1.2</v>
      </c>
      <c r="D143">
        <v>4.1399999999999997</v>
      </c>
      <c r="E143">
        <v>2.19</v>
      </c>
      <c r="F143">
        <v>15.81</v>
      </c>
    </row>
    <row r="144" spans="1:6">
      <c r="A144" s="1">
        <v>36537</v>
      </c>
      <c r="B144">
        <v>8.42</v>
      </c>
      <c r="C144">
        <v>1.1599999999999999</v>
      </c>
      <c r="D144">
        <v>3.56</v>
      </c>
      <c r="E144">
        <v>2.15</v>
      </c>
      <c r="F144">
        <v>15.29</v>
      </c>
    </row>
    <row r="145" spans="1:6">
      <c r="A145" s="1">
        <v>36538</v>
      </c>
      <c r="B145">
        <v>8.5399999999999991</v>
      </c>
      <c r="C145">
        <v>1.1399999999999999</v>
      </c>
      <c r="D145">
        <v>2.94</v>
      </c>
      <c r="E145">
        <v>2.08</v>
      </c>
      <c r="F145">
        <v>14.7</v>
      </c>
    </row>
    <row r="146" spans="1:6">
      <c r="A146" s="1">
        <v>36539</v>
      </c>
      <c r="B146">
        <v>8.24</v>
      </c>
      <c r="C146">
        <v>1.1399999999999999</v>
      </c>
      <c r="D146">
        <v>2.79</v>
      </c>
      <c r="E146">
        <v>2.06</v>
      </c>
      <c r="F146">
        <v>14.23</v>
      </c>
    </row>
    <row r="147" spans="1:6">
      <c r="A147" s="1">
        <v>36540</v>
      </c>
      <c r="B147">
        <v>8.18</v>
      </c>
      <c r="C147">
        <v>1.1399999999999999</v>
      </c>
      <c r="D147">
        <v>2.73</v>
      </c>
      <c r="E147">
        <v>2.06</v>
      </c>
      <c r="F147">
        <v>14.11</v>
      </c>
    </row>
    <row r="148" spans="1:6">
      <c r="A148" s="1">
        <v>36541</v>
      </c>
      <c r="B148">
        <v>9.99</v>
      </c>
      <c r="C148">
        <v>1.2</v>
      </c>
      <c r="D148">
        <v>4.88</v>
      </c>
      <c r="E148">
        <v>2.5</v>
      </c>
      <c r="F148">
        <v>18.57</v>
      </c>
    </row>
    <row r="149" spans="1:6">
      <c r="A149" s="1">
        <v>36542</v>
      </c>
      <c r="B149">
        <v>18.509999999999998</v>
      </c>
      <c r="C149">
        <v>1.28</v>
      </c>
      <c r="D149">
        <v>8.49</v>
      </c>
      <c r="E149">
        <v>3.35</v>
      </c>
      <c r="F149">
        <v>31.63</v>
      </c>
    </row>
    <row r="150" spans="1:6">
      <c r="A150" s="1">
        <v>36543</v>
      </c>
      <c r="B150">
        <v>20.740000000000002</v>
      </c>
      <c r="C150">
        <v>1.36</v>
      </c>
      <c r="D150">
        <v>6.01</v>
      </c>
      <c r="E150">
        <v>2.69</v>
      </c>
      <c r="F150">
        <v>30.8</v>
      </c>
    </row>
    <row r="151" spans="1:6">
      <c r="A151" s="1">
        <v>36544</v>
      </c>
      <c r="B151">
        <v>18.009999999999998</v>
      </c>
      <c r="C151">
        <v>1.51</v>
      </c>
      <c r="D151">
        <v>4.96</v>
      </c>
      <c r="E151">
        <v>2.76</v>
      </c>
      <c r="F151">
        <v>27.24</v>
      </c>
    </row>
    <row r="152" spans="1:6">
      <c r="A152" s="1">
        <v>36545</v>
      </c>
      <c r="B152">
        <v>19.93</v>
      </c>
      <c r="C152">
        <v>1.56</v>
      </c>
      <c r="D152">
        <v>5.88</v>
      </c>
      <c r="E152">
        <v>3.74</v>
      </c>
      <c r="F152">
        <v>31.11</v>
      </c>
    </row>
    <row r="153" spans="1:6">
      <c r="A153" s="1">
        <v>36546</v>
      </c>
      <c r="B153">
        <v>19.939999999999998</v>
      </c>
      <c r="C153">
        <v>1.61</v>
      </c>
      <c r="D153">
        <v>5.4</v>
      </c>
      <c r="E153">
        <v>3.91</v>
      </c>
      <c r="F153">
        <v>30.86</v>
      </c>
    </row>
    <row r="154" spans="1:6">
      <c r="A154" s="1">
        <v>36547</v>
      </c>
      <c r="B154">
        <v>16.34</v>
      </c>
      <c r="C154">
        <v>1.61</v>
      </c>
      <c r="D154">
        <v>6.36</v>
      </c>
      <c r="E154">
        <v>3.76</v>
      </c>
      <c r="F154">
        <v>28.07</v>
      </c>
    </row>
    <row r="155" spans="1:6">
      <c r="A155" s="1">
        <v>36548</v>
      </c>
      <c r="B155">
        <v>13.530000000000001</v>
      </c>
      <c r="C155">
        <v>1.47</v>
      </c>
      <c r="D155">
        <v>7.94</v>
      </c>
      <c r="E155">
        <v>3.27</v>
      </c>
      <c r="F155">
        <v>26.21</v>
      </c>
    </row>
    <row r="156" spans="1:6">
      <c r="A156" s="1">
        <v>36549</v>
      </c>
      <c r="B156">
        <v>16.309999999999999</v>
      </c>
      <c r="C156">
        <v>1.4</v>
      </c>
      <c r="D156">
        <v>4.5199999999999996</v>
      </c>
      <c r="E156">
        <v>3.33</v>
      </c>
      <c r="F156">
        <v>25.56</v>
      </c>
    </row>
    <row r="157" spans="1:6">
      <c r="A157" s="1">
        <v>36550</v>
      </c>
      <c r="B157">
        <v>15.809999999999999</v>
      </c>
      <c r="C157">
        <v>1.4</v>
      </c>
      <c r="D157">
        <v>4.1399999999999997</v>
      </c>
      <c r="E157">
        <v>3.46</v>
      </c>
      <c r="F157">
        <v>24.81</v>
      </c>
    </row>
    <row r="158" spans="1:6">
      <c r="A158" s="1">
        <v>36551</v>
      </c>
      <c r="B158">
        <v>17.18</v>
      </c>
      <c r="C158">
        <v>1.4</v>
      </c>
      <c r="D158">
        <v>4.29</v>
      </c>
      <c r="E158">
        <v>3.66</v>
      </c>
      <c r="F158">
        <v>26.53</v>
      </c>
    </row>
    <row r="159" spans="1:6">
      <c r="A159" s="1">
        <v>36552</v>
      </c>
      <c r="B159">
        <v>20.75</v>
      </c>
      <c r="C159">
        <v>1.4</v>
      </c>
      <c r="D159">
        <v>4.5599999999999996</v>
      </c>
      <c r="E159">
        <v>3.84</v>
      </c>
      <c r="F159">
        <v>30.55</v>
      </c>
    </row>
    <row r="160" spans="1:6">
      <c r="A160" s="1">
        <v>36553</v>
      </c>
      <c r="B160">
        <v>20.07</v>
      </c>
      <c r="C160">
        <v>1.46</v>
      </c>
      <c r="D160">
        <v>4.2699999999999996</v>
      </c>
      <c r="E160">
        <v>3.62</v>
      </c>
      <c r="F160">
        <v>29.42</v>
      </c>
    </row>
    <row r="161" spans="1:6">
      <c r="A161" s="1">
        <v>36554</v>
      </c>
      <c r="B161">
        <v>17.900000000000002</v>
      </c>
      <c r="C161">
        <v>1.55</v>
      </c>
      <c r="D161">
        <v>4.17</v>
      </c>
      <c r="E161">
        <v>3.55</v>
      </c>
      <c r="F161">
        <v>27.17</v>
      </c>
    </row>
    <row r="162" spans="1:6">
      <c r="A162" s="1">
        <v>36555</v>
      </c>
      <c r="B162">
        <v>16.420000000000002</v>
      </c>
      <c r="C162">
        <v>1.6</v>
      </c>
      <c r="D162">
        <v>4.0599999999999996</v>
      </c>
      <c r="E162">
        <v>3.2</v>
      </c>
      <c r="F162">
        <v>25.28</v>
      </c>
    </row>
    <row r="163" spans="1:6">
      <c r="A163" s="1">
        <v>36556</v>
      </c>
      <c r="B163">
        <v>11.840000000000002</v>
      </c>
      <c r="C163">
        <v>1.72</v>
      </c>
      <c r="D163">
        <v>6.46</v>
      </c>
      <c r="E163">
        <v>2.4900000000000002</v>
      </c>
      <c r="F163">
        <v>22.51</v>
      </c>
    </row>
    <row r="164" spans="1:6">
      <c r="A164" s="1">
        <v>36557</v>
      </c>
      <c r="B164">
        <v>7.5</v>
      </c>
      <c r="C164">
        <v>1.65</v>
      </c>
      <c r="D164">
        <v>9.81</v>
      </c>
      <c r="E164">
        <v>2.7</v>
      </c>
      <c r="F164">
        <v>21.66</v>
      </c>
    </row>
    <row r="165" spans="1:6">
      <c r="A165" s="1">
        <v>36558</v>
      </c>
      <c r="B165">
        <v>7.3100000000000005</v>
      </c>
      <c r="C165">
        <v>1.59</v>
      </c>
      <c r="D165">
        <v>10</v>
      </c>
      <c r="E165">
        <v>2.94</v>
      </c>
      <c r="F165">
        <v>21.84</v>
      </c>
    </row>
    <row r="166" spans="1:6">
      <c r="A166" s="1">
        <v>36559</v>
      </c>
      <c r="B166">
        <v>11.62</v>
      </c>
      <c r="C166">
        <v>1.49</v>
      </c>
      <c r="D166">
        <v>5.96</v>
      </c>
      <c r="E166">
        <v>2.79</v>
      </c>
      <c r="F166">
        <v>21.86</v>
      </c>
    </row>
    <row r="167" spans="1:6">
      <c r="A167" s="1">
        <v>36560</v>
      </c>
      <c r="B167">
        <v>14.770000000000001</v>
      </c>
      <c r="C167">
        <v>1.46</v>
      </c>
      <c r="D167">
        <v>3.8</v>
      </c>
      <c r="E167">
        <v>3.07</v>
      </c>
      <c r="F167">
        <v>23.1</v>
      </c>
    </row>
    <row r="168" spans="1:6">
      <c r="A168" s="1">
        <v>36561</v>
      </c>
      <c r="B168">
        <v>14.830000000000002</v>
      </c>
      <c r="C168">
        <v>1.46</v>
      </c>
      <c r="D168">
        <v>3.62</v>
      </c>
      <c r="E168">
        <v>2.94</v>
      </c>
      <c r="F168">
        <v>22.85</v>
      </c>
    </row>
    <row r="169" spans="1:6">
      <c r="A169" s="1">
        <v>36562</v>
      </c>
      <c r="B169">
        <v>14.78</v>
      </c>
      <c r="C169">
        <v>1.61</v>
      </c>
      <c r="D169">
        <v>3.75</v>
      </c>
      <c r="E169">
        <v>3.27</v>
      </c>
      <c r="F169">
        <v>23.41</v>
      </c>
    </row>
    <row r="170" spans="1:6">
      <c r="A170" s="1">
        <v>36563</v>
      </c>
      <c r="B170">
        <v>19.77</v>
      </c>
      <c r="C170">
        <v>1.62</v>
      </c>
      <c r="D170">
        <v>4.2</v>
      </c>
      <c r="E170">
        <v>3.43</v>
      </c>
      <c r="F170">
        <v>29.02</v>
      </c>
    </row>
    <row r="171" spans="1:6">
      <c r="A171" s="1">
        <v>36564</v>
      </c>
      <c r="B171">
        <v>21.49</v>
      </c>
      <c r="C171">
        <v>1.46</v>
      </c>
      <c r="D171">
        <v>4.26</v>
      </c>
      <c r="E171">
        <v>3.44</v>
      </c>
      <c r="F171">
        <v>30.65</v>
      </c>
    </row>
    <row r="172" spans="1:6">
      <c r="A172" s="1">
        <v>36565</v>
      </c>
      <c r="B172">
        <v>19.479999999999997</v>
      </c>
      <c r="C172">
        <v>1.36</v>
      </c>
      <c r="D172">
        <v>4.13</v>
      </c>
      <c r="E172">
        <v>3.16</v>
      </c>
      <c r="F172">
        <v>28.13</v>
      </c>
    </row>
    <row r="173" spans="1:6">
      <c r="A173" s="1">
        <v>36566</v>
      </c>
      <c r="B173">
        <v>17.400000000000002</v>
      </c>
      <c r="C173">
        <v>1.31</v>
      </c>
      <c r="D173">
        <v>4.04</v>
      </c>
      <c r="E173">
        <v>2.96</v>
      </c>
      <c r="F173">
        <v>25.71</v>
      </c>
    </row>
    <row r="174" spans="1:6">
      <c r="A174" s="1">
        <v>36567</v>
      </c>
      <c r="B174">
        <v>16.14</v>
      </c>
      <c r="C174">
        <v>1.26</v>
      </c>
      <c r="D174">
        <v>3.84</v>
      </c>
      <c r="E174">
        <v>2.74</v>
      </c>
      <c r="F174">
        <v>23.98</v>
      </c>
    </row>
    <row r="175" spans="1:6">
      <c r="A175" s="1">
        <v>36568</v>
      </c>
      <c r="B175">
        <v>14.910000000000002</v>
      </c>
      <c r="C175">
        <v>1.26</v>
      </c>
      <c r="D175">
        <v>3.66</v>
      </c>
      <c r="E175">
        <v>2.61</v>
      </c>
      <c r="F175">
        <v>22.44</v>
      </c>
    </row>
    <row r="176" spans="1:6">
      <c r="A176" s="1">
        <v>36569</v>
      </c>
      <c r="B176">
        <v>14.41</v>
      </c>
      <c r="C176">
        <v>1.25</v>
      </c>
      <c r="D176">
        <v>3.58</v>
      </c>
      <c r="E176">
        <v>2.5299999999999998</v>
      </c>
      <c r="F176">
        <v>21.77</v>
      </c>
    </row>
    <row r="177" spans="1:6">
      <c r="A177" s="1">
        <v>36570</v>
      </c>
      <c r="B177">
        <v>14.27</v>
      </c>
      <c r="C177">
        <v>1.23</v>
      </c>
      <c r="D177">
        <v>3.52</v>
      </c>
      <c r="E177">
        <v>2.4500000000000002</v>
      </c>
      <c r="F177">
        <v>21.47</v>
      </c>
    </row>
    <row r="178" spans="1:6">
      <c r="A178" s="1">
        <v>36571</v>
      </c>
      <c r="B178">
        <v>13.3</v>
      </c>
      <c r="C178">
        <v>1.29</v>
      </c>
      <c r="D178">
        <v>3.87</v>
      </c>
      <c r="E178">
        <v>2.23</v>
      </c>
      <c r="F178">
        <v>20.69</v>
      </c>
    </row>
    <row r="179" spans="1:6">
      <c r="A179" s="1">
        <v>36572</v>
      </c>
      <c r="B179">
        <v>12.89</v>
      </c>
      <c r="C179">
        <v>1.26</v>
      </c>
      <c r="D179">
        <v>3.63</v>
      </c>
      <c r="E179">
        <v>2.27</v>
      </c>
      <c r="F179">
        <v>20.05</v>
      </c>
    </row>
    <row r="180" spans="1:6">
      <c r="A180" s="1">
        <v>36573</v>
      </c>
      <c r="B180">
        <v>9.25</v>
      </c>
      <c r="C180">
        <v>-99</v>
      </c>
      <c r="D180">
        <v>7.01</v>
      </c>
      <c r="E180">
        <v>1.85</v>
      </c>
      <c r="F180">
        <v>18.11</v>
      </c>
    </row>
    <row r="181" spans="1:6">
      <c r="A181" s="1">
        <v>36574</v>
      </c>
      <c r="B181">
        <v>7.8199999999999985</v>
      </c>
      <c r="C181">
        <v>-99</v>
      </c>
      <c r="D181">
        <v>10.08</v>
      </c>
      <c r="E181">
        <v>1.8</v>
      </c>
      <c r="F181">
        <v>19.7</v>
      </c>
    </row>
    <row r="182" spans="1:6">
      <c r="A182" s="1">
        <v>36575</v>
      </c>
      <c r="B182">
        <v>3.3200000000000021</v>
      </c>
      <c r="C182">
        <v>-99</v>
      </c>
      <c r="D182">
        <v>12.7</v>
      </c>
      <c r="E182">
        <v>1.92</v>
      </c>
      <c r="F182">
        <v>17.940000000000001</v>
      </c>
    </row>
    <row r="183" spans="1:6">
      <c r="A183" s="1">
        <v>36576</v>
      </c>
      <c r="B183">
        <v>0.37000000000000099</v>
      </c>
      <c r="C183">
        <v>-99</v>
      </c>
      <c r="D183">
        <v>15.89</v>
      </c>
      <c r="E183">
        <v>1.9</v>
      </c>
      <c r="F183">
        <v>18.16</v>
      </c>
    </row>
    <row r="184" spans="1:6">
      <c r="A184" s="1">
        <v>36577</v>
      </c>
      <c r="B184">
        <v>-3.5699999999999967</v>
      </c>
      <c r="C184">
        <v>-99</v>
      </c>
      <c r="D184">
        <v>18.489999999999998</v>
      </c>
      <c r="E184">
        <v>1.93</v>
      </c>
      <c r="F184">
        <v>16.850000000000001</v>
      </c>
    </row>
    <row r="185" spans="1:6">
      <c r="A185" s="1">
        <v>36578</v>
      </c>
      <c r="B185">
        <v>-9.5399999999999991</v>
      </c>
      <c r="C185">
        <v>-99</v>
      </c>
      <c r="D185">
        <v>25.15</v>
      </c>
      <c r="E185">
        <v>1.64</v>
      </c>
      <c r="F185">
        <v>17.25</v>
      </c>
    </row>
    <row r="186" spans="1:6">
      <c r="A186" s="1">
        <v>36579</v>
      </c>
      <c r="B186">
        <v>-15.810000000000002</v>
      </c>
      <c r="C186">
        <v>-99</v>
      </c>
      <c r="D186">
        <v>30.47</v>
      </c>
      <c r="E186">
        <v>1.63</v>
      </c>
      <c r="F186">
        <v>16.29</v>
      </c>
    </row>
    <row r="187" spans="1:6">
      <c r="A187" s="1">
        <v>36580</v>
      </c>
      <c r="B187">
        <v>-11.849999999999998</v>
      </c>
      <c r="C187">
        <v>-99</v>
      </c>
      <c r="D187">
        <v>26.99</v>
      </c>
      <c r="E187">
        <v>1.89</v>
      </c>
      <c r="F187">
        <v>17.03</v>
      </c>
    </row>
    <row r="188" spans="1:6">
      <c r="A188" s="1">
        <v>36581</v>
      </c>
      <c r="B188">
        <v>-10.850000000000001</v>
      </c>
      <c r="C188">
        <v>-99</v>
      </c>
      <c r="D188">
        <v>25.46</v>
      </c>
      <c r="E188">
        <v>1.79</v>
      </c>
      <c r="F188">
        <v>16.399999999999999</v>
      </c>
    </row>
    <row r="189" spans="1:6">
      <c r="A189" s="1">
        <v>36582</v>
      </c>
      <c r="B189">
        <v>9.9600000000000009</v>
      </c>
      <c r="C189">
        <v>-99</v>
      </c>
      <c r="D189">
        <v>4.21</v>
      </c>
      <c r="E189">
        <v>1.82</v>
      </c>
      <c r="F189">
        <v>15.99</v>
      </c>
    </row>
    <row r="190" spans="1:6">
      <c r="A190" s="1">
        <v>36583</v>
      </c>
      <c r="B190">
        <v>11.010000000000002</v>
      </c>
      <c r="C190">
        <v>-99</v>
      </c>
      <c r="D190">
        <v>2.67</v>
      </c>
      <c r="E190">
        <v>1.88</v>
      </c>
      <c r="F190">
        <v>15.56</v>
      </c>
    </row>
    <row r="191" spans="1:6">
      <c r="A191" s="1">
        <v>36584</v>
      </c>
      <c r="B191">
        <v>10.709999999999999</v>
      </c>
      <c r="C191">
        <v>-99</v>
      </c>
      <c r="D191">
        <v>2.52</v>
      </c>
      <c r="E191">
        <v>1.89</v>
      </c>
      <c r="F191">
        <v>15.12</v>
      </c>
    </row>
    <row r="192" spans="1:6">
      <c r="A192" s="1">
        <v>36585</v>
      </c>
      <c r="B192">
        <v>10.49</v>
      </c>
      <c r="C192">
        <v>-99</v>
      </c>
      <c r="D192">
        <v>2.44</v>
      </c>
      <c r="E192">
        <v>1.91</v>
      </c>
      <c r="F192">
        <v>14.84</v>
      </c>
    </row>
    <row r="193" spans="1:6">
      <c r="A193" s="1">
        <v>36586</v>
      </c>
      <c r="B193">
        <v>10.130000000000001</v>
      </c>
      <c r="C193">
        <v>-99</v>
      </c>
      <c r="D193">
        <v>2.4500000000000002</v>
      </c>
      <c r="E193">
        <v>1.8</v>
      </c>
      <c r="F193">
        <v>14.38</v>
      </c>
    </row>
    <row r="194" spans="1:6">
      <c r="A194" s="1">
        <v>36587</v>
      </c>
      <c r="B194">
        <v>10.029999999999999</v>
      </c>
      <c r="C194">
        <v>-99</v>
      </c>
      <c r="D194">
        <v>2.39</v>
      </c>
      <c r="E194">
        <v>1.75</v>
      </c>
      <c r="F194">
        <v>14.17</v>
      </c>
    </row>
    <row r="195" spans="1:6">
      <c r="A195" s="1">
        <v>36588</v>
      </c>
      <c r="B195">
        <v>9.77</v>
      </c>
      <c r="C195">
        <v>-99</v>
      </c>
      <c r="D195">
        <v>2.37</v>
      </c>
      <c r="E195">
        <v>1.68</v>
      </c>
      <c r="F195">
        <v>13.82</v>
      </c>
    </row>
    <row r="196" spans="1:6">
      <c r="A196" s="1">
        <v>36589</v>
      </c>
      <c r="B196">
        <v>8.9600000000000009</v>
      </c>
      <c r="C196">
        <v>-99</v>
      </c>
      <c r="D196">
        <v>2.73</v>
      </c>
      <c r="E196">
        <v>1.52</v>
      </c>
      <c r="F196">
        <v>13.21</v>
      </c>
    </row>
    <row r="197" spans="1:6">
      <c r="A197" s="1">
        <v>36590</v>
      </c>
      <c r="B197">
        <v>9.5300000000000011</v>
      </c>
      <c r="C197">
        <v>-99</v>
      </c>
      <c r="D197">
        <v>2.44</v>
      </c>
      <c r="E197">
        <v>1.51</v>
      </c>
      <c r="F197">
        <v>13.48</v>
      </c>
    </row>
    <row r="198" spans="1:6">
      <c r="A198" s="1">
        <v>36591</v>
      </c>
      <c r="B198">
        <v>9.6000000000000014</v>
      </c>
      <c r="C198">
        <v>-99</v>
      </c>
      <c r="D198">
        <v>2.44</v>
      </c>
      <c r="E198">
        <v>1.7</v>
      </c>
      <c r="F198">
        <v>13.74</v>
      </c>
    </row>
    <row r="199" spans="1:6">
      <c r="A199" s="1">
        <v>36592</v>
      </c>
      <c r="B199">
        <v>9.4199999999999982</v>
      </c>
      <c r="C199">
        <v>-99</v>
      </c>
      <c r="D199">
        <v>2.46</v>
      </c>
      <c r="E199">
        <v>1.91</v>
      </c>
      <c r="F199">
        <v>13.79</v>
      </c>
    </row>
    <row r="200" spans="1:6">
      <c r="A200" s="1">
        <v>36593</v>
      </c>
      <c r="B200">
        <v>9.8299999999999983</v>
      </c>
      <c r="C200">
        <v>-99</v>
      </c>
      <c r="D200">
        <v>2.48</v>
      </c>
      <c r="E200">
        <v>1.72</v>
      </c>
      <c r="F200">
        <v>14.03</v>
      </c>
    </row>
    <row r="201" spans="1:6">
      <c r="A201" s="1">
        <v>36594</v>
      </c>
      <c r="B201">
        <v>9.0500000000000007</v>
      </c>
      <c r="C201">
        <v>-99</v>
      </c>
      <c r="D201">
        <v>2.66</v>
      </c>
      <c r="E201">
        <v>2.27</v>
      </c>
      <c r="F201">
        <v>13.98</v>
      </c>
    </row>
    <row r="202" spans="1:6">
      <c r="A202" s="1">
        <v>36595</v>
      </c>
      <c r="B202">
        <v>9.08</v>
      </c>
      <c r="C202">
        <v>-99</v>
      </c>
      <c r="D202">
        <v>2.5</v>
      </c>
      <c r="E202">
        <v>2.2799999999999998</v>
      </c>
      <c r="F202">
        <v>13.86</v>
      </c>
    </row>
    <row r="203" spans="1:6">
      <c r="A203" s="1">
        <v>36596</v>
      </c>
      <c r="B203">
        <v>7.96</v>
      </c>
      <c r="C203">
        <v>-99</v>
      </c>
      <c r="D203">
        <v>3.53</v>
      </c>
      <c r="E203">
        <v>2.1800000000000002</v>
      </c>
      <c r="F203">
        <v>13.67</v>
      </c>
    </row>
    <row r="204" spans="1:6">
      <c r="A204" s="1">
        <v>36597</v>
      </c>
      <c r="B204">
        <v>5.3699999999999992</v>
      </c>
      <c r="C204">
        <v>-99</v>
      </c>
      <c r="D204">
        <v>5.71</v>
      </c>
      <c r="E204">
        <v>2.27</v>
      </c>
      <c r="F204">
        <v>13.35</v>
      </c>
    </row>
    <row r="205" spans="1:6">
      <c r="A205" s="1">
        <v>36598</v>
      </c>
      <c r="B205">
        <v>9.51</v>
      </c>
      <c r="C205">
        <v>-99</v>
      </c>
      <c r="D205">
        <v>2.62</v>
      </c>
      <c r="E205">
        <v>2.29</v>
      </c>
      <c r="F205">
        <v>14.42</v>
      </c>
    </row>
    <row r="206" spans="1:6">
      <c r="A206" s="1">
        <v>36599</v>
      </c>
      <c r="B206">
        <v>9.2800000000000011</v>
      </c>
      <c r="C206">
        <v>-99</v>
      </c>
      <c r="D206">
        <v>2.4</v>
      </c>
      <c r="E206">
        <v>2.23</v>
      </c>
      <c r="F206">
        <v>13.91</v>
      </c>
    </row>
    <row r="207" spans="1:6">
      <c r="A207" s="1">
        <v>36600</v>
      </c>
      <c r="B207">
        <v>9.14</v>
      </c>
      <c r="C207">
        <v>-99</v>
      </c>
      <c r="D207">
        <v>2.35</v>
      </c>
      <c r="E207">
        <v>2.09</v>
      </c>
      <c r="F207">
        <v>13.58</v>
      </c>
    </row>
    <row r="208" spans="1:6">
      <c r="A208" s="1">
        <v>36601</v>
      </c>
      <c r="B208">
        <v>9.0100000000000016</v>
      </c>
      <c r="C208">
        <v>-99</v>
      </c>
      <c r="D208">
        <v>2.3199999999999998</v>
      </c>
      <c r="E208">
        <v>2.0499999999999998</v>
      </c>
      <c r="F208">
        <v>13.38</v>
      </c>
    </row>
    <row r="209" spans="1:6">
      <c r="A209" s="1">
        <v>36602</v>
      </c>
      <c r="B209">
        <v>8.7099999999999991</v>
      </c>
      <c r="C209">
        <v>-99</v>
      </c>
      <c r="D209">
        <v>2.36</v>
      </c>
      <c r="E209">
        <v>2.0499999999999998</v>
      </c>
      <c r="F209">
        <v>13.12</v>
      </c>
    </row>
    <row r="210" spans="1:6">
      <c r="A210" s="1">
        <v>36603</v>
      </c>
      <c r="B210">
        <v>9.67</v>
      </c>
      <c r="C210">
        <v>-99</v>
      </c>
      <c r="D210">
        <v>2.67</v>
      </c>
      <c r="E210">
        <v>2.14</v>
      </c>
      <c r="F210">
        <v>14.48</v>
      </c>
    </row>
    <row r="211" spans="1:6">
      <c r="A211" s="1">
        <v>36604</v>
      </c>
      <c r="B211">
        <v>10.24</v>
      </c>
      <c r="C211">
        <v>-99</v>
      </c>
      <c r="D211">
        <v>2.73</v>
      </c>
      <c r="E211">
        <v>2.13</v>
      </c>
      <c r="F211">
        <v>15.1</v>
      </c>
    </row>
    <row r="212" spans="1:6">
      <c r="A212" s="1">
        <v>36605</v>
      </c>
      <c r="B212">
        <v>13.18</v>
      </c>
      <c r="C212">
        <v>-99</v>
      </c>
      <c r="D212">
        <v>4.0999999999999996</v>
      </c>
      <c r="E212">
        <v>3.06</v>
      </c>
      <c r="F212">
        <v>20.34</v>
      </c>
    </row>
    <row r="213" spans="1:6">
      <c r="A213" s="1">
        <v>36606</v>
      </c>
      <c r="B213">
        <v>18.39</v>
      </c>
      <c r="C213">
        <v>-99</v>
      </c>
      <c r="D213">
        <v>4.6100000000000003</v>
      </c>
      <c r="E213">
        <v>3.37</v>
      </c>
      <c r="F213">
        <v>26.37</v>
      </c>
    </row>
    <row r="214" spans="1:6">
      <c r="A214" s="1">
        <v>36607</v>
      </c>
      <c r="B214">
        <v>20.260000000000002</v>
      </c>
      <c r="C214">
        <v>-99</v>
      </c>
      <c r="D214">
        <v>4.82</v>
      </c>
      <c r="E214">
        <v>2.86</v>
      </c>
      <c r="F214">
        <v>27.94</v>
      </c>
    </row>
    <row r="215" spans="1:6">
      <c r="A215" s="1">
        <v>36608</v>
      </c>
      <c r="B215">
        <v>18.72</v>
      </c>
      <c r="C215">
        <v>-99</v>
      </c>
      <c r="D215">
        <v>4.6399999999999997</v>
      </c>
      <c r="E215">
        <v>2.62</v>
      </c>
      <c r="F215">
        <v>25.98</v>
      </c>
    </row>
    <row r="216" spans="1:6">
      <c r="A216" s="1">
        <v>36609</v>
      </c>
      <c r="B216">
        <v>17.09</v>
      </c>
      <c r="C216">
        <v>-99</v>
      </c>
      <c r="D216">
        <v>4.4000000000000004</v>
      </c>
      <c r="E216">
        <v>2.4</v>
      </c>
      <c r="F216">
        <v>23.89</v>
      </c>
    </row>
    <row r="217" spans="1:6">
      <c r="A217" s="1">
        <v>36610</v>
      </c>
      <c r="B217">
        <v>15.36</v>
      </c>
      <c r="C217">
        <v>-99</v>
      </c>
      <c r="D217">
        <v>4.22</v>
      </c>
      <c r="E217">
        <v>2.23</v>
      </c>
      <c r="F217">
        <v>21.81</v>
      </c>
    </row>
    <row r="218" spans="1:6">
      <c r="A218" s="1">
        <v>36611</v>
      </c>
      <c r="B218">
        <v>14.450000000000001</v>
      </c>
      <c r="C218">
        <v>-99</v>
      </c>
      <c r="D218">
        <v>4.28</v>
      </c>
      <c r="E218">
        <v>2.21</v>
      </c>
      <c r="F218">
        <v>20.94</v>
      </c>
    </row>
    <row r="219" spans="1:6">
      <c r="A219" s="1">
        <v>36612</v>
      </c>
      <c r="B219">
        <v>13.839999999999998</v>
      </c>
      <c r="C219">
        <v>-99</v>
      </c>
      <c r="D219">
        <v>3.81</v>
      </c>
      <c r="E219">
        <v>2.09</v>
      </c>
      <c r="F219">
        <v>19.739999999999998</v>
      </c>
    </row>
    <row r="220" spans="1:6">
      <c r="A220" s="1">
        <v>36613</v>
      </c>
      <c r="B220">
        <v>12.96</v>
      </c>
      <c r="C220">
        <v>-99</v>
      </c>
      <c r="D220">
        <v>3.49</v>
      </c>
      <c r="E220">
        <v>2.0099999999999998</v>
      </c>
      <c r="F220">
        <v>18.46</v>
      </c>
    </row>
    <row r="221" spans="1:6">
      <c r="A221" s="1">
        <v>36614</v>
      </c>
      <c r="B221">
        <v>13.080000000000002</v>
      </c>
      <c r="C221">
        <v>-99</v>
      </c>
      <c r="D221">
        <v>3.48</v>
      </c>
      <c r="E221">
        <v>2.13</v>
      </c>
      <c r="F221">
        <v>18.690000000000001</v>
      </c>
    </row>
    <row r="222" spans="1:6">
      <c r="A222" s="1">
        <v>36615</v>
      </c>
      <c r="B222">
        <v>15.650000000000002</v>
      </c>
      <c r="C222">
        <v>-99</v>
      </c>
      <c r="D222">
        <v>4.13</v>
      </c>
      <c r="E222">
        <v>2.64</v>
      </c>
      <c r="F222">
        <v>22.42</v>
      </c>
    </row>
    <row r="223" spans="1:6">
      <c r="A223" s="1">
        <v>36616</v>
      </c>
      <c r="B223">
        <v>20.82</v>
      </c>
      <c r="C223">
        <v>-99</v>
      </c>
      <c r="D223">
        <v>5.03</v>
      </c>
      <c r="E223">
        <v>2.81</v>
      </c>
      <c r="F223">
        <v>28.66</v>
      </c>
    </row>
    <row r="224" spans="1:6">
      <c r="A224" s="1">
        <v>36617</v>
      </c>
      <c r="B224">
        <v>22.909999999999997</v>
      </c>
      <c r="C224">
        <v>-99</v>
      </c>
      <c r="D224">
        <v>5.16</v>
      </c>
      <c r="E224">
        <v>2.72</v>
      </c>
      <c r="F224">
        <v>30.79</v>
      </c>
    </row>
    <row r="225" spans="1:6">
      <c r="A225" s="1">
        <v>36618</v>
      </c>
      <c r="B225">
        <v>21.64</v>
      </c>
      <c r="C225">
        <v>-99</v>
      </c>
      <c r="D225">
        <v>4.9000000000000004</v>
      </c>
      <c r="E225">
        <v>2.42</v>
      </c>
      <c r="F225">
        <v>28.96</v>
      </c>
    </row>
    <row r="226" spans="1:6">
      <c r="A226" s="1">
        <v>36619</v>
      </c>
      <c r="B226">
        <v>19.32</v>
      </c>
      <c r="C226">
        <v>-99</v>
      </c>
      <c r="D226">
        <v>4.5999999999999996</v>
      </c>
      <c r="E226">
        <v>2.19</v>
      </c>
      <c r="F226">
        <v>26.11</v>
      </c>
    </row>
    <row r="227" spans="1:6">
      <c r="A227" s="1">
        <v>36620</v>
      </c>
      <c r="B227">
        <v>17.060000000000002</v>
      </c>
      <c r="C227">
        <v>-99</v>
      </c>
      <c r="D227">
        <v>4.22</v>
      </c>
      <c r="E227">
        <v>2.16</v>
      </c>
      <c r="F227">
        <v>23.44</v>
      </c>
    </row>
    <row r="228" spans="1:6">
      <c r="A228" s="1">
        <v>36621</v>
      </c>
      <c r="B228">
        <v>15.56</v>
      </c>
      <c r="C228">
        <v>-99</v>
      </c>
      <c r="D228">
        <v>3.97</v>
      </c>
      <c r="E228">
        <v>2.09</v>
      </c>
      <c r="F228">
        <v>21.62</v>
      </c>
    </row>
    <row r="229" spans="1:6">
      <c r="A229" s="1">
        <v>36622</v>
      </c>
      <c r="B229">
        <v>14.48</v>
      </c>
      <c r="C229">
        <v>-99</v>
      </c>
      <c r="D229">
        <v>3.8</v>
      </c>
      <c r="E229">
        <v>2.09</v>
      </c>
      <c r="F229">
        <v>20.37</v>
      </c>
    </row>
    <row r="230" spans="1:6">
      <c r="A230" s="1">
        <v>36623</v>
      </c>
      <c r="B230">
        <v>12.86</v>
      </c>
      <c r="C230">
        <v>1.0900000000000001</v>
      </c>
      <c r="D230">
        <v>3.68</v>
      </c>
      <c r="E230">
        <v>2.0499999999999998</v>
      </c>
      <c r="F230">
        <v>19.68</v>
      </c>
    </row>
    <row r="231" spans="1:6">
      <c r="A231" s="1">
        <v>36624</v>
      </c>
      <c r="B231">
        <v>13.58</v>
      </c>
      <c r="C231">
        <v>1.1299999999999999</v>
      </c>
      <c r="D231">
        <v>3.93</v>
      </c>
      <c r="E231">
        <v>2.11</v>
      </c>
      <c r="F231">
        <v>20.75</v>
      </c>
    </row>
    <row r="232" spans="1:6">
      <c r="A232" s="1">
        <v>36625</v>
      </c>
      <c r="B232">
        <v>16.419999999999998</v>
      </c>
      <c r="C232">
        <v>1.1599999999999999</v>
      </c>
      <c r="D232">
        <v>4.66</v>
      </c>
      <c r="E232">
        <v>2.5</v>
      </c>
      <c r="F232">
        <v>24.74</v>
      </c>
    </row>
    <row r="233" spans="1:6">
      <c r="A233" s="1">
        <v>36626</v>
      </c>
      <c r="B233">
        <v>19.729999999999997</v>
      </c>
      <c r="C233">
        <v>1.21</v>
      </c>
      <c r="D233">
        <v>5.15</v>
      </c>
      <c r="E233">
        <v>2.63</v>
      </c>
      <c r="F233">
        <v>28.72</v>
      </c>
    </row>
    <row r="234" spans="1:6">
      <c r="A234" s="1">
        <v>36627</v>
      </c>
      <c r="B234">
        <v>21.939999999999998</v>
      </c>
      <c r="C234">
        <v>1.25</v>
      </c>
      <c r="D234">
        <v>5.57</v>
      </c>
      <c r="E234">
        <v>2.8</v>
      </c>
      <c r="F234">
        <v>31.56</v>
      </c>
    </row>
    <row r="235" spans="1:6">
      <c r="A235" s="1">
        <v>36628</v>
      </c>
      <c r="B235">
        <v>23.439999999999998</v>
      </c>
      <c r="C235">
        <v>1.24</v>
      </c>
      <c r="D235">
        <v>6.07</v>
      </c>
      <c r="E235">
        <v>3.01</v>
      </c>
      <c r="F235">
        <v>33.76</v>
      </c>
    </row>
    <row r="236" spans="1:6">
      <c r="A236" s="1">
        <v>36629</v>
      </c>
      <c r="B236">
        <v>23.36</v>
      </c>
      <c r="C236">
        <v>1.21</v>
      </c>
      <c r="D236">
        <v>5.88</v>
      </c>
      <c r="E236">
        <v>2.87</v>
      </c>
      <c r="F236">
        <v>33.32</v>
      </c>
    </row>
    <row r="237" spans="1:6">
      <c r="A237" s="1">
        <v>36630</v>
      </c>
      <c r="B237">
        <v>21.89</v>
      </c>
      <c r="C237">
        <v>1.2</v>
      </c>
      <c r="D237">
        <v>5.55</v>
      </c>
      <c r="E237">
        <v>2.87</v>
      </c>
      <c r="F237">
        <v>31.51</v>
      </c>
    </row>
    <row r="238" spans="1:6">
      <c r="A238" s="1">
        <v>36631</v>
      </c>
      <c r="B238">
        <v>21.75</v>
      </c>
      <c r="C238">
        <v>1.2</v>
      </c>
      <c r="D238">
        <v>5.65</v>
      </c>
      <c r="E238">
        <v>3.04</v>
      </c>
      <c r="F238">
        <v>31.64</v>
      </c>
    </row>
    <row r="239" spans="1:6">
      <c r="A239" s="1">
        <v>36632</v>
      </c>
      <c r="B239">
        <v>24.76</v>
      </c>
      <c r="C239">
        <v>1.25</v>
      </c>
      <c r="D239">
        <v>6.74</v>
      </c>
      <c r="E239">
        <v>3.95</v>
      </c>
      <c r="F239">
        <v>36.700000000000003</v>
      </c>
    </row>
    <row r="240" spans="1:6">
      <c r="A240" s="1">
        <v>36633</v>
      </c>
      <c r="B240">
        <v>33.69</v>
      </c>
      <c r="C240">
        <v>1.45</v>
      </c>
      <c r="D240">
        <v>9.0299999999999994</v>
      </c>
      <c r="E240">
        <v>5.51</v>
      </c>
      <c r="F240">
        <v>49.68</v>
      </c>
    </row>
    <row r="241" spans="1:6">
      <c r="A241" s="1">
        <v>36634</v>
      </c>
      <c r="B241">
        <v>41.12</v>
      </c>
      <c r="C241">
        <v>1.93</v>
      </c>
      <c r="D241">
        <v>12.78</v>
      </c>
      <c r="E241">
        <v>8.27</v>
      </c>
      <c r="F241">
        <v>64.099999999999994</v>
      </c>
    </row>
    <row r="242" spans="1:6">
      <c r="A242" s="1">
        <v>36635</v>
      </c>
      <c r="B242">
        <v>66.84</v>
      </c>
      <c r="C242">
        <v>3.03</v>
      </c>
      <c r="D242">
        <v>19.38</v>
      </c>
      <c r="E242">
        <v>12.95</v>
      </c>
      <c r="F242">
        <v>102.2</v>
      </c>
    </row>
    <row r="243" spans="1:6">
      <c r="A243" s="1">
        <v>36636</v>
      </c>
      <c r="B243">
        <v>93.759999999999991</v>
      </c>
      <c r="C243">
        <v>5.01</v>
      </c>
      <c r="D243">
        <v>26.41</v>
      </c>
      <c r="E243">
        <v>17.32</v>
      </c>
      <c r="F243">
        <v>142.5</v>
      </c>
    </row>
    <row r="244" spans="1:6">
      <c r="A244" s="1">
        <v>36637</v>
      </c>
      <c r="B244">
        <v>112.53999999999999</v>
      </c>
      <c r="C244">
        <v>30.92</v>
      </c>
      <c r="D244">
        <v>39.729999999999997</v>
      </c>
      <c r="E244">
        <v>25.38</v>
      </c>
      <c r="F244">
        <v>208.57</v>
      </c>
    </row>
    <row r="245" spans="1:6">
      <c r="A245" s="1">
        <v>36638</v>
      </c>
      <c r="B245">
        <v>183.32999999999998</v>
      </c>
      <c r="C245">
        <v>10.35</v>
      </c>
      <c r="D245">
        <v>54.52</v>
      </c>
      <c r="E245">
        <v>33.01</v>
      </c>
      <c r="F245">
        <v>281.20999999999998</v>
      </c>
    </row>
    <row r="246" spans="1:6">
      <c r="A246" s="1">
        <v>36639</v>
      </c>
      <c r="B246">
        <v>208.70000000000002</v>
      </c>
      <c r="C246">
        <v>11.29</v>
      </c>
      <c r="D246">
        <v>72.55</v>
      </c>
      <c r="E246">
        <v>39.43</v>
      </c>
      <c r="F246">
        <v>331.97</v>
      </c>
    </row>
    <row r="247" spans="1:6">
      <c r="A247" s="1">
        <v>36640</v>
      </c>
      <c r="B247">
        <v>218.61999999999998</v>
      </c>
      <c r="C247">
        <v>10.35</v>
      </c>
      <c r="D247">
        <v>79.03</v>
      </c>
      <c r="E247">
        <v>41.52</v>
      </c>
      <c r="F247">
        <v>349.52</v>
      </c>
    </row>
    <row r="248" spans="1:6">
      <c r="A248" s="1">
        <v>36641</v>
      </c>
      <c r="B248">
        <v>170.52</v>
      </c>
      <c r="C248">
        <v>7.78</v>
      </c>
      <c r="D248">
        <v>63.98</v>
      </c>
      <c r="E248">
        <v>39.97</v>
      </c>
      <c r="F248">
        <v>282.25</v>
      </c>
    </row>
    <row r="249" spans="1:6">
      <c r="A249" s="1">
        <v>36642</v>
      </c>
      <c r="B249">
        <v>142.35</v>
      </c>
      <c r="C249">
        <v>7.13</v>
      </c>
      <c r="D249">
        <v>51.81</v>
      </c>
      <c r="E249">
        <v>38.24</v>
      </c>
      <c r="F249">
        <v>239.53</v>
      </c>
    </row>
    <row r="250" spans="1:6">
      <c r="A250" s="1">
        <v>36643</v>
      </c>
      <c r="B250">
        <v>104.77999999999999</v>
      </c>
      <c r="C250">
        <v>5.98</v>
      </c>
      <c r="D250">
        <v>40.36</v>
      </c>
      <c r="E250">
        <v>31.01</v>
      </c>
      <c r="F250">
        <v>182.13</v>
      </c>
    </row>
    <row r="251" spans="1:6">
      <c r="A251" s="1">
        <v>36644</v>
      </c>
      <c r="B251">
        <v>108.15</v>
      </c>
      <c r="C251">
        <v>7.14</v>
      </c>
      <c r="D251">
        <v>43.67</v>
      </c>
      <c r="E251">
        <v>30.81</v>
      </c>
      <c r="F251">
        <v>189.77</v>
      </c>
    </row>
    <row r="252" spans="1:6">
      <c r="A252" s="1">
        <v>36645</v>
      </c>
      <c r="B252">
        <v>198.74000000000004</v>
      </c>
      <c r="C252">
        <v>16.21</v>
      </c>
      <c r="D252">
        <v>84.39</v>
      </c>
      <c r="E252">
        <v>58.63</v>
      </c>
      <c r="F252">
        <v>357.97</v>
      </c>
    </row>
    <row r="253" spans="1:6">
      <c r="A253" s="1">
        <v>36646</v>
      </c>
      <c r="B253">
        <v>340.87000000000006</v>
      </c>
      <c r="C253">
        <v>22.54</v>
      </c>
      <c r="D253">
        <v>140.99</v>
      </c>
      <c r="E253">
        <v>99.8</v>
      </c>
      <c r="F253">
        <v>604.20000000000005</v>
      </c>
    </row>
    <row r="254" spans="1:6">
      <c r="A254" s="1">
        <v>36647</v>
      </c>
      <c r="B254">
        <v>448.6</v>
      </c>
      <c r="C254">
        <v>24.9</v>
      </c>
      <c r="D254">
        <v>164.33</v>
      </c>
      <c r="E254">
        <v>123.14</v>
      </c>
      <c r="F254">
        <v>760.97</v>
      </c>
    </row>
    <row r="255" spans="1:6">
      <c r="A255" s="1">
        <v>36648</v>
      </c>
      <c r="B255">
        <v>429.48</v>
      </c>
      <c r="C255">
        <v>24.58</v>
      </c>
      <c r="D255">
        <v>135.31</v>
      </c>
      <c r="E255">
        <v>134.16</v>
      </c>
      <c r="F255">
        <v>723.53</v>
      </c>
    </row>
    <row r="256" spans="1:6">
      <c r="A256" s="1">
        <v>36649</v>
      </c>
      <c r="B256">
        <v>375.15999999999997</v>
      </c>
      <c r="C256">
        <v>23.56</v>
      </c>
      <c r="D256">
        <v>116.78</v>
      </c>
      <c r="E256">
        <v>133.30000000000001</v>
      </c>
      <c r="F256">
        <v>648.79999999999995</v>
      </c>
    </row>
    <row r="257" spans="1:6">
      <c r="A257" s="1">
        <v>36650</v>
      </c>
      <c r="B257">
        <v>267.12</v>
      </c>
      <c r="C257">
        <v>18.09</v>
      </c>
      <c r="D257">
        <v>80.27</v>
      </c>
      <c r="E257">
        <v>117.33</v>
      </c>
      <c r="F257">
        <v>482.81</v>
      </c>
    </row>
    <row r="258" spans="1:6">
      <c r="A258" s="1">
        <v>36651</v>
      </c>
      <c r="B258">
        <v>229.52999999999997</v>
      </c>
      <c r="C258">
        <v>15.13</v>
      </c>
      <c r="D258">
        <v>71.430000000000007</v>
      </c>
      <c r="E258">
        <v>103.06</v>
      </c>
      <c r="F258">
        <v>419.15</v>
      </c>
    </row>
    <row r="259" spans="1:6">
      <c r="A259" s="1">
        <v>36652</v>
      </c>
      <c r="B259">
        <v>206.61</v>
      </c>
      <c r="C259">
        <v>14.26</v>
      </c>
      <c r="D259">
        <v>65.88</v>
      </c>
      <c r="E259">
        <v>96.23</v>
      </c>
      <c r="F259">
        <v>382.98</v>
      </c>
    </row>
    <row r="260" spans="1:6">
      <c r="A260" s="1">
        <v>36653</v>
      </c>
      <c r="B260">
        <v>214.11999999999998</v>
      </c>
      <c r="C260">
        <v>15.52</v>
      </c>
      <c r="D260">
        <v>66.98</v>
      </c>
      <c r="E260">
        <v>95.28</v>
      </c>
      <c r="F260">
        <v>391.9</v>
      </c>
    </row>
    <row r="261" spans="1:6">
      <c r="A261" s="1">
        <v>36654</v>
      </c>
      <c r="B261">
        <v>225.9</v>
      </c>
      <c r="C261">
        <v>15.95</v>
      </c>
      <c r="D261">
        <v>70.14</v>
      </c>
      <c r="E261">
        <v>101.44</v>
      </c>
      <c r="F261">
        <v>413.43</v>
      </c>
    </row>
    <row r="262" spans="1:6">
      <c r="A262" s="1">
        <v>36655</v>
      </c>
      <c r="B262">
        <v>273.59999999999997</v>
      </c>
      <c r="C262">
        <v>19.11</v>
      </c>
      <c r="D262">
        <v>88.7</v>
      </c>
      <c r="E262">
        <v>119.79</v>
      </c>
      <c r="F262">
        <v>501.2</v>
      </c>
    </row>
    <row r="263" spans="1:6">
      <c r="A263" s="1">
        <v>36656</v>
      </c>
      <c r="B263">
        <v>327.95000000000005</v>
      </c>
      <c r="C263">
        <v>20.12</v>
      </c>
      <c r="D263">
        <v>86.19</v>
      </c>
      <c r="E263">
        <v>128.69</v>
      </c>
      <c r="F263">
        <v>562.95000000000005</v>
      </c>
    </row>
    <row r="264" spans="1:6">
      <c r="A264" s="1">
        <v>36657</v>
      </c>
      <c r="B264">
        <v>230.07</v>
      </c>
      <c r="C264">
        <v>14.28</v>
      </c>
      <c r="D264">
        <v>57.59</v>
      </c>
      <c r="E264">
        <v>100.82</v>
      </c>
      <c r="F264">
        <v>402.76</v>
      </c>
    </row>
    <row r="265" spans="1:6">
      <c r="A265" s="1">
        <v>36658</v>
      </c>
      <c r="B265">
        <v>137.76999999999998</v>
      </c>
      <c r="C265">
        <v>10.24</v>
      </c>
      <c r="D265">
        <v>37.909999999999997</v>
      </c>
      <c r="E265">
        <v>68.06</v>
      </c>
      <c r="F265">
        <v>253.98</v>
      </c>
    </row>
    <row r="266" spans="1:6">
      <c r="A266" s="1">
        <v>36659</v>
      </c>
      <c r="B266">
        <v>141.90000000000003</v>
      </c>
      <c r="C266">
        <v>12.34</v>
      </c>
      <c r="D266">
        <v>48.42</v>
      </c>
      <c r="E266">
        <v>66.94</v>
      </c>
      <c r="F266">
        <v>269.60000000000002</v>
      </c>
    </row>
    <row r="267" spans="1:6">
      <c r="A267" s="1">
        <v>36660</v>
      </c>
      <c r="B267">
        <v>195.39000000000004</v>
      </c>
      <c r="C267">
        <v>16.100000000000001</v>
      </c>
      <c r="D267">
        <v>63.31</v>
      </c>
      <c r="E267">
        <v>90.24</v>
      </c>
      <c r="F267">
        <v>365.04</v>
      </c>
    </row>
    <row r="268" spans="1:6">
      <c r="A268" s="1">
        <v>36661</v>
      </c>
      <c r="B268">
        <v>222.38</v>
      </c>
      <c r="C268">
        <v>16.940000000000001</v>
      </c>
      <c r="D268">
        <v>63.47</v>
      </c>
      <c r="E268">
        <v>102.86</v>
      </c>
      <c r="F268">
        <v>405.65</v>
      </c>
    </row>
    <row r="269" spans="1:6">
      <c r="A269" s="1">
        <v>36662</v>
      </c>
      <c r="B269">
        <v>241.03000000000003</v>
      </c>
      <c r="C269">
        <v>20.47</v>
      </c>
      <c r="D269">
        <v>68.42</v>
      </c>
      <c r="E269">
        <v>117.62</v>
      </c>
      <c r="F269">
        <v>447.54</v>
      </c>
    </row>
    <row r="270" spans="1:6">
      <c r="A270" s="1">
        <v>36663</v>
      </c>
      <c r="B270">
        <v>363.88</v>
      </c>
      <c r="C270">
        <v>29.02</v>
      </c>
      <c r="D270">
        <v>90.87</v>
      </c>
      <c r="E270">
        <v>144.88</v>
      </c>
      <c r="F270">
        <v>628.65</v>
      </c>
    </row>
    <row r="271" spans="1:6">
      <c r="A271" s="1">
        <v>36664</v>
      </c>
      <c r="B271">
        <v>451.72999999999996</v>
      </c>
      <c r="C271">
        <v>25.83</v>
      </c>
      <c r="D271">
        <v>84.22</v>
      </c>
      <c r="E271">
        <v>151.15</v>
      </c>
      <c r="F271">
        <v>712.93</v>
      </c>
    </row>
    <row r="272" spans="1:6">
      <c r="A272" s="1">
        <v>36665</v>
      </c>
      <c r="B272">
        <v>242.54999999999995</v>
      </c>
      <c r="C272">
        <v>19.39</v>
      </c>
      <c r="D272">
        <v>49.35</v>
      </c>
      <c r="E272">
        <v>120.61</v>
      </c>
      <c r="F272">
        <v>431.9</v>
      </c>
    </row>
    <row r="273" spans="1:6">
      <c r="A273" s="1">
        <v>36666</v>
      </c>
      <c r="B273">
        <v>170.29999999999995</v>
      </c>
      <c r="C273">
        <v>15.05</v>
      </c>
      <c r="D273">
        <v>37.630000000000003</v>
      </c>
      <c r="E273">
        <v>95.29</v>
      </c>
      <c r="F273">
        <v>318.27</v>
      </c>
    </row>
    <row r="274" spans="1:6">
      <c r="A274" s="1">
        <v>36667</v>
      </c>
      <c r="B274">
        <v>136.52000000000001</v>
      </c>
      <c r="C274">
        <v>11.66</v>
      </c>
      <c r="D274">
        <v>29.36</v>
      </c>
      <c r="E274">
        <v>72.239999999999995</v>
      </c>
      <c r="F274">
        <v>249.78</v>
      </c>
    </row>
    <row r="275" spans="1:6">
      <c r="A275" s="1">
        <v>36668</v>
      </c>
      <c r="B275">
        <v>108.52000000000001</v>
      </c>
      <c r="C275">
        <v>11.14</v>
      </c>
      <c r="D275">
        <v>26.6</v>
      </c>
      <c r="E275">
        <v>60.57</v>
      </c>
      <c r="F275">
        <v>206.83</v>
      </c>
    </row>
    <row r="276" spans="1:6">
      <c r="A276" s="1">
        <v>36669</v>
      </c>
      <c r="B276">
        <v>122.66999999999999</v>
      </c>
      <c r="C276">
        <v>11.61</v>
      </c>
      <c r="D276">
        <v>35.93</v>
      </c>
      <c r="E276">
        <v>59.33</v>
      </c>
      <c r="F276">
        <v>229.54</v>
      </c>
    </row>
    <row r="277" spans="1:6">
      <c r="A277" s="1">
        <v>36670</v>
      </c>
      <c r="B277">
        <v>109.15</v>
      </c>
      <c r="C277">
        <v>12.23</v>
      </c>
      <c r="D277">
        <v>31.57</v>
      </c>
      <c r="E277">
        <v>64.45</v>
      </c>
      <c r="F277">
        <v>217.4</v>
      </c>
    </row>
    <row r="278" spans="1:6">
      <c r="A278" s="1">
        <v>36671</v>
      </c>
      <c r="B278">
        <v>147.04</v>
      </c>
      <c r="C278">
        <v>12.37</v>
      </c>
      <c r="D278">
        <v>37.29</v>
      </c>
      <c r="E278">
        <v>70.69</v>
      </c>
      <c r="F278">
        <v>267.39</v>
      </c>
    </row>
    <row r="279" spans="1:6">
      <c r="A279" s="1">
        <v>36672</v>
      </c>
      <c r="B279">
        <v>102.60999999999999</v>
      </c>
      <c r="C279">
        <v>9.1999999999999993</v>
      </c>
      <c r="D279">
        <v>24.22</v>
      </c>
      <c r="E279">
        <v>49.42</v>
      </c>
      <c r="F279">
        <v>185.45</v>
      </c>
    </row>
    <row r="280" spans="1:6">
      <c r="A280" s="1">
        <v>36673</v>
      </c>
      <c r="B280">
        <v>80.160000000000025</v>
      </c>
      <c r="C280">
        <v>8.58</v>
      </c>
      <c r="D280">
        <v>20.46</v>
      </c>
      <c r="E280">
        <v>41.16</v>
      </c>
      <c r="F280">
        <v>150.36000000000001</v>
      </c>
    </row>
    <row r="281" spans="1:6">
      <c r="A281" s="1">
        <v>36674</v>
      </c>
      <c r="B281">
        <v>88.220000000000013</v>
      </c>
      <c r="C281">
        <v>13.01</v>
      </c>
      <c r="D281">
        <v>23.5</v>
      </c>
      <c r="E281">
        <v>60.79</v>
      </c>
      <c r="F281">
        <v>185.52</v>
      </c>
    </row>
    <row r="282" spans="1:6">
      <c r="A282" s="1">
        <v>36675</v>
      </c>
      <c r="B282">
        <v>116.17999999999999</v>
      </c>
      <c r="C282">
        <v>11.85</v>
      </c>
      <c r="D282">
        <v>25.2</v>
      </c>
      <c r="E282">
        <v>60.75</v>
      </c>
      <c r="F282">
        <v>213.98</v>
      </c>
    </row>
    <row r="283" spans="1:6">
      <c r="A283" s="1">
        <v>36676</v>
      </c>
      <c r="B283">
        <v>112.35</v>
      </c>
      <c r="C283">
        <v>10.15</v>
      </c>
      <c r="D283">
        <v>29.13</v>
      </c>
      <c r="E283">
        <v>57.29</v>
      </c>
      <c r="F283">
        <v>208.92</v>
      </c>
    </row>
    <row r="284" spans="1:6">
      <c r="A284" s="1">
        <v>36677</v>
      </c>
      <c r="B284">
        <v>89.77000000000001</v>
      </c>
      <c r="C284">
        <v>7.54</v>
      </c>
      <c r="D284">
        <v>18.61</v>
      </c>
      <c r="E284">
        <v>42.95</v>
      </c>
      <c r="F284">
        <v>158.87</v>
      </c>
    </row>
    <row r="285" spans="1:6">
      <c r="A285" s="1">
        <v>36678</v>
      </c>
      <c r="B285">
        <v>75.72</v>
      </c>
      <c r="C285">
        <v>6.97</v>
      </c>
      <c r="D285">
        <v>18.39</v>
      </c>
      <c r="E285">
        <v>35.82</v>
      </c>
      <c r="F285">
        <v>136.9</v>
      </c>
    </row>
    <row r="286" spans="1:6">
      <c r="A286" s="1">
        <v>36679</v>
      </c>
      <c r="B286">
        <v>64.929999999999993</v>
      </c>
      <c r="C286">
        <v>9.43</v>
      </c>
      <c r="D286">
        <v>18.84</v>
      </c>
      <c r="E286">
        <v>38.75</v>
      </c>
      <c r="F286">
        <v>131.94999999999999</v>
      </c>
    </row>
    <row r="287" spans="1:6">
      <c r="A287" s="1">
        <v>36680</v>
      </c>
      <c r="B287">
        <v>91.55</v>
      </c>
      <c r="C287">
        <v>8.8000000000000007</v>
      </c>
      <c r="D287">
        <v>20.52</v>
      </c>
      <c r="E287">
        <v>42.51</v>
      </c>
      <c r="F287">
        <v>163.38</v>
      </c>
    </row>
    <row r="288" spans="1:6">
      <c r="A288" s="1">
        <v>36681</v>
      </c>
      <c r="B288">
        <v>64.900000000000006</v>
      </c>
      <c r="C288">
        <v>5.9</v>
      </c>
      <c r="D288">
        <v>13.86</v>
      </c>
      <c r="E288">
        <v>30.5</v>
      </c>
      <c r="F288">
        <v>115.16</v>
      </c>
    </row>
    <row r="289" spans="1:6">
      <c r="A289" s="1">
        <v>36682</v>
      </c>
      <c r="B289">
        <v>47.86</v>
      </c>
      <c r="C289">
        <v>4.97</v>
      </c>
      <c r="D289">
        <v>10.62</v>
      </c>
      <c r="E289">
        <v>25.58</v>
      </c>
      <c r="F289">
        <v>89.03</v>
      </c>
    </row>
    <row r="290" spans="1:6">
      <c r="A290" s="1">
        <v>36683</v>
      </c>
      <c r="B290">
        <v>38.120000000000005</v>
      </c>
      <c r="C290">
        <v>5.69</v>
      </c>
      <c r="D290">
        <v>10.17</v>
      </c>
      <c r="E290">
        <v>24.7</v>
      </c>
      <c r="F290">
        <v>78.680000000000007</v>
      </c>
    </row>
    <row r="291" spans="1:6">
      <c r="A291" s="1">
        <v>36684</v>
      </c>
      <c r="B291">
        <v>48.900000000000006</v>
      </c>
      <c r="C291">
        <v>6.78</v>
      </c>
      <c r="D291">
        <v>12.08</v>
      </c>
      <c r="E291">
        <v>27.52</v>
      </c>
      <c r="F291">
        <v>95.28</v>
      </c>
    </row>
    <row r="292" spans="1:6">
      <c r="A292" s="1">
        <v>36685</v>
      </c>
      <c r="B292">
        <v>54.269999999999996</v>
      </c>
      <c r="C292">
        <v>6.6</v>
      </c>
      <c r="D292">
        <v>11.86</v>
      </c>
      <c r="E292">
        <v>30.37</v>
      </c>
      <c r="F292">
        <v>103.1</v>
      </c>
    </row>
    <row r="293" spans="1:6">
      <c r="A293" s="1">
        <v>36686</v>
      </c>
      <c r="B293">
        <v>48.89</v>
      </c>
      <c r="C293">
        <v>6.65</v>
      </c>
      <c r="D293">
        <v>11.22</v>
      </c>
      <c r="E293">
        <v>27.5</v>
      </c>
      <c r="F293">
        <v>94.26</v>
      </c>
    </row>
    <row r="294" spans="1:6">
      <c r="A294" s="1">
        <v>36687</v>
      </c>
      <c r="B294">
        <v>50.81</v>
      </c>
      <c r="C294">
        <v>10.92</v>
      </c>
      <c r="D294">
        <v>14.67</v>
      </c>
      <c r="E294">
        <v>37.14</v>
      </c>
      <c r="F294">
        <v>113.54</v>
      </c>
    </row>
    <row r="295" spans="1:6">
      <c r="A295" s="1">
        <v>36688</v>
      </c>
      <c r="B295">
        <v>96.890000000000015</v>
      </c>
      <c r="C295">
        <v>11.33</v>
      </c>
      <c r="D295">
        <v>17.690000000000001</v>
      </c>
      <c r="E295">
        <v>47.86</v>
      </c>
      <c r="F295">
        <v>173.77</v>
      </c>
    </row>
    <row r="296" spans="1:6">
      <c r="A296" s="1">
        <v>36689</v>
      </c>
      <c r="B296">
        <v>80.66</v>
      </c>
      <c r="C296">
        <v>7.78</v>
      </c>
      <c r="D296">
        <v>13.18</v>
      </c>
      <c r="E296">
        <v>39.29</v>
      </c>
      <c r="F296">
        <v>140.91</v>
      </c>
    </row>
    <row r="297" spans="1:6">
      <c r="A297" s="1">
        <v>36690</v>
      </c>
      <c r="B297">
        <v>62.11</v>
      </c>
      <c r="C297">
        <v>8.4</v>
      </c>
      <c r="D297">
        <v>13.3</v>
      </c>
      <c r="E297">
        <v>38.86</v>
      </c>
      <c r="F297">
        <v>122.67</v>
      </c>
    </row>
    <row r="298" spans="1:6">
      <c r="A298" s="1">
        <v>36691</v>
      </c>
      <c r="B298">
        <v>76.8</v>
      </c>
      <c r="C298">
        <v>7.13</v>
      </c>
      <c r="D298">
        <v>15.57</v>
      </c>
      <c r="E298">
        <v>35.56</v>
      </c>
      <c r="F298">
        <v>135.06</v>
      </c>
    </row>
    <row r="299" spans="1:6">
      <c r="A299" s="1">
        <v>36692</v>
      </c>
      <c r="B299">
        <v>49.320000000000007</v>
      </c>
      <c r="C299">
        <v>5.29</v>
      </c>
      <c r="D299">
        <v>10.19</v>
      </c>
      <c r="E299">
        <v>24.85</v>
      </c>
      <c r="F299">
        <v>89.65</v>
      </c>
    </row>
    <row r="300" spans="1:6">
      <c r="A300" s="1">
        <v>36693</v>
      </c>
      <c r="B300">
        <v>49.72</v>
      </c>
      <c r="C300">
        <v>6.84</v>
      </c>
      <c r="D300">
        <v>13.08</v>
      </c>
      <c r="E300">
        <v>26.17</v>
      </c>
      <c r="F300">
        <v>95.81</v>
      </c>
    </row>
    <row r="301" spans="1:6">
      <c r="A301" s="1">
        <v>36694</v>
      </c>
      <c r="B301">
        <v>58.819999999999993</v>
      </c>
      <c r="C301">
        <v>6.13</v>
      </c>
      <c r="D301">
        <v>13.8</v>
      </c>
      <c r="E301">
        <v>24.44</v>
      </c>
      <c r="F301">
        <v>103.19</v>
      </c>
    </row>
    <row r="302" spans="1:6">
      <c r="A302" s="1">
        <v>36695</v>
      </c>
      <c r="B302">
        <v>42.87</v>
      </c>
      <c r="C302">
        <v>6.54</v>
      </c>
      <c r="D302">
        <v>10.52</v>
      </c>
      <c r="E302">
        <v>21.81</v>
      </c>
      <c r="F302">
        <v>81.739999999999995</v>
      </c>
    </row>
    <row r="303" spans="1:6">
      <c r="A303" s="1">
        <v>36696</v>
      </c>
      <c r="B303">
        <v>51.87</v>
      </c>
      <c r="C303">
        <v>8.49</v>
      </c>
      <c r="D303">
        <v>12.91</v>
      </c>
      <c r="E303">
        <v>27.58</v>
      </c>
      <c r="F303">
        <v>100.85</v>
      </c>
    </row>
    <row r="304" spans="1:6">
      <c r="A304" s="1">
        <v>36697</v>
      </c>
      <c r="B304">
        <v>66.790000000000006</v>
      </c>
      <c r="C304">
        <v>7.95</v>
      </c>
      <c r="D304">
        <v>12.87</v>
      </c>
      <c r="E304">
        <v>30.23</v>
      </c>
      <c r="F304">
        <v>117.84</v>
      </c>
    </row>
    <row r="305" spans="1:6">
      <c r="A305" s="1">
        <v>36698</v>
      </c>
      <c r="B305">
        <v>48.459999999999994</v>
      </c>
      <c r="C305">
        <v>10.18</v>
      </c>
      <c r="D305">
        <v>11.63</v>
      </c>
      <c r="E305">
        <v>35.11</v>
      </c>
      <c r="F305">
        <v>105.38</v>
      </c>
    </row>
    <row r="306" spans="1:6">
      <c r="A306" s="1">
        <v>36699</v>
      </c>
      <c r="B306">
        <v>130.96</v>
      </c>
      <c r="C306">
        <v>14.76</v>
      </c>
      <c r="D306">
        <v>23.62</v>
      </c>
      <c r="E306">
        <v>52.65</v>
      </c>
      <c r="F306">
        <v>221.99</v>
      </c>
    </row>
    <row r="307" spans="1:6">
      <c r="A307" s="1">
        <v>36700</v>
      </c>
      <c r="B307">
        <v>158.62</v>
      </c>
      <c r="C307">
        <v>15.17</v>
      </c>
      <c r="D307">
        <v>33.33</v>
      </c>
      <c r="E307">
        <v>71.760000000000005</v>
      </c>
      <c r="F307">
        <v>278.88</v>
      </c>
    </row>
    <row r="308" spans="1:6">
      <c r="A308" s="1">
        <v>36701</v>
      </c>
      <c r="B308">
        <v>172.01999999999998</v>
      </c>
      <c r="C308">
        <v>14.31</v>
      </c>
      <c r="D308">
        <v>31.81</v>
      </c>
      <c r="E308">
        <v>68.260000000000005</v>
      </c>
      <c r="F308">
        <v>286.39999999999998</v>
      </c>
    </row>
    <row r="309" spans="1:6">
      <c r="A309" s="1">
        <v>36702</v>
      </c>
      <c r="B309">
        <v>101.63</v>
      </c>
      <c r="C309">
        <v>9.5299999999999994</v>
      </c>
      <c r="D309">
        <v>19.059999999999999</v>
      </c>
      <c r="E309">
        <v>43.26</v>
      </c>
      <c r="F309">
        <v>173.48</v>
      </c>
    </row>
    <row r="310" spans="1:6">
      <c r="A310" s="1">
        <v>36703</v>
      </c>
      <c r="B310">
        <v>74.91</v>
      </c>
      <c r="C310">
        <v>8.4499999999999993</v>
      </c>
      <c r="D310">
        <v>15.22</v>
      </c>
      <c r="E310">
        <v>34.79</v>
      </c>
      <c r="F310">
        <v>133.37</v>
      </c>
    </row>
    <row r="311" spans="1:6">
      <c r="A311" s="1">
        <v>36704</v>
      </c>
      <c r="B311">
        <v>128.91999999999999</v>
      </c>
      <c r="C311">
        <v>12.83</v>
      </c>
      <c r="D311">
        <v>36.590000000000003</v>
      </c>
      <c r="E311">
        <v>59.76</v>
      </c>
      <c r="F311">
        <v>238.1</v>
      </c>
    </row>
    <row r="312" spans="1:6">
      <c r="A312" s="1">
        <v>36705</v>
      </c>
      <c r="B312">
        <v>238.89999999999998</v>
      </c>
      <c r="C312">
        <v>17.09</v>
      </c>
      <c r="D312">
        <v>55.11</v>
      </c>
      <c r="E312">
        <v>67.98</v>
      </c>
      <c r="F312">
        <v>379.08</v>
      </c>
    </row>
    <row r="313" spans="1:6">
      <c r="A313" s="1">
        <v>36706</v>
      </c>
      <c r="B313">
        <v>139.85</v>
      </c>
      <c r="C313">
        <v>15.63</v>
      </c>
      <c r="D313">
        <v>28.92</v>
      </c>
      <c r="E313">
        <v>44.45</v>
      </c>
      <c r="F313">
        <v>228.85</v>
      </c>
    </row>
    <row r="314" spans="1:6">
      <c r="A314" s="1">
        <v>36707</v>
      </c>
      <c r="B314">
        <v>98.700000000000017</v>
      </c>
      <c r="C314">
        <v>12.54</v>
      </c>
      <c r="D314">
        <v>20.85</v>
      </c>
      <c r="E314">
        <v>38.119999999999997</v>
      </c>
      <c r="F314">
        <v>170.21</v>
      </c>
    </row>
    <row r="315" spans="1:6">
      <c r="A315" s="1">
        <v>36708</v>
      </c>
      <c r="B315">
        <v>83.800000000000011</v>
      </c>
      <c r="C315">
        <v>11.11</v>
      </c>
      <c r="D315">
        <v>17.93</v>
      </c>
      <c r="E315">
        <v>34.46</v>
      </c>
      <c r="F315">
        <v>147.30000000000001</v>
      </c>
    </row>
    <row r="316" spans="1:6">
      <c r="A316" s="1">
        <v>36709</v>
      </c>
      <c r="B316">
        <v>69.559999999999988</v>
      </c>
      <c r="C316">
        <v>13.41</v>
      </c>
      <c r="D316">
        <v>18.89</v>
      </c>
      <c r="E316">
        <v>31.34</v>
      </c>
      <c r="F316">
        <v>133.19999999999999</v>
      </c>
    </row>
    <row r="317" spans="1:6">
      <c r="A317" s="1">
        <v>36710</v>
      </c>
      <c r="B317">
        <v>89.34</v>
      </c>
      <c r="C317">
        <v>15.36</v>
      </c>
      <c r="D317">
        <v>23.34</v>
      </c>
      <c r="E317">
        <v>40.76</v>
      </c>
      <c r="F317">
        <v>168.8</v>
      </c>
    </row>
    <row r="318" spans="1:6">
      <c r="A318" s="1">
        <v>36711</v>
      </c>
      <c r="B318">
        <v>67.92</v>
      </c>
      <c r="C318">
        <v>9.3699999999999992</v>
      </c>
      <c r="D318">
        <v>14.77</v>
      </c>
      <c r="E318">
        <v>29.64</v>
      </c>
      <c r="F318">
        <v>121.7</v>
      </c>
    </row>
    <row r="319" spans="1:6">
      <c r="A319" s="1">
        <v>36712</v>
      </c>
      <c r="B319">
        <v>46.57</v>
      </c>
      <c r="C319">
        <v>6.9</v>
      </c>
      <c r="D319">
        <v>10.47</v>
      </c>
      <c r="E319">
        <v>21.59</v>
      </c>
      <c r="F319">
        <v>85.53</v>
      </c>
    </row>
    <row r="320" spans="1:6">
      <c r="A320" s="1">
        <v>36713</v>
      </c>
      <c r="B320">
        <v>34.820000000000007</v>
      </c>
      <c r="C320">
        <v>6.67</v>
      </c>
      <c r="D320">
        <v>8.86</v>
      </c>
      <c r="E320">
        <v>17.690000000000001</v>
      </c>
      <c r="F320">
        <v>68.040000000000006</v>
      </c>
    </row>
    <row r="321" spans="1:6">
      <c r="A321" s="1">
        <v>36714</v>
      </c>
      <c r="B321">
        <v>114.54</v>
      </c>
      <c r="C321">
        <v>14.1</v>
      </c>
      <c r="D321">
        <v>45.09</v>
      </c>
      <c r="E321">
        <v>50.13</v>
      </c>
      <c r="F321">
        <v>223.86</v>
      </c>
    </row>
    <row r="322" spans="1:6">
      <c r="A322" s="1">
        <v>36715</v>
      </c>
      <c r="B322">
        <v>118.19</v>
      </c>
      <c r="C322">
        <v>13.57</v>
      </c>
      <c r="D322">
        <v>30.26</v>
      </c>
      <c r="E322">
        <v>38.729999999999997</v>
      </c>
      <c r="F322">
        <v>200.75</v>
      </c>
    </row>
    <row r="323" spans="1:6">
      <c r="A323" s="1">
        <v>36716</v>
      </c>
      <c r="B323">
        <v>90.470000000000013</v>
      </c>
      <c r="C323">
        <v>9.73</v>
      </c>
      <c r="D323">
        <v>21.04</v>
      </c>
      <c r="E323">
        <v>27.84</v>
      </c>
      <c r="F323">
        <v>149.08000000000001</v>
      </c>
    </row>
    <row r="324" spans="1:6">
      <c r="A324" s="1">
        <v>36717</v>
      </c>
      <c r="B324">
        <v>53.17</v>
      </c>
      <c r="C324">
        <v>6.98</v>
      </c>
      <c r="D324">
        <v>13.26</v>
      </c>
      <c r="E324">
        <v>19.84</v>
      </c>
      <c r="F324">
        <v>93.25</v>
      </c>
    </row>
    <row r="325" spans="1:6">
      <c r="A325" s="1">
        <v>36718</v>
      </c>
      <c r="B325">
        <v>39.97</v>
      </c>
      <c r="C325">
        <v>6.69</v>
      </c>
      <c r="D325">
        <v>11.1</v>
      </c>
      <c r="E325">
        <v>17.809999999999999</v>
      </c>
      <c r="F325">
        <v>75.569999999999993</v>
      </c>
    </row>
    <row r="326" spans="1:6">
      <c r="A326" s="1">
        <v>36719</v>
      </c>
      <c r="B326">
        <v>35.609999999999992</v>
      </c>
      <c r="C326">
        <v>7.46</v>
      </c>
      <c r="D326">
        <v>10.32</v>
      </c>
      <c r="E326">
        <v>21.32</v>
      </c>
      <c r="F326">
        <v>74.709999999999994</v>
      </c>
    </row>
    <row r="327" spans="1:6">
      <c r="A327" s="1">
        <v>36720</v>
      </c>
      <c r="B327">
        <v>70.89</v>
      </c>
      <c r="C327">
        <v>9.3699999999999992</v>
      </c>
      <c r="D327">
        <v>11.68</v>
      </c>
      <c r="E327">
        <v>26.67</v>
      </c>
      <c r="F327">
        <v>118.61</v>
      </c>
    </row>
    <row r="328" spans="1:6">
      <c r="A328" s="1">
        <v>36721</v>
      </c>
      <c r="B328">
        <v>182.88000000000002</v>
      </c>
      <c r="C328">
        <v>16.899999999999999</v>
      </c>
      <c r="D328">
        <v>35.94</v>
      </c>
      <c r="E328">
        <v>75.52</v>
      </c>
      <c r="F328">
        <v>311.24</v>
      </c>
    </row>
    <row r="329" spans="1:6">
      <c r="A329" s="1">
        <v>36722</v>
      </c>
      <c r="B329">
        <v>126.26000000000002</v>
      </c>
      <c r="C329">
        <v>10.48</v>
      </c>
      <c r="D329">
        <v>27.35</v>
      </c>
      <c r="E329">
        <v>39.24</v>
      </c>
      <c r="F329">
        <v>203.33</v>
      </c>
    </row>
    <row r="330" spans="1:6">
      <c r="A330" s="1">
        <v>36723</v>
      </c>
      <c r="B330">
        <v>87.279999999999987</v>
      </c>
      <c r="C330">
        <v>11.53</v>
      </c>
      <c r="D330">
        <v>22.99</v>
      </c>
      <c r="E330">
        <v>29.62</v>
      </c>
      <c r="F330">
        <v>151.41999999999999</v>
      </c>
    </row>
    <row r="331" spans="1:6">
      <c r="A331" s="1">
        <v>36724</v>
      </c>
      <c r="B331">
        <v>99.429999999999993</v>
      </c>
      <c r="C331">
        <v>11.56</v>
      </c>
      <c r="D331">
        <v>23.09</v>
      </c>
      <c r="E331">
        <v>36.71</v>
      </c>
      <c r="F331">
        <v>170.79</v>
      </c>
    </row>
    <row r="332" spans="1:6">
      <c r="A332" s="1">
        <v>36725</v>
      </c>
      <c r="B332">
        <v>71.08</v>
      </c>
      <c r="C332">
        <v>8.0299999999999994</v>
      </c>
      <c r="D332">
        <v>16.239999999999998</v>
      </c>
      <c r="E332">
        <v>24.81</v>
      </c>
      <c r="F332">
        <v>120.16</v>
      </c>
    </row>
    <row r="333" spans="1:6">
      <c r="A333" s="1">
        <v>36726</v>
      </c>
      <c r="B333">
        <v>55.990000000000009</v>
      </c>
      <c r="C333">
        <v>8.2899999999999991</v>
      </c>
      <c r="D333">
        <v>15.61</v>
      </c>
      <c r="E333">
        <v>22.34</v>
      </c>
      <c r="F333">
        <v>102.23</v>
      </c>
    </row>
    <row r="334" spans="1:6">
      <c r="A334" s="1">
        <v>36727</v>
      </c>
      <c r="B334">
        <v>127.81</v>
      </c>
      <c r="C334">
        <v>11.28</v>
      </c>
      <c r="D334">
        <v>18.2</v>
      </c>
      <c r="E334">
        <v>62.62</v>
      </c>
      <c r="F334">
        <v>219.91</v>
      </c>
    </row>
    <row r="335" spans="1:6">
      <c r="A335" s="1">
        <v>36728</v>
      </c>
      <c r="B335">
        <v>85.260000000000019</v>
      </c>
      <c r="C335">
        <v>7.1</v>
      </c>
      <c r="D335">
        <v>13.06</v>
      </c>
      <c r="E335">
        <v>30.38</v>
      </c>
      <c r="F335">
        <v>135.80000000000001</v>
      </c>
    </row>
    <row r="336" spans="1:6">
      <c r="A336" s="1">
        <v>36729</v>
      </c>
      <c r="B336">
        <v>45.3</v>
      </c>
      <c r="C336">
        <v>5.41</v>
      </c>
      <c r="D336">
        <v>9.19</v>
      </c>
      <c r="E336">
        <v>19.559999999999999</v>
      </c>
      <c r="F336">
        <v>79.459999999999994</v>
      </c>
    </row>
    <row r="337" spans="1:6">
      <c r="A337" s="1">
        <v>36730</v>
      </c>
      <c r="B337">
        <v>31.490000000000002</v>
      </c>
      <c r="C337">
        <v>4.99</v>
      </c>
      <c r="D337">
        <v>7.79</v>
      </c>
      <c r="E337">
        <v>15.43</v>
      </c>
      <c r="F337">
        <v>59.7</v>
      </c>
    </row>
    <row r="338" spans="1:6">
      <c r="A338" s="1">
        <v>36731</v>
      </c>
      <c r="B338">
        <v>29.67</v>
      </c>
      <c r="C338">
        <v>5.79</v>
      </c>
      <c r="D338">
        <v>8.02</v>
      </c>
      <c r="E338">
        <v>15.66</v>
      </c>
      <c r="F338">
        <v>59.14</v>
      </c>
    </row>
    <row r="339" spans="1:6">
      <c r="A339" s="1">
        <v>36732</v>
      </c>
      <c r="B339">
        <v>38.830000000000005</v>
      </c>
      <c r="C339">
        <v>5.96</v>
      </c>
      <c r="D339">
        <v>9.0299999999999994</v>
      </c>
      <c r="E339">
        <v>18.27</v>
      </c>
      <c r="F339">
        <v>72.09</v>
      </c>
    </row>
    <row r="340" spans="1:6">
      <c r="A340" s="1">
        <v>36733</v>
      </c>
      <c r="B340">
        <v>32.29</v>
      </c>
      <c r="C340">
        <v>4.47</v>
      </c>
      <c r="D340">
        <v>7.35</v>
      </c>
      <c r="E340">
        <v>13.79</v>
      </c>
      <c r="F340">
        <v>57.9</v>
      </c>
    </row>
    <row r="341" spans="1:6">
      <c r="A341" s="1">
        <v>36734</v>
      </c>
      <c r="B341">
        <v>28.22</v>
      </c>
      <c r="C341">
        <v>3.65</v>
      </c>
      <c r="D341">
        <v>5.65</v>
      </c>
      <c r="E341">
        <v>10.37</v>
      </c>
      <c r="F341">
        <v>47.89</v>
      </c>
    </row>
    <row r="342" spans="1:6">
      <c r="A342" s="1">
        <v>36735</v>
      </c>
      <c r="B342">
        <v>24.830000000000002</v>
      </c>
      <c r="C342">
        <v>3.16</v>
      </c>
      <c r="D342">
        <v>4.75</v>
      </c>
      <c r="E342">
        <v>8.57</v>
      </c>
      <c r="F342">
        <v>41.31</v>
      </c>
    </row>
    <row r="343" spans="1:6">
      <c r="A343" s="1">
        <v>36736</v>
      </c>
      <c r="B343">
        <v>21.050000000000004</v>
      </c>
      <c r="C343">
        <v>2.78</v>
      </c>
      <c r="D343">
        <v>4.0999999999999996</v>
      </c>
      <c r="E343">
        <v>7.1</v>
      </c>
      <c r="F343">
        <v>35.03</v>
      </c>
    </row>
    <row r="344" spans="1:6">
      <c r="A344" s="1">
        <v>36737</v>
      </c>
      <c r="B344">
        <v>18.79</v>
      </c>
      <c r="C344">
        <v>2.56</v>
      </c>
      <c r="D344">
        <v>3.76</v>
      </c>
      <c r="E344">
        <v>6.13</v>
      </c>
      <c r="F344">
        <v>31.24</v>
      </c>
    </row>
    <row r="345" spans="1:6">
      <c r="A345" s="1">
        <v>36738</v>
      </c>
      <c r="B345">
        <v>16.47</v>
      </c>
      <c r="C345">
        <v>2.4700000000000002</v>
      </c>
      <c r="D345">
        <v>3.47</v>
      </c>
      <c r="E345">
        <v>5.61</v>
      </c>
      <c r="F345">
        <v>28.02</v>
      </c>
    </row>
    <row r="346" spans="1:6">
      <c r="A346" s="1">
        <v>36739</v>
      </c>
      <c r="B346">
        <v>15.95</v>
      </c>
      <c r="C346">
        <v>2.37</v>
      </c>
      <c r="D346">
        <v>3.39</v>
      </c>
      <c r="E346">
        <v>5.31</v>
      </c>
      <c r="F346">
        <v>27.02</v>
      </c>
    </row>
    <row r="347" spans="1:6">
      <c r="A347" s="1">
        <v>36740</v>
      </c>
      <c r="B347">
        <v>17.399999999999999</v>
      </c>
      <c r="C347">
        <v>-99</v>
      </c>
      <c r="D347">
        <v>3.32</v>
      </c>
      <c r="E347">
        <v>4.71</v>
      </c>
      <c r="F347">
        <v>25.43</v>
      </c>
    </row>
    <row r="348" spans="1:6">
      <c r="A348" s="1">
        <v>36741</v>
      </c>
      <c r="B348">
        <v>19.09</v>
      </c>
      <c r="C348">
        <v>-99</v>
      </c>
      <c r="D348">
        <v>4.17</v>
      </c>
      <c r="E348">
        <v>4.74</v>
      </c>
      <c r="F348">
        <v>28</v>
      </c>
    </row>
    <row r="349" spans="1:6">
      <c r="A349" s="1">
        <v>36742</v>
      </c>
      <c r="B349">
        <v>27.47</v>
      </c>
      <c r="C349">
        <v>-99</v>
      </c>
      <c r="D349">
        <v>7.2</v>
      </c>
      <c r="E349">
        <v>6.15</v>
      </c>
      <c r="F349">
        <v>40.82</v>
      </c>
    </row>
    <row r="350" spans="1:6">
      <c r="A350" s="1">
        <v>36743</v>
      </c>
      <c r="B350">
        <v>41.89</v>
      </c>
      <c r="C350">
        <v>-99</v>
      </c>
      <c r="D350">
        <v>5.39</v>
      </c>
      <c r="E350">
        <v>8.43</v>
      </c>
      <c r="F350">
        <v>55.71</v>
      </c>
    </row>
    <row r="351" spans="1:6">
      <c r="A351" s="1">
        <v>36744</v>
      </c>
      <c r="B351">
        <v>30.520000000000003</v>
      </c>
      <c r="C351">
        <v>-99</v>
      </c>
      <c r="D351">
        <v>6.09</v>
      </c>
      <c r="E351">
        <v>8.91</v>
      </c>
      <c r="F351">
        <v>45.52</v>
      </c>
    </row>
    <row r="352" spans="1:6">
      <c r="A352" s="1">
        <v>36745</v>
      </c>
      <c r="B352">
        <v>126.05999999999999</v>
      </c>
      <c r="C352">
        <v>-99</v>
      </c>
      <c r="D352">
        <v>24.41</v>
      </c>
      <c r="E352">
        <v>41.92</v>
      </c>
      <c r="F352">
        <v>192.39</v>
      </c>
    </row>
    <row r="353" spans="1:6">
      <c r="A353" s="1">
        <v>36746</v>
      </c>
      <c r="B353">
        <v>301.68</v>
      </c>
      <c r="C353">
        <v>-99</v>
      </c>
      <c r="D353">
        <v>31.94</v>
      </c>
      <c r="E353">
        <v>108.12</v>
      </c>
      <c r="F353">
        <v>441.74</v>
      </c>
    </row>
    <row r="354" spans="1:6">
      <c r="A354" s="1">
        <v>36747</v>
      </c>
      <c r="B354">
        <v>204.59</v>
      </c>
      <c r="C354">
        <v>-99</v>
      </c>
      <c r="D354">
        <v>16.23</v>
      </c>
      <c r="E354">
        <v>60.37</v>
      </c>
      <c r="F354">
        <v>281.19</v>
      </c>
    </row>
    <row r="355" spans="1:6">
      <c r="A355" s="1">
        <v>36748</v>
      </c>
      <c r="B355">
        <v>84.22</v>
      </c>
      <c r="C355">
        <v>-99</v>
      </c>
      <c r="D355">
        <v>9.3699999999999992</v>
      </c>
      <c r="E355">
        <v>27.34</v>
      </c>
      <c r="F355">
        <v>120.93</v>
      </c>
    </row>
    <row r="356" spans="1:6">
      <c r="A356" s="1">
        <v>36749</v>
      </c>
      <c r="B356">
        <v>55.919999999999995</v>
      </c>
      <c r="C356">
        <v>-99</v>
      </c>
      <c r="D356">
        <v>10.4</v>
      </c>
      <c r="E356">
        <v>26.95</v>
      </c>
      <c r="F356">
        <v>93.27</v>
      </c>
    </row>
    <row r="357" spans="1:6">
      <c r="A357" s="1">
        <v>36750</v>
      </c>
      <c r="B357">
        <v>93.450000000000017</v>
      </c>
      <c r="C357">
        <v>-99</v>
      </c>
      <c r="D357">
        <v>13.07</v>
      </c>
      <c r="E357">
        <v>30.22</v>
      </c>
      <c r="F357">
        <v>136.74</v>
      </c>
    </row>
    <row r="358" spans="1:6">
      <c r="A358" s="1">
        <v>36751</v>
      </c>
      <c r="B358">
        <v>60.739999999999995</v>
      </c>
      <c r="C358">
        <v>-99</v>
      </c>
      <c r="D358">
        <v>9.02</v>
      </c>
      <c r="E358">
        <v>19.260000000000002</v>
      </c>
      <c r="F358">
        <v>89.02</v>
      </c>
    </row>
    <row r="359" spans="1:6">
      <c r="A359" s="1">
        <v>36752</v>
      </c>
      <c r="B359">
        <v>41.269999999999996</v>
      </c>
      <c r="C359">
        <v>-99</v>
      </c>
      <c r="D359">
        <v>6.49</v>
      </c>
      <c r="E359">
        <v>13.9</v>
      </c>
      <c r="F359">
        <v>61.66</v>
      </c>
    </row>
    <row r="360" spans="1:6">
      <c r="A360" s="1">
        <v>36753</v>
      </c>
      <c r="B360">
        <v>70.22</v>
      </c>
      <c r="C360">
        <v>-99</v>
      </c>
      <c r="D360">
        <v>18.05</v>
      </c>
      <c r="E360">
        <v>23.17</v>
      </c>
      <c r="F360">
        <v>111.44</v>
      </c>
    </row>
    <row r="361" spans="1:6">
      <c r="A361" s="1">
        <v>36754</v>
      </c>
      <c r="B361">
        <v>124.80999999999999</v>
      </c>
      <c r="C361">
        <v>-99</v>
      </c>
      <c r="D361">
        <v>21.44</v>
      </c>
      <c r="E361">
        <v>25.79</v>
      </c>
      <c r="F361">
        <v>172.04</v>
      </c>
    </row>
    <row r="362" spans="1:6">
      <c r="A362" s="1">
        <v>36755</v>
      </c>
      <c r="B362">
        <v>79.069999999999993</v>
      </c>
      <c r="C362">
        <v>-99</v>
      </c>
      <c r="D362">
        <v>36.96</v>
      </c>
      <c r="E362">
        <v>21.14</v>
      </c>
      <c r="F362">
        <v>137.16999999999999</v>
      </c>
    </row>
    <row r="363" spans="1:6">
      <c r="A363" s="1">
        <v>36756</v>
      </c>
      <c r="B363">
        <v>89.96</v>
      </c>
      <c r="C363">
        <v>-99</v>
      </c>
      <c r="D363">
        <v>31.14</v>
      </c>
      <c r="E363">
        <v>20.75</v>
      </c>
      <c r="F363">
        <v>141.85</v>
      </c>
    </row>
    <row r="364" spans="1:6">
      <c r="A364" s="1">
        <v>36757</v>
      </c>
      <c r="B364">
        <v>152.40999999999997</v>
      </c>
      <c r="C364">
        <v>-99</v>
      </c>
      <c r="D364">
        <v>33.64</v>
      </c>
      <c r="E364">
        <v>22.09</v>
      </c>
      <c r="F364">
        <v>208.14</v>
      </c>
    </row>
    <row r="365" spans="1:6">
      <c r="A365" s="1">
        <v>36758</v>
      </c>
      <c r="B365">
        <v>71.709999999999994</v>
      </c>
      <c r="C365">
        <v>-99</v>
      </c>
      <c r="D365">
        <v>16.420000000000002</v>
      </c>
      <c r="E365">
        <v>14.94</v>
      </c>
      <c r="F365">
        <v>103.07</v>
      </c>
    </row>
    <row r="366" spans="1:6">
      <c r="A366" s="1">
        <v>36759</v>
      </c>
      <c r="B366">
        <v>57.459999999999994</v>
      </c>
      <c r="C366">
        <v>-99</v>
      </c>
      <c r="D366">
        <v>16.440000000000001</v>
      </c>
      <c r="E366">
        <v>14.96</v>
      </c>
      <c r="F366">
        <v>88.86</v>
      </c>
    </row>
    <row r="367" spans="1:6">
      <c r="A367" s="1">
        <v>36760</v>
      </c>
      <c r="B367">
        <v>72.960000000000008</v>
      </c>
      <c r="C367">
        <v>-99</v>
      </c>
      <c r="D367">
        <v>16.690000000000001</v>
      </c>
      <c r="E367">
        <v>18.440000000000001</v>
      </c>
      <c r="F367">
        <v>108.09</v>
      </c>
    </row>
    <row r="368" spans="1:6">
      <c r="A368" s="1">
        <v>36761</v>
      </c>
      <c r="B368">
        <v>67.580000000000013</v>
      </c>
      <c r="C368">
        <v>-99</v>
      </c>
      <c r="D368">
        <v>15.54</v>
      </c>
      <c r="E368">
        <v>16.309999999999999</v>
      </c>
      <c r="F368">
        <v>99.43</v>
      </c>
    </row>
    <row r="369" spans="1:6">
      <c r="A369" s="1">
        <v>36762</v>
      </c>
      <c r="B369">
        <v>80.699999999999989</v>
      </c>
      <c r="C369">
        <v>-99</v>
      </c>
      <c r="D369">
        <v>20.23</v>
      </c>
      <c r="E369">
        <v>23.31</v>
      </c>
      <c r="F369">
        <v>124.24</v>
      </c>
    </row>
    <row r="370" spans="1:6">
      <c r="A370" s="1">
        <v>36763</v>
      </c>
      <c r="B370">
        <v>77.55</v>
      </c>
      <c r="C370">
        <v>-99</v>
      </c>
      <c r="D370">
        <v>17.53</v>
      </c>
      <c r="E370">
        <v>18.88</v>
      </c>
      <c r="F370">
        <v>113.96</v>
      </c>
    </row>
    <row r="371" spans="1:6">
      <c r="A371" s="1">
        <v>36764</v>
      </c>
      <c r="B371">
        <v>55.499999999999993</v>
      </c>
      <c r="C371">
        <v>-99</v>
      </c>
      <c r="D371">
        <v>11.65</v>
      </c>
      <c r="E371">
        <v>13.73</v>
      </c>
      <c r="F371">
        <v>80.88</v>
      </c>
    </row>
    <row r="372" spans="1:6">
      <c r="A372" s="1">
        <v>36765</v>
      </c>
      <c r="B372">
        <v>39.33</v>
      </c>
      <c r="C372">
        <v>-99</v>
      </c>
      <c r="D372">
        <v>8.52</v>
      </c>
      <c r="E372">
        <v>10.37</v>
      </c>
      <c r="F372">
        <v>58.22</v>
      </c>
    </row>
    <row r="373" spans="1:6">
      <c r="A373" s="1">
        <v>36766</v>
      </c>
      <c r="B373">
        <v>32.81</v>
      </c>
      <c r="C373">
        <v>-99</v>
      </c>
      <c r="D373">
        <v>6.94</v>
      </c>
      <c r="E373">
        <v>8.44</v>
      </c>
      <c r="F373">
        <v>48.19</v>
      </c>
    </row>
    <row r="374" spans="1:6">
      <c r="A374" s="1">
        <v>36767</v>
      </c>
      <c r="B374">
        <v>28.389999999999997</v>
      </c>
      <c r="C374">
        <v>-99</v>
      </c>
      <c r="D374">
        <v>5.85</v>
      </c>
      <c r="E374">
        <v>7.31</v>
      </c>
      <c r="F374">
        <v>41.55</v>
      </c>
    </row>
    <row r="375" spans="1:6">
      <c r="A375" s="1">
        <v>36768</v>
      </c>
      <c r="B375">
        <v>30.880000000000003</v>
      </c>
      <c r="C375">
        <v>-99</v>
      </c>
      <c r="D375">
        <v>9.93</v>
      </c>
      <c r="E375">
        <v>8.76</v>
      </c>
      <c r="F375">
        <v>49.57</v>
      </c>
    </row>
    <row r="376" spans="1:6">
      <c r="A376" s="1">
        <v>36769</v>
      </c>
      <c r="B376">
        <v>60.47</v>
      </c>
      <c r="C376">
        <v>-99</v>
      </c>
      <c r="D376">
        <v>15.63</v>
      </c>
      <c r="E376">
        <v>9.32</v>
      </c>
      <c r="F376">
        <v>85.42</v>
      </c>
    </row>
    <row r="377" spans="1:6">
      <c r="A377" s="1">
        <v>36770</v>
      </c>
      <c r="B377">
        <v>36.97</v>
      </c>
      <c r="C377">
        <v>-99</v>
      </c>
      <c r="D377">
        <v>9.2799999999999994</v>
      </c>
      <c r="E377">
        <v>7.82</v>
      </c>
      <c r="F377">
        <v>54.07</v>
      </c>
    </row>
    <row r="378" spans="1:6">
      <c r="A378" s="1">
        <v>36771</v>
      </c>
      <c r="B378">
        <v>71.260000000000005</v>
      </c>
      <c r="C378">
        <v>-99</v>
      </c>
      <c r="D378">
        <v>30.52</v>
      </c>
      <c r="E378">
        <v>15.86</v>
      </c>
      <c r="F378">
        <v>117.64</v>
      </c>
    </row>
    <row r="379" spans="1:6">
      <c r="A379" s="1">
        <v>36772</v>
      </c>
      <c r="B379">
        <v>64</v>
      </c>
      <c r="C379">
        <v>8.91</v>
      </c>
      <c r="D379">
        <v>19.84</v>
      </c>
      <c r="E379">
        <v>15.87</v>
      </c>
      <c r="F379">
        <v>108.62</v>
      </c>
    </row>
    <row r="380" spans="1:6">
      <c r="A380" s="1">
        <v>36773</v>
      </c>
      <c r="B380">
        <v>54.629999999999995</v>
      </c>
      <c r="C380">
        <v>8.35</v>
      </c>
      <c r="D380">
        <v>18.48</v>
      </c>
      <c r="E380">
        <v>12.31</v>
      </c>
      <c r="F380">
        <v>93.77</v>
      </c>
    </row>
    <row r="381" spans="1:6">
      <c r="A381" s="1">
        <v>36774</v>
      </c>
      <c r="B381">
        <v>54.009999999999991</v>
      </c>
      <c r="C381">
        <v>7.59</v>
      </c>
      <c r="D381">
        <v>14.9</v>
      </c>
      <c r="E381">
        <v>12.05</v>
      </c>
      <c r="F381">
        <v>88.55</v>
      </c>
    </row>
    <row r="382" spans="1:6">
      <c r="A382" s="1">
        <v>36775</v>
      </c>
      <c r="B382">
        <v>39.56</v>
      </c>
      <c r="C382">
        <v>5.83</v>
      </c>
      <c r="D382">
        <v>10.65</v>
      </c>
      <c r="E382">
        <v>9.8800000000000008</v>
      </c>
      <c r="F382">
        <v>65.92</v>
      </c>
    </row>
    <row r="383" spans="1:6">
      <c r="A383" s="1">
        <v>36776</v>
      </c>
      <c r="B383">
        <v>31.91</v>
      </c>
      <c r="C383">
        <v>4.84</v>
      </c>
      <c r="D383">
        <v>8.5399999999999991</v>
      </c>
      <c r="E383">
        <v>8.2100000000000009</v>
      </c>
      <c r="F383">
        <v>53.5</v>
      </c>
    </row>
    <row r="384" spans="1:6">
      <c r="A384" s="1">
        <v>36777</v>
      </c>
      <c r="B384">
        <v>26.519999999999996</v>
      </c>
      <c r="C384">
        <v>4.55</v>
      </c>
      <c r="D384">
        <v>7.95</v>
      </c>
      <c r="E384">
        <v>11.63</v>
      </c>
      <c r="F384">
        <v>50.65</v>
      </c>
    </row>
    <row r="385" spans="1:6">
      <c r="A385" s="1">
        <v>36778</v>
      </c>
      <c r="B385">
        <v>26.78</v>
      </c>
      <c r="C385">
        <v>3.79</v>
      </c>
      <c r="D385">
        <v>6.37</v>
      </c>
      <c r="E385">
        <v>8.02</v>
      </c>
      <c r="F385">
        <v>44.96</v>
      </c>
    </row>
    <row r="386" spans="1:6">
      <c r="A386" s="1">
        <v>36779</v>
      </c>
      <c r="B386">
        <v>26.25</v>
      </c>
      <c r="C386">
        <v>4.7300000000000004</v>
      </c>
      <c r="D386">
        <v>8.18</v>
      </c>
      <c r="E386">
        <v>9.85</v>
      </c>
      <c r="F386">
        <v>49.01</v>
      </c>
    </row>
    <row r="387" spans="1:6">
      <c r="A387" s="1">
        <v>36780</v>
      </c>
      <c r="B387">
        <v>34.17</v>
      </c>
      <c r="C387">
        <v>4.01</v>
      </c>
      <c r="D387">
        <v>7.6</v>
      </c>
      <c r="E387">
        <v>11.26</v>
      </c>
      <c r="F387">
        <v>57.04</v>
      </c>
    </row>
    <row r="388" spans="1:6">
      <c r="A388" s="1">
        <v>36781</v>
      </c>
      <c r="B388">
        <v>30.730000000000004</v>
      </c>
      <c r="C388">
        <v>3.97</v>
      </c>
      <c r="D388">
        <v>6.63</v>
      </c>
      <c r="E388">
        <v>11.45</v>
      </c>
      <c r="F388">
        <v>52.78</v>
      </c>
    </row>
    <row r="389" spans="1:6">
      <c r="A389" s="1">
        <v>36782</v>
      </c>
      <c r="B389">
        <v>29.699999999999996</v>
      </c>
      <c r="C389">
        <v>3.5</v>
      </c>
      <c r="D389">
        <v>5.8</v>
      </c>
      <c r="E389">
        <v>8.4700000000000006</v>
      </c>
      <c r="F389">
        <v>47.47</v>
      </c>
    </row>
    <row r="390" spans="1:6">
      <c r="A390" s="1">
        <v>36783</v>
      </c>
      <c r="B390">
        <v>24.34</v>
      </c>
      <c r="C390">
        <v>3.16</v>
      </c>
      <c r="D390">
        <v>5.01</v>
      </c>
      <c r="E390">
        <v>6.71</v>
      </c>
      <c r="F390">
        <v>39.22</v>
      </c>
    </row>
    <row r="391" spans="1:6">
      <c r="A391" s="1">
        <v>36784</v>
      </c>
      <c r="B391">
        <v>20.97</v>
      </c>
      <c r="C391">
        <v>2.99</v>
      </c>
      <c r="D391">
        <v>4.3499999999999996</v>
      </c>
      <c r="E391">
        <v>5.76</v>
      </c>
      <c r="F391">
        <v>34.07</v>
      </c>
    </row>
    <row r="392" spans="1:6">
      <c r="A392" s="1">
        <v>36785</v>
      </c>
      <c r="B392">
        <v>17.939999999999998</v>
      </c>
      <c r="C392">
        <v>3.58</v>
      </c>
      <c r="D392">
        <v>4.07</v>
      </c>
      <c r="E392">
        <v>5.63</v>
      </c>
      <c r="F392">
        <v>31.22</v>
      </c>
    </row>
    <row r="393" spans="1:6">
      <c r="A393" s="1">
        <v>36786</v>
      </c>
      <c r="B393">
        <v>21.060000000000002</v>
      </c>
      <c r="C393">
        <v>5.36</v>
      </c>
      <c r="D393">
        <v>5.88</v>
      </c>
      <c r="E393">
        <v>18.27</v>
      </c>
      <c r="F393">
        <v>50.57</v>
      </c>
    </row>
    <row r="394" spans="1:6">
      <c r="A394" s="1">
        <v>36787</v>
      </c>
      <c r="B394">
        <v>32.559999999999995</v>
      </c>
      <c r="C394">
        <v>3.74</v>
      </c>
      <c r="D394">
        <v>4.83</v>
      </c>
      <c r="E394">
        <v>12.63</v>
      </c>
      <c r="F394">
        <v>53.76</v>
      </c>
    </row>
    <row r="395" spans="1:6">
      <c r="A395" s="1">
        <v>36788</v>
      </c>
      <c r="B395">
        <v>24.66</v>
      </c>
      <c r="C395">
        <v>3.25</v>
      </c>
      <c r="D395">
        <v>4.1399999999999997</v>
      </c>
      <c r="E395">
        <v>8.4499999999999993</v>
      </c>
      <c r="F395">
        <v>40.5</v>
      </c>
    </row>
    <row r="396" spans="1:6">
      <c r="A396" s="1">
        <v>36789</v>
      </c>
      <c r="B396">
        <v>20.240000000000002</v>
      </c>
      <c r="C396">
        <v>2.93</v>
      </c>
      <c r="D396">
        <v>3.75</v>
      </c>
      <c r="E396">
        <v>6.68</v>
      </c>
      <c r="F396">
        <v>33.6</v>
      </c>
    </row>
    <row r="397" spans="1:6">
      <c r="A397" s="1">
        <v>36790</v>
      </c>
      <c r="B397">
        <v>17.270000000000003</v>
      </c>
      <c r="C397">
        <v>2.67</v>
      </c>
      <c r="D397">
        <v>3.43</v>
      </c>
      <c r="E397">
        <v>5.59</v>
      </c>
      <c r="F397">
        <v>28.96</v>
      </c>
    </row>
    <row r="398" spans="1:6">
      <c r="A398" s="1">
        <v>36791</v>
      </c>
      <c r="B398">
        <v>14.96</v>
      </c>
      <c r="C398">
        <v>2.52</v>
      </c>
      <c r="D398">
        <v>2.92</v>
      </c>
      <c r="E398">
        <v>4.96</v>
      </c>
      <c r="F398">
        <v>25.36</v>
      </c>
    </row>
    <row r="399" spans="1:6">
      <c r="A399" s="1">
        <v>36792</v>
      </c>
      <c r="B399">
        <v>13.77</v>
      </c>
      <c r="C399">
        <v>2.5</v>
      </c>
      <c r="D399">
        <v>2.82</v>
      </c>
      <c r="E399">
        <v>4.66</v>
      </c>
      <c r="F399">
        <v>23.75</v>
      </c>
    </row>
    <row r="400" spans="1:6">
      <c r="A400" s="1">
        <v>36793</v>
      </c>
      <c r="B400">
        <v>13.059999999999999</v>
      </c>
      <c r="C400">
        <v>2.4300000000000002</v>
      </c>
      <c r="D400">
        <v>2.83</v>
      </c>
      <c r="E400">
        <v>4.51</v>
      </c>
      <c r="F400">
        <v>22.83</v>
      </c>
    </row>
    <row r="401" spans="1:6">
      <c r="A401" s="1">
        <v>36794</v>
      </c>
      <c r="B401">
        <v>12.6</v>
      </c>
      <c r="C401">
        <v>2.36</v>
      </c>
      <c r="D401">
        <v>2.77</v>
      </c>
      <c r="E401">
        <v>4.2</v>
      </c>
      <c r="F401">
        <v>21.93</v>
      </c>
    </row>
    <row r="402" spans="1:6">
      <c r="A402" s="1">
        <v>36795</v>
      </c>
      <c r="B402">
        <v>12.36</v>
      </c>
      <c r="C402">
        <v>2.3199999999999998</v>
      </c>
      <c r="D402">
        <v>2.69</v>
      </c>
      <c r="E402">
        <v>3.96</v>
      </c>
      <c r="F402">
        <v>21.33</v>
      </c>
    </row>
    <row r="403" spans="1:6">
      <c r="A403" s="1">
        <v>36796</v>
      </c>
      <c r="B403">
        <v>12.31</v>
      </c>
      <c r="C403">
        <v>2.25</v>
      </c>
      <c r="D403">
        <v>2.59</v>
      </c>
      <c r="E403">
        <v>3.69</v>
      </c>
      <c r="F403">
        <v>20.84</v>
      </c>
    </row>
    <row r="404" spans="1:6">
      <c r="A404" s="1">
        <v>36797</v>
      </c>
      <c r="B404">
        <v>11.920000000000002</v>
      </c>
      <c r="C404">
        <v>2.1800000000000002</v>
      </c>
      <c r="D404">
        <v>2.5099999999999998</v>
      </c>
      <c r="E404">
        <v>3.51</v>
      </c>
      <c r="F404">
        <v>20.12</v>
      </c>
    </row>
    <row r="405" spans="1:6">
      <c r="A405" s="1">
        <v>36798</v>
      </c>
      <c r="B405">
        <v>11.73</v>
      </c>
      <c r="C405">
        <v>2.17</v>
      </c>
      <c r="D405">
        <v>2.54</v>
      </c>
      <c r="E405">
        <v>3.4</v>
      </c>
      <c r="F405">
        <v>19.84</v>
      </c>
    </row>
    <row r="406" spans="1:6">
      <c r="A406" s="1">
        <v>36799</v>
      </c>
      <c r="B406">
        <v>12.030000000000001</v>
      </c>
      <c r="C406">
        <v>2.11</v>
      </c>
      <c r="D406">
        <v>2.59</v>
      </c>
      <c r="E406">
        <v>3.37</v>
      </c>
      <c r="F406">
        <v>20.100000000000001</v>
      </c>
    </row>
    <row r="407" spans="1:6">
      <c r="A407" s="1">
        <v>36800</v>
      </c>
      <c r="B407">
        <v>10.810000000000002</v>
      </c>
      <c r="C407">
        <v>2.0699999999999998</v>
      </c>
      <c r="D407">
        <v>2.4500000000000002</v>
      </c>
      <c r="E407">
        <v>3.29</v>
      </c>
      <c r="F407">
        <v>18.62</v>
      </c>
    </row>
    <row r="408" spans="1:6">
      <c r="A408" s="1">
        <v>36801</v>
      </c>
      <c r="B408">
        <v>9.92</v>
      </c>
      <c r="C408">
        <v>2.0099999999999998</v>
      </c>
      <c r="D408">
        <v>2.3199999999999998</v>
      </c>
      <c r="E408">
        <v>3.07</v>
      </c>
      <c r="F408">
        <v>17.32</v>
      </c>
    </row>
    <row r="409" spans="1:6">
      <c r="A409" s="1">
        <v>36802</v>
      </c>
      <c r="B409">
        <v>10.31</v>
      </c>
      <c r="C409">
        <v>2.4500000000000002</v>
      </c>
      <c r="D409">
        <v>2.63</v>
      </c>
      <c r="E409">
        <v>3.02</v>
      </c>
      <c r="F409">
        <v>18.41</v>
      </c>
    </row>
    <row r="410" spans="1:6">
      <c r="A410" s="1">
        <v>36803</v>
      </c>
      <c r="B410">
        <v>13.32</v>
      </c>
      <c r="C410">
        <v>2.2799999999999998</v>
      </c>
      <c r="D410">
        <v>2.83</v>
      </c>
      <c r="E410">
        <v>3.29</v>
      </c>
      <c r="F410">
        <v>21.72</v>
      </c>
    </row>
    <row r="411" spans="1:6">
      <c r="A411" s="1">
        <v>36804</v>
      </c>
      <c r="B411">
        <v>11.45</v>
      </c>
      <c r="C411">
        <v>2.13</v>
      </c>
      <c r="D411">
        <v>2.4700000000000002</v>
      </c>
      <c r="E411">
        <v>3.04</v>
      </c>
      <c r="F411">
        <v>19.09</v>
      </c>
    </row>
    <row r="412" spans="1:6">
      <c r="A412" s="1">
        <v>36805</v>
      </c>
      <c r="B412">
        <v>9.91</v>
      </c>
      <c r="C412">
        <v>2.0499999999999998</v>
      </c>
      <c r="D412">
        <v>2.3199999999999998</v>
      </c>
      <c r="E412">
        <v>2.81</v>
      </c>
      <c r="F412">
        <v>17.09</v>
      </c>
    </row>
    <row r="413" spans="1:6">
      <c r="A413" s="1">
        <v>36806</v>
      </c>
      <c r="B413">
        <v>8.9600000000000009</v>
      </c>
      <c r="C413">
        <v>2</v>
      </c>
      <c r="D413">
        <v>2.2400000000000002</v>
      </c>
      <c r="E413">
        <v>2.7</v>
      </c>
      <c r="F413">
        <v>15.9</v>
      </c>
    </row>
    <row r="414" spans="1:6">
      <c r="A414" s="1">
        <v>36807</v>
      </c>
      <c r="B414">
        <v>8.69</v>
      </c>
      <c r="C414">
        <v>2</v>
      </c>
      <c r="D414">
        <v>2.21</v>
      </c>
      <c r="E414">
        <v>2.71</v>
      </c>
      <c r="F414">
        <v>15.61</v>
      </c>
    </row>
    <row r="415" spans="1:6">
      <c r="A415" s="1">
        <v>36808</v>
      </c>
      <c r="B415">
        <v>8.09</v>
      </c>
      <c r="C415">
        <v>1.97</v>
      </c>
      <c r="D415">
        <v>2.12</v>
      </c>
      <c r="E415">
        <v>3.05</v>
      </c>
      <c r="F415">
        <v>15.23</v>
      </c>
    </row>
    <row r="416" spans="1:6">
      <c r="A416" s="1">
        <v>36809</v>
      </c>
      <c r="B416">
        <v>7.7499999999999991</v>
      </c>
      <c r="C416">
        <v>2.1800000000000002</v>
      </c>
      <c r="D416">
        <v>2.0299999999999998</v>
      </c>
      <c r="E416">
        <v>2.99</v>
      </c>
      <c r="F416">
        <v>14.95</v>
      </c>
    </row>
    <row r="417" spans="1:6">
      <c r="A417" s="1">
        <v>36810</v>
      </c>
      <c r="B417">
        <v>8.16</v>
      </c>
      <c r="C417">
        <v>2.78</v>
      </c>
      <c r="D417">
        <v>2.02</v>
      </c>
      <c r="E417">
        <v>3.2</v>
      </c>
      <c r="F417">
        <v>16.16</v>
      </c>
    </row>
    <row r="418" spans="1:6">
      <c r="A418" s="1">
        <v>36811</v>
      </c>
      <c r="B418">
        <v>9.61</v>
      </c>
      <c r="C418">
        <v>4.3099999999999996</v>
      </c>
      <c r="D418">
        <v>2.0699999999999998</v>
      </c>
      <c r="E418">
        <v>4.28</v>
      </c>
      <c r="F418">
        <v>20.27</v>
      </c>
    </row>
    <row r="419" spans="1:6">
      <c r="A419" s="1">
        <v>36812</v>
      </c>
      <c r="B419">
        <v>13.16</v>
      </c>
      <c r="C419">
        <v>3.89</v>
      </c>
      <c r="D419">
        <v>2.34</v>
      </c>
      <c r="E419">
        <v>5.0199999999999996</v>
      </c>
      <c r="F419">
        <v>24.41</v>
      </c>
    </row>
    <row r="420" spans="1:6">
      <c r="A420" s="1">
        <v>36813</v>
      </c>
      <c r="B420">
        <v>13.900000000000002</v>
      </c>
      <c r="C420">
        <v>2.98</v>
      </c>
      <c r="D420">
        <v>2.2000000000000002</v>
      </c>
      <c r="E420">
        <v>4.7</v>
      </c>
      <c r="F420">
        <v>23.78</v>
      </c>
    </row>
    <row r="421" spans="1:6">
      <c r="A421" s="1">
        <v>36814</v>
      </c>
      <c r="B421">
        <v>11.939999999999998</v>
      </c>
      <c r="C421">
        <v>2.69</v>
      </c>
      <c r="D421">
        <v>2.0499999999999998</v>
      </c>
      <c r="E421">
        <v>4.13</v>
      </c>
      <c r="F421">
        <v>20.81</v>
      </c>
    </row>
    <row r="422" spans="1:6">
      <c r="A422" s="1">
        <v>36815</v>
      </c>
      <c r="B422">
        <v>10.490000000000002</v>
      </c>
      <c r="C422">
        <v>2.5499999999999998</v>
      </c>
      <c r="D422">
        <v>1.96</v>
      </c>
      <c r="E422">
        <v>3.78</v>
      </c>
      <c r="F422">
        <v>18.78</v>
      </c>
    </row>
    <row r="423" spans="1:6">
      <c r="A423" s="1">
        <v>36816</v>
      </c>
      <c r="B423">
        <v>10.280000000000001</v>
      </c>
      <c r="C423">
        <v>2.5</v>
      </c>
      <c r="D423">
        <v>2.02</v>
      </c>
      <c r="E423">
        <v>3.79</v>
      </c>
      <c r="F423">
        <v>18.59</v>
      </c>
    </row>
    <row r="424" spans="1:6">
      <c r="A424" s="1">
        <v>36817</v>
      </c>
      <c r="B424">
        <v>10.509999999999998</v>
      </c>
      <c r="C424">
        <v>2.37</v>
      </c>
      <c r="D424">
        <v>2.1</v>
      </c>
      <c r="E424">
        <v>3.58</v>
      </c>
      <c r="F424">
        <v>18.559999999999999</v>
      </c>
    </row>
    <row r="425" spans="1:6">
      <c r="A425" s="1">
        <v>36818</v>
      </c>
      <c r="B425">
        <v>9.7499999999999982</v>
      </c>
      <c r="C425">
        <v>2.25</v>
      </c>
      <c r="D425">
        <v>2.09</v>
      </c>
      <c r="E425">
        <v>3.47</v>
      </c>
      <c r="F425">
        <v>17.559999999999999</v>
      </c>
    </row>
    <row r="426" spans="1:6">
      <c r="A426" s="1">
        <v>36819</v>
      </c>
      <c r="B426">
        <v>8.15</v>
      </c>
      <c r="C426">
        <v>2.19</v>
      </c>
      <c r="D426">
        <v>1.93</v>
      </c>
      <c r="E426">
        <v>3.37</v>
      </c>
      <c r="F426">
        <v>15.64</v>
      </c>
    </row>
    <row r="427" spans="1:6">
      <c r="A427" s="1">
        <v>36820</v>
      </c>
      <c r="B427">
        <v>7.1099999999999994</v>
      </c>
      <c r="C427">
        <v>2.2000000000000002</v>
      </c>
      <c r="D427">
        <v>1.84</v>
      </c>
      <c r="E427">
        <v>3.29</v>
      </c>
      <c r="F427">
        <v>14.44</v>
      </c>
    </row>
    <row r="428" spans="1:6">
      <c r="A428" s="1">
        <v>36821</v>
      </c>
      <c r="B428">
        <v>6.5100000000000016</v>
      </c>
      <c r="C428">
        <v>3.47</v>
      </c>
      <c r="D428">
        <v>2.82</v>
      </c>
      <c r="E428">
        <v>11.11</v>
      </c>
      <c r="F428">
        <v>23.91</v>
      </c>
    </row>
    <row r="429" spans="1:6">
      <c r="A429" s="1">
        <v>36822</v>
      </c>
      <c r="B429">
        <v>24.53</v>
      </c>
      <c r="C429">
        <v>2.75</v>
      </c>
      <c r="D429">
        <v>3.32</v>
      </c>
      <c r="E429">
        <v>8.83</v>
      </c>
      <c r="F429">
        <v>39.43</v>
      </c>
    </row>
    <row r="430" spans="1:6">
      <c r="A430" s="1">
        <v>36823</v>
      </c>
      <c r="B430">
        <v>15.99</v>
      </c>
      <c r="C430">
        <v>2.57</v>
      </c>
      <c r="D430">
        <v>2.57</v>
      </c>
      <c r="E430">
        <v>6.62</v>
      </c>
      <c r="F430">
        <v>27.75</v>
      </c>
    </row>
    <row r="431" spans="1:6">
      <c r="A431" s="1">
        <v>36824</v>
      </c>
      <c r="B431">
        <v>12.11</v>
      </c>
      <c r="C431">
        <v>3.43</v>
      </c>
      <c r="D431">
        <v>2.5099999999999998</v>
      </c>
      <c r="E431">
        <v>10.1</v>
      </c>
      <c r="F431">
        <v>28.15</v>
      </c>
    </row>
    <row r="432" spans="1:6">
      <c r="A432" s="1">
        <v>36825</v>
      </c>
      <c r="B432">
        <v>27.21</v>
      </c>
      <c r="C432">
        <v>3.12</v>
      </c>
      <c r="D432">
        <v>2.59</v>
      </c>
      <c r="E432">
        <v>10.14</v>
      </c>
      <c r="F432">
        <v>43.06</v>
      </c>
    </row>
    <row r="433" spans="1:6">
      <c r="A433" s="1">
        <v>36826</v>
      </c>
      <c r="B433">
        <v>20.909999999999997</v>
      </c>
      <c r="C433">
        <v>2.2599999999999998</v>
      </c>
      <c r="D433">
        <v>2.3199999999999998</v>
      </c>
      <c r="E433">
        <v>6.73</v>
      </c>
      <c r="F433">
        <v>32.22</v>
      </c>
    </row>
    <row r="434" spans="1:6">
      <c r="A434" s="1">
        <v>36827</v>
      </c>
      <c r="B434">
        <v>11.98</v>
      </c>
      <c r="C434">
        <v>2.2200000000000002</v>
      </c>
      <c r="D434">
        <v>1.71</v>
      </c>
      <c r="E434">
        <v>5.3</v>
      </c>
      <c r="F434">
        <v>21.21</v>
      </c>
    </row>
    <row r="435" spans="1:6">
      <c r="A435" s="1">
        <v>36828</v>
      </c>
      <c r="B435">
        <v>9.17</v>
      </c>
      <c r="C435">
        <v>2.06</v>
      </c>
      <c r="D435">
        <v>1.9</v>
      </c>
      <c r="E435">
        <v>5.05</v>
      </c>
      <c r="F435">
        <v>18.18</v>
      </c>
    </row>
    <row r="436" spans="1:6">
      <c r="A436" s="1">
        <v>36829</v>
      </c>
      <c r="B436">
        <v>8.66</v>
      </c>
      <c r="C436">
        <v>2.2599999999999998</v>
      </c>
      <c r="D436">
        <v>1.74</v>
      </c>
      <c r="E436">
        <v>4.04</v>
      </c>
      <c r="F436">
        <v>16.7</v>
      </c>
    </row>
    <row r="437" spans="1:6">
      <c r="A437" s="1">
        <v>36830</v>
      </c>
      <c r="B437">
        <v>5.9600000000000009</v>
      </c>
      <c r="C437">
        <v>2.41</v>
      </c>
      <c r="D437">
        <v>1.77</v>
      </c>
      <c r="E437">
        <v>4.49</v>
      </c>
      <c r="F437">
        <v>14.63</v>
      </c>
    </row>
    <row r="438" spans="1:6">
      <c r="A438" s="1">
        <v>36831</v>
      </c>
      <c r="B438">
        <v>9.91</v>
      </c>
      <c r="C438">
        <v>2.58</v>
      </c>
      <c r="D438">
        <v>2.06</v>
      </c>
      <c r="E438">
        <v>7.34</v>
      </c>
      <c r="F438">
        <v>21.89</v>
      </c>
    </row>
    <row r="439" spans="1:6">
      <c r="A439" s="1">
        <v>36832</v>
      </c>
      <c r="B439">
        <v>11.97</v>
      </c>
      <c r="C439">
        <v>2.4</v>
      </c>
      <c r="D439">
        <v>2.04</v>
      </c>
      <c r="E439">
        <v>6.93</v>
      </c>
      <c r="F439">
        <v>23.34</v>
      </c>
    </row>
    <row r="440" spans="1:6">
      <c r="A440" s="1">
        <v>36833</v>
      </c>
      <c r="B440">
        <v>11.2</v>
      </c>
      <c r="C440">
        <v>2.27</v>
      </c>
      <c r="D440">
        <v>1.54</v>
      </c>
      <c r="E440">
        <v>6.05</v>
      </c>
      <c r="F440">
        <v>21.06</v>
      </c>
    </row>
    <row r="441" spans="1:6">
      <c r="A441" s="1">
        <v>36834</v>
      </c>
      <c r="B441">
        <v>10.009999999999998</v>
      </c>
      <c r="C441">
        <v>2.25</v>
      </c>
      <c r="D441">
        <v>1.93</v>
      </c>
      <c r="E441">
        <v>5.64</v>
      </c>
      <c r="F441">
        <v>19.829999999999998</v>
      </c>
    </row>
    <row r="442" spans="1:6">
      <c r="A442" s="1">
        <v>36835</v>
      </c>
      <c r="B442">
        <v>9.5399999999999991</v>
      </c>
      <c r="C442">
        <v>2.16</v>
      </c>
      <c r="D442">
        <v>1.36</v>
      </c>
      <c r="E442">
        <v>5.74</v>
      </c>
      <c r="F442">
        <v>18.8</v>
      </c>
    </row>
    <row r="443" spans="1:6">
      <c r="A443" s="1">
        <v>36836</v>
      </c>
      <c r="B443">
        <v>9.4499999999999993</v>
      </c>
      <c r="C443">
        <v>2.0699999999999998</v>
      </c>
      <c r="D443">
        <v>1.55</v>
      </c>
      <c r="E443">
        <v>4.88</v>
      </c>
      <c r="F443">
        <v>17.95</v>
      </c>
    </row>
    <row r="444" spans="1:6">
      <c r="A444" s="1">
        <v>36837</v>
      </c>
      <c r="B444">
        <v>6.7099999999999991</v>
      </c>
      <c r="C444">
        <v>1.92</v>
      </c>
      <c r="D444">
        <v>1.4</v>
      </c>
      <c r="E444">
        <v>4.01</v>
      </c>
      <c r="F444">
        <v>14.04</v>
      </c>
    </row>
    <row r="445" spans="1:6">
      <c r="A445" s="1">
        <v>36838</v>
      </c>
      <c r="B445">
        <v>5.7199999999999989</v>
      </c>
      <c r="C445">
        <v>2.59</v>
      </c>
      <c r="D445">
        <v>1.91</v>
      </c>
      <c r="E445">
        <v>4.9400000000000004</v>
      </c>
      <c r="F445">
        <v>15.16</v>
      </c>
    </row>
    <row r="446" spans="1:6">
      <c r="A446" s="1">
        <v>36839</v>
      </c>
      <c r="B446">
        <v>8.9</v>
      </c>
      <c r="C446">
        <v>2.35</v>
      </c>
      <c r="D446">
        <v>1.68</v>
      </c>
      <c r="E446">
        <v>6.62</v>
      </c>
      <c r="F446">
        <v>19.55</v>
      </c>
    </row>
    <row r="447" spans="1:6">
      <c r="A447" s="1">
        <v>36840</v>
      </c>
      <c r="B447">
        <v>8.7900000000000009</v>
      </c>
      <c r="C447">
        <v>2.2200000000000002</v>
      </c>
      <c r="D447">
        <v>1.57</v>
      </c>
      <c r="E447">
        <v>6.54</v>
      </c>
      <c r="F447">
        <v>19.12</v>
      </c>
    </row>
    <row r="448" spans="1:6">
      <c r="A448" s="1">
        <v>36841</v>
      </c>
      <c r="B448">
        <v>7.2999999999999989</v>
      </c>
      <c r="C448">
        <v>2.1</v>
      </c>
      <c r="D448">
        <v>1.21</v>
      </c>
      <c r="E448">
        <v>6.09</v>
      </c>
      <c r="F448">
        <v>16.7</v>
      </c>
    </row>
    <row r="449" spans="1:6">
      <c r="A449" s="1">
        <v>36842</v>
      </c>
      <c r="B449">
        <v>6.16</v>
      </c>
      <c r="C449">
        <v>2.12</v>
      </c>
      <c r="D449">
        <v>2.37</v>
      </c>
      <c r="E449">
        <v>5.55</v>
      </c>
      <c r="F449">
        <v>16.2</v>
      </c>
    </row>
    <row r="450" spans="1:6">
      <c r="A450" s="1">
        <v>36843</v>
      </c>
      <c r="B450">
        <v>7.9199999999999982</v>
      </c>
      <c r="C450">
        <v>2.31</v>
      </c>
      <c r="D450">
        <v>2.09</v>
      </c>
      <c r="E450">
        <v>6.2</v>
      </c>
      <c r="F450">
        <v>18.52</v>
      </c>
    </row>
    <row r="451" spans="1:6">
      <c r="A451" s="1">
        <v>36844</v>
      </c>
      <c r="B451">
        <v>8.6900000000000013</v>
      </c>
      <c r="C451">
        <v>1.92</v>
      </c>
      <c r="D451">
        <v>1.37</v>
      </c>
      <c r="E451">
        <v>5.14</v>
      </c>
      <c r="F451">
        <v>17.12</v>
      </c>
    </row>
    <row r="452" spans="1:6">
      <c r="A452" s="1">
        <v>36845</v>
      </c>
      <c r="B452">
        <v>1.2199999999999998</v>
      </c>
      <c r="C452">
        <v>2.08</v>
      </c>
      <c r="D452">
        <v>1.59</v>
      </c>
      <c r="E452">
        <v>3.13</v>
      </c>
      <c r="F452">
        <v>8.02</v>
      </c>
    </row>
    <row r="453" spans="1:6">
      <c r="A453" s="1">
        <v>36846</v>
      </c>
      <c r="B453">
        <v>-2.830000000000001</v>
      </c>
      <c r="C453">
        <v>2.35</v>
      </c>
      <c r="D453">
        <v>2.37</v>
      </c>
      <c r="E453">
        <v>2.96</v>
      </c>
      <c r="F453">
        <v>4.8499999999999996</v>
      </c>
    </row>
    <row r="454" spans="1:6">
      <c r="A454" s="1">
        <v>36847</v>
      </c>
      <c r="B454">
        <v>-0.83000000000000185</v>
      </c>
      <c r="C454">
        <v>2.52</v>
      </c>
      <c r="D454">
        <v>3.79</v>
      </c>
      <c r="E454">
        <v>3.63</v>
      </c>
      <c r="F454">
        <v>9.11</v>
      </c>
    </row>
    <row r="455" spans="1:6">
      <c r="A455" s="1">
        <v>36848</v>
      </c>
      <c r="B455">
        <v>7</v>
      </c>
      <c r="C455">
        <v>2.13</v>
      </c>
      <c r="D455">
        <v>3.68</v>
      </c>
      <c r="E455">
        <v>3.99</v>
      </c>
      <c r="F455">
        <v>16.8</v>
      </c>
    </row>
    <row r="456" spans="1:6">
      <c r="A456" s="1">
        <v>36849</v>
      </c>
      <c r="B456">
        <v>3.4299999999999997</v>
      </c>
      <c r="C456">
        <v>1.93</v>
      </c>
      <c r="D456">
        <v>3.44</v>
      </c>
      <c r="E456">
        <v>3.55</v>
      </c>
      <c r="F456">
        <v>12.35</v>
      </c>
    </row>
    <row r="457" spans="1:6">
      <c r="A457" s="1">
        <v>36850</v>
      </c>
      <c r="B457">
        <v>3.2900000000000009</v>
      </c>
      <c r="C457">
        <v>2.08</v>
      </c>
      <c r="D457">
        <v>3.01</v>
      </c>
      <c r="E457">
        <v>3.7</v>
      </c>
      <c r="F457">
        <v>12.08</v>
      </c>
    </row>
    <row r="458" spans="1:6">
      <c r="A458" s="1">
        <v>36851</v>
      </c>
      <c r="B458">
        <v>5.23</v>
      </c>
      <c r="C458">
        <v>1.97</v>
      </c>
      <c r="D458">
        <v>1.82</v>
      </c>
      <c r="E458">
        <v>3.7</v>
      </c>
      <c r="F458">
        <v>12.72</v>
      </c>
    </row>
    <row r="459" spans="1:6">
      <c r="A459" s="1">
        <v>36852</v>
      </c>
      <c r="B459">
        <v>4.2399999999999984</v>
      </c>
      <c r="C459">
        <v>1.76</v>
      </c>
      <c r="D459">
        <v>1.34</v>
      </c>
      <c r="E459">
        <v>2.7</v>
      </c>
      <c r="F459">
        <v>10.039999999999999</v>
      </c>
    </row>
    <row r="460" spans="1:6">
      <c r="A460" s="1">
        <v>36853</v>
      </c>
      <c r="B460">
        <v>1.9100000000000001</v>
      </c>
      <c r="C460">
        <v>1.99</v>
      </c>
      <c r="D460">
        <v>1.25</v>
      </c>
      <c r="E460">
        <v>2.94</v>
      </c>
      <c r="F460">
        <v>8.09</v>
      </c>
    </row>
    <row r="461" spans="1:6">
      <c r="A461" s="1">
        <v>36854</v>
      </c>
      <c r="B461">
        <v>3.0600000000000005</v>
      </c>
      <c r="C461">
        <v>1.93</v>
      </c>
      <c r="D461">
        <v>1.19</v>
      </c>
      <c r="E461">
        <v>2.95</v>
      </c>
      <c r="F461">
        <v>9.1300000000000008</v>
      </c>
    </row>
    <row r="462" spans="1:6">
      <c r="A462" s="1">
        <v>36855</v>
      </c>
      <c r="B462">
        <v>2.4200000000000017</v>
      </c>
      <c r="C462">
        <v>2.0699999999999998</v>
      </c>
      <c r="D462">
        <v>1.2</v>
      </c>
      <c r="E462">
        <v>3.53</v>
      </c>
      <c r="F462">
        <v>9.2200000000000006</v>
      </c>
    </row>
    <row r="463" spans="1:6">
      <c r="A463" s="1">
        <v>36856</v>
      </c>
      <c r="B463">
        <v>2.870000000000001</v>
      </c>
      <c r="C463">
        <v>1.84</v>
      </c>
      <c r="D463">
        <v>1.1299999999999999</v>
      </c>
      <c r="E463">
        <v>3.63</v>
      </c>
      <c r="F463">
        <v>9.4700000000000006</v>
      </c>
    </row>
    <row r="464" spans="1:6">
      <c r="A464" s="1">
        <v>36857</v>
      </c>
      <c r="B464">
        <v>2.5299999999999994</v>
      </c>
      <c r="C464">
        <v>1.84</v>
      </c>
      <c r="D464">
        <v>1.03</v>
      </c>
      <c r="E464">
        <v>3.45</v>
      </c>
      <c r="F464">
        <v>8.85</v>
      </c>
    </row>
    <row r="465" spans="1:6">
      <c r="A465" s="1">
        <v>36858</v>
      </c>
      <c r="B465">
        <v>2.6400000000000006</v>
      </c>
      <c r="C465">
        <v>1.72</v>
      </c>
      <c r="D465">
        <v>1.01</v>
      </c>
      <c r="E465">
        <v>2.79</v>
      </c>
      <c r="F465">
        <v>8.16</v>
      </c>
    </row>
    <row r="466" spans="1:6">
      <c r="A466" s="1">
        <v>36859</v>
      </c>
      <c r="B466">
        <v>-0.42999999999999972</v>
      </c>
      <c r="C466">
        <v>1.74</v>
      </c>
      <c r="D466">
        <v>1.26</v>
      </c>
      <c r="E466">
        <v>2.2599999999999998</v>
      </c>
      <c r="F466">
        <v>4.83</v>
      </c>
    </row>
    <row r="467" spans="1:6">
      <c r="A467" s="1">
        <v>36860</v>
      </c>
      <c r="B467">
        <v>2.5299999999999994</v>
      </c>
      <c r="C467">
        <v>2.34</v>
      </c>
      <c r="D467">
        <v>2.35</v>
      </c>
      <c r="E467">
        <v>4.13</v>
      </c>
      <c r="F467">
        <v>11.35</v>
      </c>
    </row>
    <row r="468" spans="1:6">
      <c r="A468" s="1">
        <v>36861</v>
      </c>
      <c r="B468">
        <v>8.4799999999999986</v>
      </c>
      <c r="C468">
        <v>2.2200000000000002</v>
      </c>
      <c r="D468">
        <v>2.2000000000000002</v>
      </c>
      <c r="E468">
        <v>5.16</v>
      </c>
      <c r="F468">
        <v>18.059999999999999</v>
      </c>
    </row>
    <row r="469" spans="1:6">
      <c r="A469" s="1">
        <v>36862</v>
      </c>
      <c r="B469">
        <v>7.5500000000000007</v>
      </c>
      <c r="C469">
        <v>2.44</v>
      </c>
      <c r="D469">
        <v>1.44</v>
      </c>
      <c r="E469">
        <v>4.8499999999999996</v>
      </c>
      <c r="F469">
        <v>16.28</v>
      </c>
    </row>
    <row r="470" spans="1:6">
      <c r="A470" s="1">
        <v>36863</v>
      </c>
      <c r="B470">
        <v>9.43</v>
      </c>
      <c r="C470">
        <v>2.2200000000000002</v>
      </c>
      <c r="D470">
        <v>1.79</v>
      </c>
      <c r="E470">
        <v>5.49</v>
      </c>
      <c r="F470">
        <v>18.93</v>
      </c>
    </row>
    <row r="471" spans="1:6">
      <c r="A471" s="1">
        <v>36864</v>
      </c>
      <c r="B471">
        <v>8.07</v>
      </c>
      <c r="C471">
        <v>1.85</v>
      </c>
      <c r="D471">
        <v>1.42</v>
      </c>
      <c r="E471">
        <v>3.94</v>
      </c>
      <c r="F471">
        <v>15.28</v>
      </c>
    </row>
    <row r="472" spans="1:6">
      <c r="A472" s="1">
        <v>36865</v>
      </c>
      <c r="B472">
        <v>4.91</v>
      </c>
      <c r="C472">
        <v>1.86</v>
      </c>
      <c r="D472">
        <v>1.26</v>
      </c>
      <c r="E472">
        <v>3.9</v>
      </c>
      <c r="F472">
        <v>11.93</v>
      </c>
    </row>
    <row r="473" spans="1:6">
      <c r="A473" s="1">
        <v>36866</v>
      </c>
      <c r="B473">
        <v>1.0300000000000011</v>
      </c>
      <c r="C473">
        <v>3.43</v>
      </c>
      <c r="D473">
        <v>1.84</v>
      </c>
      <c r="E473">
        <v>12.27</v>
      </c>
      <c r="F473">
        <v>18.57</v>
      </c>
    </row>
    <row r="474" spans="1:6">
      <c r="A474" s="1">
        <v>36867</v>
      </c>
      <c r="B474">
        <v>22.089999999999996</v>
      </c>
      <c r="C474">
        <v>2.89</v>
      </c>
      <c r="D474">
        <v>2.16</v>
      </c>
      <c r="E474">
        <v>13.83</v>
      </c>
      <c r="F474">
        <v>40.97</v>
      </c>
    </row>
    <row r="475" spans="1:6">
      <c r="A475" s="1">
        <v>36868</v>
      </c>
      <c r="B475">
        <v>14.989999999999998</v>
      </c>
      <c r="C475">
        <v>2.44</v>
      </c>
      <c r="D475">
        <v>1.54</v>
      </c>
      <c r="E475">
        <v>8.86</v>
      </c>
      <c r="F475">
        <v>27.83</v>
      </c>
    </row>
    <row r="476" spans="1:6">
      <c r="A476" s="1">
        <v>36869</v>
      </c>
      <c r="B476">
        <v>10.52</v>
      </c>
      <c r="C476">
        <v>2.21</v>
      </c>
      <c r="D476">
        <v>1.62</v>
      </c>
      <c r="E476">
        <v>7.05</v>
      </c>
      <c r="F476">
        <v>21.4</v>
      </c>
    </row>
    <row r="477" spans="1:6">
      <c r="A477" s="1">
        <v>36870</v>
      </c>
      <c r="B477">
        <v>7.009999999999998</v>
      </c>
      <c r="C477">
        <v>1.94</v>
      </c>
      <c r="D477">
        <v>1.85</v>
      </c>
      <c r="E477">
        <v>5.92</v>
      </c>
      <c r="F477">
        <v>16.72</v>
      </c>
    </row>
    <row r="478" spans="1:6">
      <c r="A478" s="1">
        <v>36871</v>
      </c>
      <c r="B478">
        <v>5.1899999999999995</v>
      </c>
      <c r="C478">
        <v>1.92</v>
      </c>
      <c r="D478">
        <v>2.73</v>
      </c>
      <c r="E478">
        <v>4.8099999999999996</v>
      </c>
      <c r="F478">
        <v>14.65</v>
      </c>
    </row>
    <row r="479" spans="1:6">
      <c r="A479" s="1">
        <v>36872</v>
      </c>
      <c r="B479">
        <v>3.2800000000000011</v>
      </c>
      <c r="C479">
        <v>1.73</v>
      </c>
      <c r="D479">
        <v>3.24</v>
      </c>
      <c r="E479">
        <v>3.71</v>
      </c>
      <c r="F479">
        <v>11.96</v>
      </c>
    </row>
    <row r="480" spans="1:6">
      <c r="A480" s="1">
        <v>36873</v>
      </c>
      <c r="B480">
        <v>-0.57999999999999829</v>
      </c>
      <c r="C480">
        <v>1.9</v>
      </c>
      <c r="D480">
        <v>3.44</v>
      </c>
      <c r="E480">
        <v>4.54</v>
      </c>
      <c r="F480">
        <v>9.3000000000000007</v>
      </c>
    </row>
    <row r="481" spans="1:6">
      <c r="A481" s="1">
        <v>36874</v>
      </c>
      <c r="B481">
        <v>2.6800000000000015</v>
      </c>
      <c r="C481">
        <v>1.73</v>
      </c>
      <c r="D481">
        <v>3.83</v>
      </c>
      <c r="E481">
        <v>4.8899999999999997</v>
      </c>
      <c r="F481">
        <v>13.13</v>
      </c>
    </row>
    <row r="482" spans="1:6">
      <c r="A482" s="1">
        <v>36875</v>
      </c>
      <c r="B482">
        <v>-0.74999999999999822</v>
      </c>
      <c r="C482">
        <v>1.77</v>
      </c>
      <c r="D482">
        <v>3.76</v>
      </c>
      <c r="E482">
        <v>3.96</v>
      </c>
      <c r="F482">
        <v>8.74</v>
      </c>
    </row>
    <row r="483" spans="1:6">
      <c r="A483" s="1">
        <v>36876</v>
      </c>
      <c r="B483">
        <v>-1.7799999999999994</v>
      </c>
      <c r="C483">
        <v>2.17</v>
      </c>
      <c r="D483">
        <v>4.63</v>
      </c>
      <c r="E483">
        <v>4.13</v>
      </c>
      <c r="F483">
        <v>9.15</v>
      </c>
    </row>
    <row r="484" spans="1:6">
      <c r="A484" s="1">
        <v>36877</v>
      </c>
      <c r="B484">
        <v>3.3999999999999986</v>
      </c>
      <c r="C484">
        <v>2.04</v>
      </c>
      <c r="D484">
        <v>2.95</v>
      </c>
      <c r="E484">
        <v>3.79</v>
      </c>
      <c r="F484">
        <v>12.18</v>
      </c>
    </row>
    <row r="485" spans="1:6">
      <c r="A485" s="1">
        <v>36878</v>
      </c>
      <c r="B485">
        <v>1.1100000000000003</v>
      </c>
      <c r="C485">
        <v>1.77</v>
      </c>
      <c r="D485">
        <v>1.64</v>
      </c>
      <c r="E485">
        <v>2.0499999999999998</v>
      </c>
      <c r="F485">
        <v>6.57</v>
      </c>
    </row>
    <row r="486" spans="1:6">
      <c r="A486" s="1">
        <v>36879</v>
      </c>
      <c r="B486">
        <v>-2.33</v>
      </c>
      <c r="C486">
        <v>2.2599999999999998</v>
      </c>
      <c r="D486">
        <v>1.53</v>
      </c>
      <c r="E486">
        <v>1.67</v>
      </c>
      <c r="F486">
        <v>3.13</v>
      </c>
    </row>
    <row r="487" spans="1:6">
      <c r="A487" s="1">
        <v>36880</v>
      </c>
      <c r="B487">
        <v>-3.7099999999999995</v>
      </c>
      <c r="C487">
        <v>2.92</v>
      </c>
      <c r="D487">
        <v>2.59</v>
      </c>
      <c r="E487">
        <v>1.67</v>
      </c>
      <c r="F487">
        <v>3.47</v>
      </c>
    </row>
    <row r="488" spans="1:6">
      <c r="A488" s="1">
        <v>36881</v>
      </c>
      <c r="B488">
        <v>-4.5200000000000005</v>
      </c>
      <c r="C488">
        <v>3.39</v>
      </c>
      <c r="D488">
        <v>4.26</v>
      </c>
      <c r="E488">
        <v>1.67</v>
      </c>
      <c r="F488">
        <v>4.8</v>
      </c>
    </row>
    <row r="489" spans="1:6">
      <c r="A489" s="1">
        <v>36882</v>
      </c>
      <c r="B489">
        <v>-3.7299999999999995</v>
      </c>
      <c r="C489">
        <v>3.23</v>
      </c>
      <c r="D489">
        <v>5.38</v>
      </c>
      <c r="E489">
        <v>2.15</v>
      </c>
      <c r="F489">
        <v>7.03</v>
      </c>
    </row>
    <row r="490" spans="1:6">
      <c r="A490" s="1">
        <v>36883</v>
      </c>
      <c r="B490">
        <v>-3.2799999999999994</v>
      </c>
      <c r="C490">
        <v>2.81</v>
      </c>
      <c r="D490">
        <v>5.45</v>
      </c>
      <c r="E490">
        <v>2.5</v>
      </c>
      <c r="F490">
        <v>7.48</v>
      </c>
    </row>
    <row r="491" spans="1:6">
      <c r="A491" s="1">
        <v>36884</v>
      </c>
      <c r="B491">
        <v>-1.5800000000000018</v>
      </c>
      <c r="C491">
        <v>2.4900000000000002</v>
      </c>
      <c r="D491">
        <v>5.32</v>
      </c>
      <c r="E491">
        <v>2.2000000000000002</v>
      </c>
      <c r="F491">
        <v>8.43</v>
      </c>
    </row>
    <row r="492" spans="1:6">
      <c r="A492" s="1">
        <v>36885</v>
      </c>
      <c r="B492">
        <v>-0.96000000000000085</v>
      </c>
      <c r="C492">
        <v>2.2400000000000002</v>
      </c>
      <c r="D492">
        <v>5.03</v>
      </c>
      <c r="E492">
        <v>2.1</v>
      </c>
      <c r="F492">
        <v>8.41</v>
      </c>
    </row>
    <row r="493" spans="1:6">
      <c r="A493" s="1">
        <v>36886</v>
      </c>
      <c r="B493">
        <v>-0.70999999999999908</v>
      </c>
      <c r="C493">
        <v>2.1800000000000002</v>
      </c>
      <c r="D493">
        <v>4.91</v>
      </c>
      <c r="E493">
        <v>2</v>
      </c>
      <c r="F493">
        <v>8.3800000000000008</v>
      </c>
    </row>
    <row r="494" spans="1:6">
      <c r="A494" s="1">
        <v>36887</v>
      </c>
      <c r="B494">
        <v>-1.0499999999999989</v>
      </c>
      <c r="C494">
        <v>2.0099999999999998</v>
      </c>
      <c r="D494">
        <v>4.5599999999999996</v>
      </c>
      <c r="E494">
        <v>1.9</v>
      </c>
      <c r="F494">
        <v>7.42</v>
      </c>
    </row>
    <row r="495" spans="1:6">
      <c r="A495" s="1">
        <v>36888</v>
      </c>
      <c r="B495">
        <v>-0.3199999999999994</v>
      </c>
      <c r="C495">
        <v>1.8</v>
      </c>
      <c r="D495">
        <v>4.12</v>
      </c>
      <c r="E495">
        <v>1.8</v>
      </c>
      <c r="F495">
        <v>7.4</v>
      </c>
    </row>
    <row r="496" spans="1:6">
      <c r="A496" s="1">
        <v>36889</v>
      </c>
      <c r="B496">
        <v>0.61000000000000032</v>
      </c>
      <c r="C496">
        <v>1.87</v>
      </c>
      <c r="D496">
        <v>3.22</v>
      </c>
      <c r="E496">
        <v>1.7</v>
      </c>
      <c r="F496">
        <v>7.4</v>
      </c>
    </row>
    <row r="497" spans="1:6">
      <c r="A497" s="1">
        <v>36890</v>
      </c>
      <c r="B497">
        <v>2.0199999999999996</v>
      </c>
      <c r="C497">
        <v>1.93</v>
      </c>
      <c r="D497">
        <v>1.85</v>
      </c>
      <c r="E497">
        <v>1.6</v>
      </c>
      <c r="F497">
        <v>7.4</v>
      </c>
    </row>
    <row r="498" spans="1:6">
      <c r="A498" s="1">
        <v>36891</v>
      </c>
      <c r="B498">
        <v>3.2300000000000004</v>
      </c>
      <c r="C498">
        <v>1.7</v>
      </c>
      <c r="D498">
        <v>0.97</v>
      </c>
      <c r="E498">
        <v>1.5</v>
      </c>
      <c r="F498">
        <v>7.4</v>
      </c>
    </row>
    <row r="499" spans="1:6">
      <c r="A499" s="1">
        <v>36892</v>
      </c>
      <c r="B499">
        <v>3.43</v>
      </c>
      <c r="C499">
        <v>1.68</v>
      </c>
      <c r="D499">
        <v>0.81</v>
      </c>
      <c r="E499">
        <v>1.48</v>
      </c>
      <c r="F499">
        <v>7.4</v>
      </c>
    </row>
    <row r="500" spans="1:6">
      <c r="A500" s="1">
        <v>36893</v>
      </c>
      <c r="B500">
        <v>3.45</v>
      </c>
      <c r="C500">
        <v>1.65</v>
      </c>
      <c r="D500">
        <v>0.77</v>
      </c>
      <c r="E500">
        <v>1.47</v>
      </c>
      <c r="F500">
        <v>7.34</v>
      </c>
    </row>
    <row r="501" spans="1:6">
      <c r="A501" s="1">
        <v>36894</v>
      </c>
      <c r="B501">
        <v>3.54</v>
      </c>
      <c r="C501">
        <v>1.56</v>
      </c>
      <c r="D501">
        <v>0.73</v>
      </c>
      <c r="E501">
        <v>1.45</v>
      </c>
      <c r="F501">
        <v>7.28</v>
      </c>
    </row>
    <row r="502" spans="1:6">
      <c r="A502" s="1">
        <v>36895</v>
      </c>
      <c r="B502">
        <v>3.55</v>
      </c>
      <c r="C502">
        <v>1.54</v>
      </c>
      <c r="D502">
        <v>0.7</v>
      </c>
      <c r="E502">
        <v>1.43</v>
      </c>
      <c r="F502">
        <v>7.22</v>
      </c>
    </row>
    <row r="503" spans="1:6">
      <c r="A503" s="1">
        <v>36896</v>
      </c>
      <c r="B503">
        <v>3.4800000000000004</v>
      </c>
      <c r="C503">
        <v>1.53</v>
      </c>
      <c r="D503">
        <v>0.73</v>
      </c>
      <c r="E503">
        <v>1.41</v>
      </c>
      <c r="F503">
        <v>7.15</v>
      </c>
    </row>
    <row r="504" spans="1:6">
      <c r="A504" s="1">
        <v>36897</v>
      </c>
      <c r="B504">
        <v>3.5100000000000002</v>
      </c>
      <c r="C504">
        <v>1.48</v>
      </c>
      <c r="D504">
        <v>0.81</v>
      </c>
      <c r="E504">
        <v>1.4</v>
      </c>
      <c r="F504">
        <v>7.2</v>
      </c>
    </row>
    <row r="505" spans="1:6">
      <c r="A505" s="1">
        <v>36898</v>
      </c>
      <c r="B505">
        <v>3.4899999999999998</v>
      </c>
      <c r="C505">
        <v>1.46</v>
      </c>
      <c r="D505">
        <v>0.81</v>
      </c>
      <c r="E505">
        <v>1.38</v>
      </c>
      <c r="F505">
        <v>7.14</v>
      </c>
    </row>
    <row r="506" spans="1:6">
      <c r="A506" s="1">
        <v>36899</v>
      </c>
      <c r="B506">
        <v>3.3099999999999996</v>
      </c>
      <c r="C506">
        <v>1.41</v>
      </c>
      <c r="D506">
        <v>0.8</v>
      </c>
      <c r="E506">
        <v>1.36</v>
      </c>
      <c r="F506">
        <v>6.88</v>
      </c>
    </row>
    <row r="507" spans="1:6">
      <c r="A507" s="1">
        <v>36900</v>
      </c>
      <c r="B507">
        <v>3.26</v>
      </c>
      <c r="C507">
        <v>1.4</v>
      </c>
      <c r="D507">
        <v>0.8</v>
      </c>
      <c r="E507">
        <v>1.34</v>
      </c>
      <c r="F507">
        <v>6.8</v>
      </c>
    </row>
    <row r="508" spans="1:6">
      <c r="A508" s="1">
        <v>36901</v>
      </c>
      <c r="B508">
        <v>3.3699999999999992</v>
      </c>
      <c r="C508">
        <v>1.4</v>
      </c>
      <c r="D508">
        <v>0.8</v>
      </c>
      <c r="E508">
        <v>1.32</v>
      </c>
      <c r="F508">
        <v>6.89</v>
      </c>
    </row>
    <row r="509" spans="1:6">
      <c r="A509" s="1">
        <v>36902</v>
      </c>
      <c r="B509">
        <v>3.19</v>
      </c>
      <c r="C509">
        <v>1.44</v>
      </c>
      <c r="D509">
        <v>0.86</v>
      </c>
      <c r="E509">
        <v>1.31</v>
      </c>
      <c r="F509">
        <v>6.8</v>
      </c>
    </row>
    <row r="510" spans="1:6">
      <c r="A510" s="1">
        <v>36903</v>
      </c>
      <c r="B510">
        <v>2.88</v>
      </c>
      <c r="C510">
        <v>1.61</v>
      </c>
      <c r="D510">
        <v>1.06</v>
      </c>
      <c r="E510">
        <v>1.3</v>
      </c>
      <c r="F510">
        <v>6.85</v>
      </c>
    </row>
    <row r="511" spans="1:6">
      <c r="A511" s="1">
        <v>36904</v>
      </c>
      <c r="B511">
        <v>2.99</v>
      </c>
      <c r="C511">
        <v>1.68</v>
      </c>
      <c r="D511">
        <v>1.06</v>
      </c>
      <c r="E511">
        <v>1.3</v>
      </c>
      <c r="F511">
        <v>7.03</v>
      </c>
    </row>
    <row r="512" spans="1:6">
      <c r="A512" s="1">
        <v>36905</v>
      </c>
      <c r="B512">
        <v>3.1100000000000003</v>
      </c>
      <c r="C512">
        <v>1.58</v>
      </c>
      <c r="D512">
        <v>1.05</v>
      </c>
      <c r="E512">
        <v>1.3</v>
      </c>
      <c r="F512">
        <v>7.04</v>
      </c>
    </row>
    <row r="513" spans="1:6">
      <c r="A513" s="1">
        <v>36906</v>
      </c>
      <c r="B513">
        <v>3.22</v>
      </c>
      <c r="C513">
        <v>1.48</v>
      </c>
      <c r="D513">
        <v>1.1200000000000001</v>
      </c>
      <c r="E513">
        <v>1.29</v>
      </c>
      <c r="F513">
        <v>7.11</v>
      </c>
    </row>
    <row r="514" spans="1:6">
      <c r="A514" s="1">
        <v>36907</v>
      </c>
      <c r="B514">
        <v>3.29</v>
      </c>
      <c r="C514">
        <v>1.43</v>
      </c>
      <c r="D514">
        <v>1.1499999999999999</v>
      </c>
      <c r="E514">
        <v>1.29</v>
      </c>
      <c r="F514">
        <v>7.16</v>
      </c>
    </row>
    <row r="515" spans="1:6">
      <c r="A515" s="1">
        <v>36908</v>
      </c>
      <c r="B515">
        <v>3.3800000000000008</v>
      </c>
      <c r="C515">
        <v>1.39</v>
      </c>
      <c r="D515">
        <v>1.1399999999999999</v>
      </c>
      <c r="E515">
        <v>1.28</v>
      </c>
      <c r="F515">
        <v>7.19</v>
      </c>
    </row>
    <row r="516" spans="1:6">
      <c r="A516" s="1">
        <v>36909</v>
      </c>
      <c r="B516">
        <v>3.1100000000000003</v>
      </c>
      <c r="C516">
        <v>1.33</v>
      </c>
      <c r="D516">
        <v>1.1499999999999999</v>
      </c>
      <c r="E516">
        <v>1.28</v>
      </c>
      <c r="F516">
        <v>6.87</v>
      </c>
    </row>
    <row r="517" spans="1:6">
      <c r="A517" s="1">
        <v>36910</v>
      </c>
      <c r="B517">
        <v>3.0199999999999996</v>
      </c>
      <c r="C517">
        <v>1.33</v>
      </c>
      <c r="D517">
        <v>1.04</v>
      </c>
      <c r="E517">
        <v>1.28</v>
      </c>
      <c r="F517">
        <v>6.67</v>
      </c>
    </row>
    <row r="518" spans="1:6">
      <c r="A518" s="1">
        <v>36911</v>
      </c>
      <c r="B518">
        <v>3.1900000000000004</v>
      </c>
      <c r="C518">
        <v>1.31</v>
      </c>
      <c r="D518">
        <v>0.88</v>
      </c>
      <c r="E518">
        <v>1.27</v>
      </c>
      <c r="F518">
        <v>6.65</v>
      </c>
    </row>
    <row r="519" spans="1:6">
      <c r="A519" s="1">
        <v>36912</v>
      </c>
      <c r="B519">
        <v>3.1300000000000003</v>
      </c>
      <c r="C519">
        <v>1.27</v>
      </c>
      <c r="D519">
        <v>0.84</v>
      </c>
      <c r="E519">
        <v>1.25</v>
      </c>
      <c r="F519">
        <v>6.49</v>
      </c>
    </row>
    <row r="520" spans="1:6">
      <c r="A520" s="1">
        <v>36913</v>
      </c>
      <c r="B520">
        <v>3.3700000000000006</v>
      </c>
      <c r="C520">
        <v>1.26</v>
      </c>
      <c r="D520">
        <v>0.83</v>
      </c>
      <c r="E520">
        <v>1.19</v>
      </c>
      <c r="F520">
        <v>6.65</v>
      </c>
    </row>
    <row r="521" spans="1:6">
      <c r="A521" s="1">
        <v>36914</v>
      </c>
      <c r="B521">
        <v>3.94</v>
      </c>
      <c r="C521">
        <v>1.26</v>
      </c>
      <c r="D521">
        <v>0.85</v>
      </c>
      <c r="E521">
        <v>1.1200000000000001</v>
      </c>
      <c r="F521">
        <v>7.17</v>
      </c>
    </row>
    <row r="522" spans="1:6">
      <c r="A522" s="1">
        <v>36915</v>
      </c>
      <c r="B522">
        <v>4.09</v>
      </c>
      <c r="C522">
        <v>1.26</v>
      </c>
      <c r="D522">
        <v>0.92</v>
      </c>
      <c r="E522">
        <v>1.0900000000000001</v>
      </c>
      <c r="F522">
        <v>7.36</v>
      </c>
    </row>
    <row r="523" spans="1:6">
      <c r="A523" s="1">
        <v>36916</v>
      </c>
      <c r="B523">
        <v>3.9499999999999997</v>
      </c>
      <c r="C523">
        <v>1.25</v>
      </c>
      <c r="D523">
        <v>0.92</v>
      </c>
      <c r="E523">
        <v>1.06</v>
      </c>
      <c r="F523">
        <v>7.18</v>
      </c>
    </row>
    <row r="524" spans="1:6">
      <c r="A524" s="1">
        <v>36917</v>
      </c>
      <c r="B524">
        <v>4.01</v>
      </c>
      <c r="C524">
        <v>1.21</v>
      </c>
      <c r="D524">
        <v>0.87</v>
      </c>
      <c r="E524">
        <v>1.1000000000000001</v>
      </c>
      <c r="F524">
        <v>7.19</v>
      </c>
    </row>
    <row r="525" spans="1:6">
      <c r="A525" s="1">
        <v>36918</v>
      </c>
      <c r="B525">
        <v>4.0299999999999994</v>
      </c>
      <c r="C525">
        <v>1.2</v>
      </c>
      <c r="D525">
        <v>0.9</v>
      </c>
      <c r="E525">
        <v>1.1200000000000001</v>
      </c>
      <c r="F525">
        <v>7.25</v>
      </c>
    </row>
    <row r="526" spans="1:6">
      <c r="A526" s="1">
        <v>36919</v>
      </c>
      <c r="B526">
        <v>4.05</v>
      </c>
      <c r="C526">
        <v>1.2</v>
      </c>
      <c r="D526">
        <v>0.92</v>
      </c>
      <c r="E526">
        <v>1.03</v>
      </c>
      <c r="F526">
        <v>7.2</v>
      </c>
    </row>
    <row r="527" spans="1:6">
      <c r="A527" s="1">
        <v>36920</v>
      </c>
      <c r="B527">
        <v>3.96</v>
      </c>
      <c r="C527">
        <v>1.2</v>
      </c>
      <c r="D527">
        <v>0.96</v>
      </c>
      <c r="E527">
        <v>0.99</v>
      </c>
      <c r="F527">
        <v>7.11</v>
      </c>
    </row>
    <row r="528" spans="1:6">
      <c r="A528" s="1">
        <v>36921</v>
      </c>
      <c r="B528">
        <v>3.9700000000000006</v>
      </c>
      <c r="C528">
        <v>1.19</v>
      </c>
      <c r="D528">
        <v>0.81</v>
      </c>
      <c r="E528">
        <v>0.97</v>
      </c>
      <c r="F528">
        <v>6.94</v>
      </c>
    </row>
    <row r="529" spans="1:6">
      <c r="A529" s="1">
        <v>36922</v>
      </c>
      <c r="B529">
        <v>3.92</v>
      </c>
      <c r="C529">
        <v>1.18</v>
      </c>
      <c r="D529">
        <v>0.81</v>
      </c>
      <c r="E529">
        <v>0.97</v>
      </c>
      <c r="F529">
        <v>6.88</v>
      </c>
    </row>
    <row r="530" spans="1:6">
      <c r="A530" s="1">
        <v>36923</v>
      </c>
      <c r="B530">
        <v>4.04</v>
      </c>
      <c r="C530">
        <v>1.2</v>
      </c>
      <c r="D530">
        <v>0.83</v>
      </c>
      <c r="E530">
        <v>0.94</v>
      </c>
      <c r="F530">
        <v>7.01</v>
      </c>
    </row>
    <row r="531" spans="1:6">
      <c r="A531" s="1">
        <v>36924</v>
      </c>
      <c r="B531">
        <v>4.0399999999999991</v>
      </c>
      <c r="C531">
        <v>1.2</v>
      </c>
      <c r="D531">
        <v>0.86</v>
      </c>
      <c r="E531">
        <v>0.91</v>
      </c>
      <c r="F531">
        <v>7.01</v>
      </c>
    </row>
    <row r="532" spans="1:6">
      <c r="A532" s="1">
        <v>36925</v>
      </c>
      <c r="B532">
        <v>4.4000000000000004</v>
      </c>
      <c r="C532">
        <v>1.1599999999999999</v>
      </c>
      <c r="D532">
        <v>0.9</v>
      </c>
      <c r="E532">
        <v>0.88</v>
      </c>
      <c r="F532">
        <v>7.34</v>
      </c>
    </row>
    <row r="533" spans="1:6">
      <c r="A533" s="1">
        <v>36926</v>
      </c>
      <c r="B533">
        <v>4.22</v>
      </c>
      <c r="C533">
        <v>1.1399999999999999</v>
      </c>
      <c r="D533">
        <v>0.92</v>
      </c>
      <c r="E533">
        <v>0.85</v>
      </c>
      <c r="F533">
        <v>7.13</v>
      </c>
    </row>
    <row r="534" spans="1:6">
      <c r="A534" s="1">
        <v>36927</v>
      </c>
      <c r="B534">
        <v>3.61</v>
      </c>
      <c r="C534">
        <v>1.0900000000000001</v>
      </c>
      <c r="D534">
        <v>0.83</v>
      </c>
      <c r="E534">
        <v>0.82</v>
      </c>
      <c r="F534">
        <v>6.35</v>
      </c>
    </row>
    <row r="535" spans="1:6">
      <c r="A535" s="1">
        <v>36928</v>
      </c>
      <c r="B535">
        <v>3.34</v>
      </c>
      <c r="C535">
        <v>1.07</v>
      </c>
      <c r="D535">
        <v>0.82</v>
      </c>
      <c r="E535">
        <v>0.8</v>
      </c>
      <c r="F535">
        <v>6.03</v>
      </c>
    </row>
    <row r="536" spans="1:6">
      <c r="A536" s="1">
        <v>36929</v>
      </c>
      <c r="B536">
        <v>3.0500000000000003</v>
      </c>
      <c r="C536">
        <v>1.07</v>
      </c>
      <c r="D536">
        <v>0.85</v>
      </c>
      <c r="E536">
        <v>0.77</v>
      </c>
      <c r="F536">
        <v>5.74</v>
      </c>
    </row>
    <row r="537" spans="1:6">
      <c r="A537" s="1">
        <v>36930</v>
      </c>
      <c r="B537">
        <v>2.9899999999999993</v>
      </c>
      <c r="C537">
        <v>1.06</v>
      </c>
      <c r="D537">
        <v>0.85</v>
      </c>
      <c r="E537">
        <v>0.74</v>
      </c>
      <c r="F537">
        <v>5.64</v>
      </c>
    </row>
    <row r="538" spans="1:6">
      <c r="A538" s="1">
        <v>36931</v>
      </c>
      <c r="B538">
        <v>2.86</v>
      </c>
      <c r="C538">
        <v>1.06</v>
      </c>
      <c r="D538">
        <v>0.88</v>
      </c>
      <c r="E538">
        <v>0.71</v>
      </c>
      <c r="F538">
        <v>5.51</v>
      </c>
    </row>
    <row r="539" spans="1:6">
      <c r="A539" s="1">
        <v>36932</v>
      </c>
      <c r="B539">
        <v>2.82</v>
      </c>
      <c r="C539">
        <v>1.03</v>
      </c>
      <c r="D539">
        <v>0.93</v>
      </c>
      <c r="E539">
        <v>0.68</v>
      </c>
      <c r="F539">
        <v>5.46</v>
      </c>
    </row>
    <row r="540" spans="1:6">
      <c r="A540" s="1">
        <v>36933</v>
      </c>
      <c r="B540">
        <v>2.9899999999999998</v>
      </c>
      <c r="C540">
        <v>1.02</v>
      </c>
      <c r="D540">
        <v>0.85</v>
      </c>
      <c r="E540">
        <v>0.65</v>
      </c>
      <c r="F540">
        <v>5.51</v>
      </c>
    </row>
    <row r="541" spans="1:6">
      <c r="A541" s="1">
        <v>36934</v>
      </c>
      <c r="B541">
        <v>3.09</v>
      </c>
      <c r="C541">
        <v>1.02</v>
      </c>
      <c r="D541">
        <v>0.76</v>
      </c>
      <c r="E541">
        <v>0.67</v>
      </c>
      <c r="F541">
        <v>5.54</v>
      </c>
    </row>
    <row r="542" spans="1:6">
      <c r="A542" s="1">
        <v>36935</v>
      </c>
      <c r="B542">
        <v>3.2199999999999998</v>
      </c>
      <c r="C542">
        <v>1.02</v>
      </c>
      <c r="D542">
        <v>0.88</v>
      </c>
      <c r="E542">
        <v>0.68</v>
      </c>
      <c r="F542">
        <v>5.8</v>
      </c>
    </row>
    <row r="543" spans="1:6">
      <c r="A543" s="1">
        <v>36936</v>
      </c>
      <c r="B543">
        <v>4.41</v>
      </c>
      <c r="C543">
        <v>1.05</v>
      </c>
      <c r="D543">
        <v>0.86</v>
      </c>
      <c r="E543">
        <v>0.69</v>
      </c>
      <c r="F543">
        <v>7.01</v>
      </c>
    </row>
    <row r="544" spans="1:6">
      <c r="A544" s="1">
        <v>36937</v>
      </c>
      <c r="B544">
        <v>3.8899999999999997</v>
      </c>
      <c r="C544">
        <v>1.06</v>
      </c>
      <c r="D544">
        <v>0.86</v>
      </c>
      <c r="E544">
        <v>0.7</v>
      </c>
      <c r="F544">
        <v>6.51</v>
      </c>
    </row>
    <row r="545" spans="1:6">
      <c r="A545" s="1">
        <v>36938</v>
      </c>
      <c r="B545">
        <v>3.71</v>
      </c>
      <c r="C545">
        <v>1.02</v>
      </c>
      <c r="D545">
        <v>0.85</v>
      </c>
      <c r="E545">
        <v>0.75</v>
      </c>
      <c r="F545">
        <v>6.33</v>
      </c>
    </row>
    <row r="546" spans="1:6">
      <c r="A546" s="1">
        <v>36939</v>
      </c>
      <c r="B546">
        <v>4.47</v>
      </c>
      <c r="C546">
        <v>1.07</v>
      </c>
      <c r="D546">
        <v>0.99</v>
      </c>
      <c r="E546">
        <v>0.74</v>
      </c>
      <c r="F546">
        <v>7.27</v>
      </c>
    </row>
    <row r="547" spans="1:6">
      <c r="A547" s="1">
        <v>36940</v>
      </c>
      <c r="B547">
        <v>5.0399999999999991</v>
      </c>
      <c r="C547">
        <v>1.07</v>
      </c>
      <c r="D547">
        <v>1.5</v>
      </c>
      <c r="E547">
        <v>0.75</v>
      </c>
      <c r="F547">
        <v>8.36</v>
      </c>
    </row>
    <row r="548" spans="1:6">
      <c r="A548" s="1">
        <v>36941</v>
      </c>
      <c r="B548">
        <v>4.12</v>
      </c>
      <c r="C548">
        <v>1.1399999999999999</v>
      </c>
      <c r="D548">
        <v>1.91</v>
      </c>
      <c r="E548">
        <v>0.75</v>
      </c>
      <c r="F548">
        <v>7.92</v>
      </c>
    </row>
    <row r="549" spans="1:6">
      <c r="A549" s="1">
        <v>36942</v>
      </c>
      <c r="B549">
        <v>4.7399999999999993</v>
      </c>
      <c r="C549">
        <v>1.2</v>
      </c>
      <c r="D549">
        <v>1.38</v>
      </c>
      <c r="E549">
        <v>0.79</v>
      </c>
      <c r="F549">
        <v>8.11</v>
      </c>
    </row>
    <row r="550" spans="1:6">
      <c r="A550" s="1">
        <v>36943</v>
      </c>
      <c r="B550">
        <v>3.86</v>
      </c>
      <c r="C550">
        <v>1.23</v>
      </c>
      <c r="D550">
        <v>1.48</v>
      </c>
      <c r="E550">
        <v>0.9</v>
      </c>
      <c r="F550">
        <v>7.47</v>
      </c>
    </row>
    <row r="551" spans="1:6">
      <c r="A551" s="1">
        <v>36944</v>
      </c>
      <c r="B551">
        <v>3.7800000000000002</v>
      </c>
      <c r="C551">
        <v>1.27</v>
      </c>
      <c r="D551">
        <v>1.35</v>
      </c>
      <c r="E551">
        <v>0.97</v>
      </c>
      <c r="F551">
        <v>7.37</v>
      </c>
    </row>
    <row r="552" spans="1:6">
      <c r="A552" s="1">
        <v>36945</v>
      </c>
      <c r="B552">
        <v>3.8200000000000003</v>
      </c>
      <c r="C552">
        <v>1.3</v>
      </c>
      <c r="D552">
        <v>1.28</v>
      </c>
      <c r="E552">
        <v>1.05</v>
      </c>
      <c r="F552">
        <v>7.45</v>
      </c>
    </row>
    <row r="553" spans="1:6">
      <c r="A553" s="1">
        <v>36946</v>
      </c>
      <c r="B553">
        <v>3.6700000000000004</v>
      </c>
      <c r="C553">
        <v>1.31</v>
      </c>
      <c r="D553">
        <v>1.24</v>
      </c>
      <c r="E553">
        <v>1.02</v>
      </c>
      <c r="F553">
        <v>7.24</v>
      </c>
    </row>
    <row r="554" spans="1:6">
      <c r="A554" s="1">
        <v>36947</v>
      </c>
      <c r="B554">
        <v>3.99</v>
      </c>
      <c r="C554">
        <v>1.26</v>
      </c>
      <c r="D554">
        <v>1.21</v>
      </c>
      <c r="E554">
        <v>0.95</v>
      </c>
      <c r="F554">
        <v>7.41</v>
      </c>
    </row>
    <row r="555" spans="1:6">
      <c r="A555" s="1">
        <v>36948</v>
      </c>
      <c r="B555">
        <v>3.97</v>
      </c>
      <c r="C555">
        <v>1.21</v>
      </c>
      <c r="D555">
        <v>1.34</v>
      </c>
      <c r="E555">
        <v>0.89</v>
      </c>
      <c r="F555">
        <v>7.41</v>
      </c>
    </row>
    <row r="556" spans="1:6">
      <c r="A556" s="1">
        <v>36949</v>
      </c>
      <c r="B556">
        <v>3.76</v>
      </c>
      <c r="C556">
        <v>1.2</v>
      </c>
      <c r="D556">
        <v>1.47</v>
      </c>
      <c r="E556">
        <v>0.87</v>
      </c>
      <c r="F556">
        <v>7.3</v>
      </c>
    </row>
    <row r="557" spans="1:6">
      <c r="A557" s="1">
        <v>36950</v>
      </c>
      <c r="B557">
        <v>4</v>
      </c>
      <c r="C557">
        <v>1.1599999999999999</v>
      </c>
      <c r="D557">
        <v>1.51</v>
      </c>
      <c r="E557">
        <v>0.82</v>
      </c>
      <c r="F557">
        <v>7.49</v>
      </c>
    </row>
    <row r="558" spans="1:6">
      <c r="A558" s="1">
        <v>36951</v>
      </c>
      <c r="B558">
        <v>3.95</v>
      </c>
      <c r="C558">
        <v>1.1399999999999999</v>
      </c>
      <c r="D558">
        <v>1.51</v>
      </c>
      <c r="E558">
        <v>0.97</v>
      </c>
      <c r="F558">
        <v>7.57</v>
      </c>
    </row>
    <row r="559" spans="1:6">
      <c r="A559" s="1">
        <v>36952</v>
      </c>
      <c r="B559">
        <v>3.8699999999999997</v>
      </c>
      <c r="C559">
        <v>1.1399999999999999</v>
      </c>
      <c r="D559">
        <v>1.48</v>
      </c>
      <c r="E559">
        <v>0.98</v>
      </c>
      <c r="F559">
        <v>7.47</v>
      </c>
    </row>
    <row r="560" spans="1:6">
      <c r="A560" s="1">
        <v>36953</v>
      </c>
      <c r="B560">
        <v>3.43</v>
      </c>
      <c r="C560">
        <v>1.1299999999999999</v>
      </c>
      <c r="D560">
        <v>1.48</v>
      </c>
      <c r="E560">
        <v>0.87</v>
      </c>
      <c r="F560">
        <v>6.91</v>
      </c>
    </row>
    <row r="561" spans="1:6">
      <c r="A561" s="1">
        <v>36954</v>
      </c>
      <c r="B561">
        <v>3.37</v>
      </c>
      <c r="C561">
        <v>1.08</v>
      </c>
      <c r="D561">
        <v>1.48</v>
      </c>
      <c r="E561">
        <v>0.76</v>
      </c>
      <c r="F561">
        <v>6.69</v>
      </c>
    </row>
    <row r="562" spans="1:6">
      <c r="A562" s="1">
        <v>36955</v>
      </c>
      <c r="B562">
        <v>3.44</v>
      </c>
      <c r="C562">
        <v>1.08</v>
      </c>
      <c r="D562">
        <v>1.46</v>
      </c>
      <c r="E562">
        <v>0.65</v>
      </c>
      <c r="F562">
        <v>6.63</v>
      </c>
    </row>
    <row r="563" spans="1:6">
      <c r="A563" s="1">
        <v>36956</v>
      </c>
      <c r="B563">
        <v>3.3700000000000006</v>
      </c>
      <c r="C563">
        <v>1.07</v>
      </c>
      <c r="D563">
        <v>1.44</v>
      </c>
      <c r="E563">
        <v>0.82</v>
      </c>
      <c r="F563">
        <v>6.7</v>
      </c>
    </row>
    <row r="564" spans="1:6">
      <c r="A564" s="1">
        <v>36957</v>
      </c>
      <c r="B564">
        <v>3.3099999999999996</v>
      </c>
      <c r="C564">
        <v>1.06</v>
      </c>
      <c r="D564">
        <v>1.51</v>
      </c>
      <c r="E564">
        <v>0.99</v>
      </c>
      <c r="F564">
        <v>6.87</v>
      </c>
    </row>
    <row r="565" spans="1:6">
      <c r="A565" s="1">
        <v>36958</v>
      </c>
      <c r="B565">
        <v>3.5599999999999996</v>
      </c>
      <c r="C565">
        <v>1.07</v>
      </c>
      <c r="D565">
        <v>1.32</v>
      </c>
      <c r="E565">
        <v>1.18</v>
      </c>
      <c r="F565">
        <v>7.13</v>
      </c>
    </row>
    <row r="566" spans="1:6">
      <c r="A566" s="1">
        <v>36959</v>
      </c>
      <c r="B566">
        <v>3.29</v>
      </c>
      <c r="C566">
        <v>1.03</v>
      </c>
      <c r="D566">
        <v>1.1000000000000001</v>
      </c>
      <c r="E566">
        <v>1.21</v>
      </c>
      <c r="F566">
        <v>6.63</v>
      </c>
    </row>
    <row r="567" spans="1:6">
      <c r="A567" s="1">
        <v>36960</v>
      </c>
      <c r="B567">
        <v>3.51</v>
      </c>
      <c r="C567">
        <v>1.02</v>
      </c>
      <c r="D567">
        <v>0.95</v>
      </c>
      <c r="E567">
        <v>1.2</v>
      </c>
      <c r="F567">
        <v>6.68</v>
      </c>
    </row>
    <row r="568" spans="1:6">
      <c r="A568" s="1">
        <v>36961</v>
      </c>
      <c r="B568">
        <v>3.5800000000000005</v>
      </c>
      <c r="C568">
        <v>1.02</v>
      </c>
      <c r="D568">
        <v>0.9</v>
      </c>
      <c r="E568">
        <v>1.1499999999999999</v>
      </c>
      <c r="F568">
        <v>6.65</v>
      </c>
    </row>
    <row r="569" spans="1:6">
      <c r="A569" s="1">
        <v>36962</v>
      </c>
      <c r="B569">
        <v>3.85</v>
      </c>
      <c r="C569">
        <v>1.02</v>
      </c>
      <c r="D569">
        <v>0.89</v>
      </c>
      <c r="E569">
        <v>1.1000000000000001</v>
      </c>
      <c r="F569">
        <v>6.86</v>
      </c>
    </row>
    <row r="570" spans="1:6">
      <c r="A570" s="1">
        <v>36963</v>
      </c>
      <c r="B570">
        <v>3.8400000000000007</v>
      </c>
      <c r="C570">
        <v>1.02</v>
      </c>
      <c r="D570">
        <v>0.95</v>
      </c>
      <c r="E570">
        <v>1.1299999999999999</v>
      </c>
      <c r="F570">
        <v>6.94</v>
      </c>
    </row>
    <row r="571" spans="1:6">
      <c r="A571" s="1">
        <v>36964</v>
      </c>
      <c r="B571">
        <v>3.8099999999999996</v>
      </c>
      <c r="C571">
        <v>1.02</v>
      </c>
      <c r="D571">
        <v>0.92</v>
      </c>
      <c r="E571">
        <v>1.1399999999999999</v>
      </c>
      <c r="F571">
        <v>6.89</v>
      </c>
    </row>
    <row r="572" spans="1:6">
      <c r="A572" s="1">
        <v>36965</v>
      </c>
      <c r="B572">
        <v>3.83</v>
      </c>
      <c r="C572">
        <v>1.02</v>
      </c>
      <c r="D572">
        <v>0.89</v>
      </c>
      <c r="E572">
        <v>1.1399999999999999</v>
      </c>
      <c r="F572">
        <v>6.88</v>
      </c>
    </row>
    <row r="573" spans="1:6">
      <c r="A573" s="1">
        <v>36966</v>
      </c>
      <c r="B573">
        <v>3.78</v>
      </c>
      <c r="C573">
        <v>1.02</v>
      </c>
      <c r="D573">
        <v>0.88</v>
      </c>
      <c r="E573">
        <v>1.1200000000000001</v>
      </c>
      <c r="F573">
        <v>6.8</v>
      </c>
    </row>
    <row r="574" spans="1:6">
      <c r="A574" s="1">
        <v>36967</v>
      </c>
      <c r="B574">
        <v>3.7700000000000005</v>
      </c>
      <c r="C574">
        <v>1.02</v>
      </c>
      <c r="D574">
        <v>0.9</v>
      </c>
      <c r="E574">
        <v>1.01</v>
      </c>
      <c r="F574">
        <v>6.7</v>
      </c>
    </row>
    <row r="575" spans="1:6">
      <c r="A575" s="1">
        <v>36968</v>
      </c>
      <c r="B575">
        <v>3.77</v>
      </c>
      <c r="C575">
        <v>1.02</v>
      </c>
      <c r="D575">
        <v>0.94</v>
      </c>
      <c r="E575">
        <v>0.85</v>
      </c>
      <c r="F575">
        <v>6.58</v>
      </c>
    </row>
    <row r="576" spans="1:6">
      <c r="A576" s="1">
        <v>36969</v>
      </c>
      <c r="B576">
        <v>3.62</v>
      </c>
      <c r="C576">
        <v>1.02</v>
      </c>
      <c r="D576">
        <v>0.94</v>
      </c>
      <c r="E576">
        <v>0.84</v>
      </c>
      <c r="F576">
        <v>6.42</v>
      </c>
    </row>
    <row r="577" spans="1:6">
      <c r="A577" s="1">
        <v>36970</v>
      </c>
      <c r="B577">
        <v>3.58</v>
      </c>
      <c r="C577">
        <v>1.02</v>
      </c>
      <c r="D577">
        <v>0.9</v>
      </c>
      <c r="E577">
        <v>0.83</v>
      </c>
      <c r="F577">
        <v>6.33</v>
      </c>
    </row>
    <row r="578" spans="1:6">
      <c r="A578" s="1">
        <v>36971</v>
      </c>
      <c r="B578">
        <v>3.61</v>
      </c>
      <c r="C578">
        <v>1.01</v>
      </c>
      <c r="D578">
        <v>0.86</v>
      </c>
      <c r="E578">
        <v>0.82</v>
      </c>
      <c r="F578">
        <v>6.3</v>
      </c>
    </row>
    <row r="579" spans="1:6">
      <c r="A579" s="1">
        <v>36972</v>
      </c>
      <c r="B579">
        <v>3.4899999999999998</v>
      </c>
      <c r="C579">
        <v>1.02</v>
      </c>
      <c r="D579">
        <v>0.85</v>
      </c>
      <c r="E579">
        <v>0.81</v>
      </c>
      <c r="F579">
        <v>6.17</v>
      </c>
    </row>
    <row r="580" spans="1:6">
      <c r="A580" s="1">
        <v>36973</v>
      </c>
      <c r="B580">
        <v>3.5100000000000002</v>
      </c>
      <c r="C580">
        <v>0.99</v>
      </c>
      <c r="D580">
        <v>0.84</v>
      </c>
      <c r="E580">
        <v>0.81</v>
      </c>
      <c r="F580">
        <v>6.15</v>
      </c>
    </row>
    <row r="581" spans="1:6">
      <c r="A581" s="1">
        <v>36974</v>
      </c>
      <c r="B581">
        <v>3.54</v>
      </c>
      <c r="C581">
        <v>0.97</v>
      </c>
      <c r="D581">
        <v>0.83</v>
      </c>
      <c r="E581">
        <v>0.8</v>
      </c>
      <c r="F581">
        <v>6.14</v>
      </c>
    </row>
    <row r="582" spans="1:6">
      <c r="A582" s="1">
        <v>36975</v>
      </c>
      <c r="B582">
        <v>3.54</v>
      </c>
      <c r="C582">
        <v>0.97</v>
      </c>
      <c r="D582">
        <v>0.82</v>
      </c>
      <c r="E582">
        <v>0.79</v>
      </c>
      <c r="F582">
        <v>6.12</v>
      </c>
    </row>
    <row r="583" spans="1:6">
      <c r="A583" s="1">
        <v>36976</v>
      </c>
      <c r="B583">
        <v>3.5200000000000005</v>
      </c>
      <c r="C583">
        <v>0.97</v>
      </c>
      <c r="D583">
        <v>0.8</v>
      </c>
      <c r="E583">
        <v>0.78</v>
      </c>
      <c r="F583">
        <v>6.07</v>
      </c>
    </row>
    <row r="584" spans="1:6">
      <c r="A584" s="1">
        <v>36977</v>
      </c>
      <c r="B584">
        <v>3.49</v>
      </c>
      <c r="C584">
        <v>0.97</v>
      </c>
      <c r="D584">
        <v>0.8</v>
      </c>
      <c r="E584">
        <v>0.77</v>
      </c>
      <c r="F584">
        <v>6.03</v>
      </c>
    </row>
    <row r="585" spans="1:6">
      <c r="A585" s="1">
        <v>36978</v>
      </c>
      <c r="B585">
        <v>3.6099999999999994</v>
      </c>
      <c r="C585">
        <v>0.97</v>
      </c>
      <c r="D585">
        <v>0.8</v>
      </c>
      <c r="E585">
        <v>0.76</v>
      </c>
      <c r="F585">
        <v>6.14</v>
      </c>
    </row>
    <row r="586" spans="1:6">
      <c r="A586" s="1">
        <v>36979</v>
      </c>
      <c r="B586">
        <v>3.31</v>
      </c>
      <c r="C586">
        <v>0.97</v>
      </c>
      <c r="D586">
        <v>0.8</v>
      </c>
      <c r="E586">
        <v>0.75</v>
      </c>
      <c r="F586">
        <v>5.83</v>
      </c>
    </row>
    <row r="587" spans="1:6">
      <c r="A587" s="1">
        <v>36980</v>
      </c>
      <c r="B587">
        <v>3.17</v>
      </c>
      <c r="C587">
        <v>0.96</v>
      </c>
      <c r="D587">
        <v>0.8</v>
      </c>
      <c r="E587">
        <v>0.75</v>
      </c>
      <c r="F587">
        <v>5.68</v>
      </c>
    </row>
    <row r="588" spans="1:6">
      <c r="A588" s="1">
        <v>36981</v>
      </c>
      <c r="B588">
        <v>3.2699999999999996</v>
      </c>
      <c r="C588">
        <v>0.96</v>
      </c>
      <c r="D588">
        <v>0.79</v>
      </c>
      <c r="E588">
        <v>0.74</v>
      </c>
      <c r="F588">
        <v>5.76</v>
      </c>
    </row>
    <row r="589" spans="1:6">
      <c r="A589" s="1">
        <v>36982</v>
      </c>
      <c r="B589">
        <v>3.4899999999999998</v>
      </c>
      <c r="C589">
        <v>0.94</v>
      </c>
      <c r="D589">
        <v>0.86</v>
      </c>
      <c r="E589">
        <v>0.73</v>
      </c>
      <c r="F589">
        <v>6.02</v>
      </c>
    </row>
    <row r="590" spans="1:6">
      <c r="A590" s="1">
        <v>36983</v>
      </c>
      <c r="B590">
        <v>3.7199999999999998</v>
      </c>
      <c r="C590">
        <v>0.97</v>
      </c>
      <c r="D590">
        <v>1.01</v>
      </c>
      <c r="E590">
        <v>0.72</v>
      </c>
      <c r="F590">
        <v>6.42</v>
      </c>
    </row>
    <row r="591" spans="1:6">
      <c r="A591" s="1">
        <v>36984</v>
      </c>
      <c r="B591">
        <v>3.94</v>
      </c>
      <c r="C591">
        <v>1.02</v>
      </c>
      <c r="D591">
        <v>1.34</v>
      </c>
      <c r="E591">
        <v>0.82</v>
      </c>
      <c r="F591">
        <v>7.12</v>
      </c>
    </row>
    <row r="592" spans="1:6">
      <c r="A592" s="1">
        <v>36985</v>
      </c>
      <c r="B592">
        <v>4.13</v>
      </c>
      <c r="C592">
        <v>1.18</v>
      </c>
      <c r="D592">
        <v>2.29</v>
      </c>
      <c r="E592">
        <v>1</v>
      </c>
      <c r="F592">
        <v>8.6</v>
      </c>
    </row>
    <row r="593" spans="1:6">
      <c r="A593" s="1">
        <v>36986</v>
      </c>
      <c r="B593">
        <v>6.6099999999999994</v>
      </c>
      <c r="C593">
        <v>1.1299999999999999</v>
      </c>
      <c r="D593">
        <v>2.83</v>
      </c>
      <c r="E593">
        <v>1.29</v>
      </c>
      <c r="F593">
        <v>11.86</v>
      </c>
    </row>
    <row r="594" spans="1:6">
      <c r="A594" s="1">
        <v>36987</v>
      </c>
      <c r="B594">
        <v>9.1199999999999974</v>
      </c>
      <c r="C594">
        <v>1.28</v>
      </c>
      <c r="D594">
        <v>4.34</v>
      </c>
      <c r="E594">
        <v>2.84</v>
      </c>
      <c r="F594">
        <v>17.579999999999998</v>
      </c>
    </row>
    <row r="595" spans="1:6">
      <c r="A595" s="1">
        <v>36988</v>
      </c>
      <c r="B595">
        <v>13.02</v>
      </c>
      <c r="C595">
        <v>1.18</v>
      </c>
      <c r="D595">
        <v>2.34</v>
      </c>
      <c r="E595">
        <v>2.21</v>
      </c>
      <c r="F595">
        <v>18.75</v>
      </c>
    </row>
    <row r="596" spans="1:6">
      <c r="A596" s="1">
        <v>36989</v>
      </c>
      <c r="B596">
        <v>12.100000000000001</v>
      </c>
      <c r="C596">
        <v>1.1399999999999999</v>
      </c>
      <c r="D596">
        <v>2.13</v>
      </c>
      <c r="E596">
        <v>1.84</v>
      </c>
      <c r="F596">
        <v>17.21</v>
      </c>
    </row>
    <row r="597" spans="1:6">
      <c r="A597" s="1">
        <v>36990</v>
      </c>
      <c r="B597">
        <v>12.340000000000002</v>
      </c>
      <c r="C597">
        <v>1.1399999999999999</v>
      </c>
      <c r="D597">
        <v>2.38</v>
      </c>
      <c r="E597">
        <v>1.76</v>
      </c>
      <c r="F597">
        <v>17.62</v>
      </c>
    </row>
    <row r="598" spans="1:6">
      <c r="A598" s="1">
        <v>36991</v>
      </c>
      <c r="B598">
        <v>11.950000000000001</v>
      </c>
      <c r="C598">
        <v>1.1399999999999999</v>
      </c>
      <c r="D598">
        <v>2.2599999999999998</v>
      </c>
      <c r="E598">
        <v>1.72</v>
      </c>
      <c r="F598">
        <v>17.07</v>
      </c>
    </row>
    <row r="599" spans="1:6">
      <c r="A599" s="1">
        <v>36992</v>
      </c>
      <c r="B599">
        <v>10.52</v>
      </c>
      <c r="C599">
        <v>1.1499999999999999</v>
      </c>
      <c r="D599">
        <v>2.16</v>
      </c>
      <c r="E599">
        <v>1.64</v>
      </c>
      <c r="F599">
        <v>15.47</v>
      </c>
    </row>
    <row r="600" spans="1:6">
      <c r="A600" s="1">
        <v>36993</v>
      </c>
      <c r="B600">
        <v>9.4599999999999991</v>
      </c>
      <c r="C600">
        <v>1.1299999999999999</v>
      </c>
      <c r="D600">
        <v>1.77</v>
      </c>
      <c r="E600">
        <v>1.5</v>
      </c>
      <c r="F600">
        <v>13.86</v>
      </c>
    </row>
    <row r="601" spans="1:6">
      <c r="A601" s="1">
        <v>36994</v>
      </c>
      <c r="B601">
        <v>7.63</v>
      </c>
      <c r="C601">
        <v>1.08</v>
      </c>
      <c r="D601">
        <v>1.64</v>
      </c>
      <c r="E601">
        <v>1.34</v>
      </c>
      <c r="F601">
        <v>11.69</v>
      </c>
    </row>
    <row r="602" spans="1:6">
      <c r="A602" s="1">
        <v>36995</v>
      </c>
      <c r="B602">
        <v>6.3999999999999995</v>
      </c>
      <c r="C602">
        <v>1.1000000000000001</v>
      </c>
      <c r="D602">
        <v>1.7</v>
      </c>
      <c r="E602">
        <v>1.25</v>
      </c>
      <c r="F602">
        <v>10.45</v>
      </c>
    </row>
    <row r="603" spans="1:6">
      <c r="A603" s="1">
        <v>36996</v>
      </c>
      <c r="B603">
        <v>5.7700000000000005</v>
      </c>
      <c r="C603">
        <v>1.08</v>
      </c>
      <c r="D603">
        <v>1.64</v>
      </c>
      <c r="E603">
        <v>1.26</v>
      </c>
      <c r="F603">
        <v>9.75</v>
      </c>
    </row>
    <row r="604" spans="1:6">
      <c r="A604" s="1">
        <v>36997</v>
      </c>
      <c r="B604">
        <v>6.35</v>
      </c>
      <c r="C604">
        <v>1.0900000000000001</v>
      </c>
      <c r="D604">
        <v>1.94</v>
      </c>
      <c r="E604">
        <v>1.4</v>
      </c>
      <c r="F604">
        <v>10.78</v>
      </c>
    </row>
    <row r="605" spans="1:6">
      <c r="A605" s="1">
        <v>36998</v>
      </c>
      <c r="B605">
        <v>6.129999999999999</v>
      </c>
      <c r="C605">
        <v>1.1100000000000001</v>
      </c>
      <c r="D605">
        <v>1.79</v>
      </c>
      <c r="E605">
        <v>1.4</v>
      </c>
      <c r="F605">
        <v>10.43</v>
      </c>
    </row>
    <row r="606" spans="1:6">
      <c r="A606" s="1">
        <v>36999</v>
      </c>
      <c r="B606">
        <v>5.7</v>
      </c>
      <c r="C606">
        <v>1.1000000000000001</v>
      </c>
      <c r="D606">
        <v>1.65</v>
      </c>
      <c r="E606">
        <v>1.36</v>
      </c>
      <c r="F606">
        <v>9.81</v>
      </c>
    </row>
    <row r="607" spans="1:6">
      <c r="A607" s="1">
        <v>37000</v>
      </c>
      <c r="B607">
        <v>5.4200000000000008</v>
      </c>
      <c r="C607">
        <v>1.0900000000000001</v>
      </c>
      <c r="D607">
        <v>1.63</v>
      </c>
      <c r="E607">
        <v>1.34</v>
      </c>
      <c r="F607">
        <v>9.48</v>
      </c>
    </row>
    <row r="608" spans="1:6">
      <c r="A608" s="1">
        <v>37001</v>
      </c>
      <c r="B608">
        <v>5.16</v>
      </c>
      <c r="C608">
        <v>1.0900000000000001</v>
      </c>
      <c r="D608">
        <v>1.7</v>
      </c>
      <c r="E608">
        <v>1.36</v>
      </c>
      <c r="F608">
        <v>9.31</v>
      </c>
    </row>
    <row r="609" spans="1:6">
      <c r="A609" s="1">
        <v>37002</v>
      </c>
      <c r="B609">
        <v>5.1099999999999994</v>
      </c>
      <c r="C609">
        <v>1.0900000000000001</v>
      </c>
      <c r="D609">
        <v>1.77</v>
      </c>
      <c r="E609">
        <v>1.45</v>
      </c>
      <c r="F609">
        <v>9.42</v>
      </c>
    </row>
    <row r="610" spans="1:6">
      <c r="A610" s="1">
        <v>37003</v>
      </c>
      <c r="B610">
        <v>5.9</v>
      </c>
      <c r="C610">
        <v>1.1499999999999999</v>
      </c>
      <c r="D610">
        <v>2.21</v>
      </c>
      <c r="E610">
        <v>1.5</v>
      </c>
      <c r="F610">
        <v>10.76</v>
      </c>
    </row>
    <row r="611" spans="1:6">
      <c r="A611" s="1">
        <v>37004</v>
      </c>
      <c r="B611">
        <v>8.11</v>
      </c>
      <c r="C611">
        <v>1.26</v>
      </c>
      <c r="D611">
        <v>2.83</v>
      </c>
      <c r="E611">
        <v>1.9</v>
      </c>
      <c r="F611">
        <v>14.1</v>
      </c>
    </row>
    <row r="612" spans="1:6">
      <c r="A612" s="1">
        <v>37005</v>
      </c>
      <c r="B612">
        <v>12.23</v>
      </c>
      <c r="C612">
        <v>1.56</v>
      </c>
      <c r="D612">
        <v>3.65</v>
      </c>
      <c r="E612">
        <v>2.34</v>
      </c>
      <c r="F612">
        <v>19.78</v>
      </c>
    </row>
    <row r="613" spans="1:6">
      <c r="A613" s="1">
        <v>37006</v>
      </c>
      <c r="B613">
        <v>16.52</v>
      </c>
      <c r="C613">
        <v>4.87</v>
      </c>
      <c r="D613">
        <v>6.73</v>
      </c>
      <c r="E613">
        <v>6.02</v>
      </c>
      <c r="F613">
        <v>34.14</v>
      </c>
    </row>
    <row r="614" spans="1:6">
      <c r="A614" s="1">
        <v>37007</v>
      </c>
      <c r="B614">
        <v>29.760000000000005</v>
      </c>
      <c r="C614">
        <v>10.82</v>
      </c>
      <c r="D614">
        <v>10.09</v>
      </c>
      <c r="E614">
        <v>12.03</v>
      </c>
      <c r="F614">
        <v>62.7</v>
      </c>
    </row>
    <row r="615" spans="1:6">
      <c r="A615" s="1">
        <v>37008</v>
      </c>
      <c r="B615">
        <v>61.230000000000004</v>
      </c>
      <c r="C615">
        <v>9.4700000000000006</v>
      </c>
      <c r="D615">
        <v>16.86</v>
      </c>
      <c r="E615">
        <v>19.579999999999998</v>
      </c>
      <c r="F615">
        <v>107.14</v>
      </c>
    </row>
    <row r="616" spans="1:6">
      <c r="A616" s="1">
        <v>37009</v>
      </c>
      <c r="B616">
        <v>88.359999999999985</v>
      </c>
      <c r="C616">
        <v>7.34</v>
      </c>
      <c r="D616">
        <v>25.47</v>
      </c>
      <c r="E616">
        <v>21.12</v>
      </c>
      <c r="F616">
        <v>142.29</v>
      </c>
    </row>
    <row r="617" spans="1:6">
      <c r="A617" s="1">
        <v>37010</v>
      </c>
      <c r="B617">
        <v>79.20999999999998</v>
      </c>
      <c r="C617">
        <v>5.95</v>
      </c>
      <c r="D617">
        <v>27.39</v>
      </c>
      <c r="E617">
        <v>18.21</v>
      </c>
      <c r="F617">
        <v>130.76</v>
      </c>
    </row>
    <row r="618" spans="1:6">
      <c r="A618" s="1">
        <v>37011</v>
      </c>
      <c r="B618">
        <v>90.08</v>
      </c>
      <c r="C618">
        <v>5.86</v>
      </c>
      <c r="D618">
        <v>33.93</v>
      </c>
      <c r="E618">
        <v>19.32</v>
      </c>
      <c r="F618">
        <v>149.19</v>
      </c>
    </row>
    <row r="619" spans="1:6">
      <c r="A619" s="1">
        <v>37012</v>
      </c>
      <c r="B619">
        <v>86.31</v>
      </c>
      <c r="C619">
        <v>5.58</v>
      </c>
      <c r="D619">
        <v>33.01</v>
      </c>
      <c r="E619">
        <v>20.25</v>
      </c>
      <c r="F619">
        <v>145.15</v>
      </c>
    </row>
    <row r="620" spans="1:6">
      <c r="A620" s="1">
        <v>37013</v>
      </c>
      <c r="B620">
        <v>82.22</v>
      </c>
      <c r="C620">
        <v>6.1</v>
      </c>
      <c r="D620">
        <v>35.32</v>
      </c>
      <c r="E620">
        <v>22.02</v>
      </c>
      <c r="F620">
        <v>145.66</v>
      </c>
    </row>
    <row r="621" spans="1:6">
      <c r="A621" s="1">
        <v>37014</v>
      </c>
      <c r="B621">
        <v>150.92000000000002</v>
      </c>
      <c r="C621">
        <v>9.02</v>
      </c>
      <c r="D621">
        <v>59.36</v>
      </c>
      <c r="E621">
        <v>32.42</v>
      </c>
      <c r="F621">
        <v>251.72</v>
      </c>
    </row>
    <row r="622" spans="1:6">
      <c r="A622" s="1">
        <v>37015</v>
      </c>
      <c r="B622">
        <v>108.55000000000001</v>
      </c>
      <c r="C622">
        <v>6.02</v>
      </c>
      <c r="D622">
        <v>38.83</v>
      </c>
      <c r="E622">
        <v>26.59</v>
      </c>
      <c r="F622">
        <v>179.99</v>
      </c>
    </row>
    <row r="623" spans="1:6">
      <c r="A623" s="1">
        <v>37016</v>
      </c>
      <c r="B623">
        <v>57.89</v>
      </c>
      <c r="C623">
        <v>4.0599999999999996</v>
      </c>
      <c r="D623">
        <v>22.5</v>
      </c>
      <c r="E623">
        <v>18.399999999999999</v>
      </c>
      <c r="F623">
        <v>102.85</v>
      </c>
    </row>
    <row r="624" spans="1:6">
      <c r="A624" s="1">
        <v>37017</v>
      </c>
      <c r="B624">
        <v>42.690000000000005</v>
      </c>
      <c r="C624">
        <v>3.96</v>
      </c>
      <c r="D624">
        <v>20.05</v>
      </c>
      <c r="E624">
        <v>16.809999999999999</v>
      </c>
      <c r="F624">
        <v>83.51</v>
      </c>
    </row>
    <row r="625" spans="1:6">
      <c r="A625" s="1">
        <v>37018</v>
      </c>
      <c r="B625">
        <v>61.86</v>
      </c>
      <c r="C625">
        <v>6.79</v>
      </c>
      <c r="D625">
        <v>32.18</v>
      </c>
      <c r="E625">
        <v>23.63</v>
      </c>
      <c r="F625">
        <v>124.46</v>
      </c>
    </row>
    <row r="626" spans="1:6">
      <c r="A626" s="1">
        <v>37019</v>
      </c>
      <c r="B626">
        <v>106.16000000000001</v>
      </c>
      <c r="C626">
        <v>10.53</v>
      </c>
      <c r="D626">
        <v>47.44</v>
      </c>
      <c r="E626">
        <v>40.17</v>
      </c>
      <c r="F626">
        <v>204.3</v>
      </c>
    </row>
    <row r="627" spans="1:6">
      <c r="A627" s="1">
        <v>37020</v>
      </c>
      <c r="B627">
        <v>140.82000000000002</v>
      </c>
      <c r="C627">
        <v>13.02</v>
      </c>
      <c r="D627">
        <v>55.7</v>
      </c>
      <c r="E627">
        <v>57.69</v>
      </c>
      <c r="F627">
        <v>267.23</v>
      </c>
    </row>
    <row r="628" spans="1:6">
      <c r="A628" s="1">
        <v>37021</v>
      </c>
      <c r="B628">
        <v>144.69999999999999</v>
      </c>
      <c r="C628">
        <v>14.07</v>
      </c>
      <c r="D628">
        <v>54.31</v>
      </c>
      <c r="E628">
        <v>70.61</v>
      </c>
      <c r="F628">
        <v>283.69</v>
      </c>
    </row>
    <row r="629" spans="1:6">
      <c r="A629" s="1">
        <v>37022</v>
      </c>
      <c r="B629">
        <v>141.53</v>
      </c>
      <c r="C629">
        <v>17.05</v>
      </c>
      <c r="D629">
        <v>52.57</v>
      </c>
      <c r="E629">
        <v>78.66</v>
      </c>
      <c r="F629">
        <v>289.81</v>
      </c>
    </row>
    <row r="630" spans="1:6">
      <c r="A630" s="1">
        <v>37023</v>
      </c>
      <c r="B630">
        <v>162.39999999999998</v>
      </c>
      <c r="C630">
        <v>21.07</v>
      </c>
      <c r="D630">
        <v>59.28</v>
      </c>
      <c r="E630">
        <v>98.2</v>
      </c>
      <c r="F630">
        <v>340.95</v>
      </c>
    </row>
    <row r="631" spans="1:6">
      <c r="A631" s="1">
        <v>37024</v>
      </c>
      <c r="B631">
        <v>176.66</v>
      </c>
      <c r="C631">
        <v>19.440000000000001</v>
      </c>
      <c r="D631">
        <v>49.98</v>
      </c>
      <c r="E631">
        <v>99.29</v>
      </c>
      <c r="F631">
        <v>345.37</v>
      </c>
    </row>
    <row r="632" spans="1:6">
      <c r="A632" s="1">
        <v>37025</v>
      </c>
      <c r="B632">
        <v>126.21000000000001</v>
      </c>
      <c r="C632">
        <v>14.17</v>
      </c>
      <c r="D632">
        <v>32.08</v>
      </c>
      <c r="E632">
        <v>74.66</v>
      </c>
      <c r="F632">
        <v>247.12</v>
      </c>
    </row>
    <row r="633" spans="1:6">
      <c r="A633" s="1">
        <v>37026</v>
      </c>
      <c r="B633">
        <v>91.44</v>
      </c>
      <c r="C633">
        <v>12.85</v>
      </c>
      <c r="D633">
        <v>27.47</v>
      </c>
      <c r="E633">
        <v>58.72</v>
      </c>
      <c r="F633">
        <v>190.48</v>
      </c>
    </row>
    <row r="634" spans="1:6">
      <c r="A634" s="1">
        <v>37027</v>
      </c>
      <c r="B634">
        <v>102.54000000000002</v>
      </c>
      <c r="C634">
        <v>17.399999999999999</v>
      </c>
      <c r="D634">
        <v>33.08</v>
      </c>
      <c r="E634">
        <v>71.5</v>
      </c>
      <c r="F634">
        <v>224.52</v>
      </c>
    </row>
    <row r="635" spans="1:6">
      <c r="A635" s="1">
        <v>37028</v>
      </c>
      <c r="B635">
        <v>141.70000000000002</v>
      </c>
      <c r="C635">
        <v>21.31</v>
      </c>
      <c r="D635">
        <v>37.6</v>
      </c>
      <c r="E635">
        <v>83.37</v>
      </c>
      <c r="F635">
        <v>283.98</v>
      </c>
    </row>
    <row r="636" spans="1:6">
      <c r="A636" s="1">
        <v>37029</v>
      </c>
      <c r="B636">
        <v>159.82999999999998</v>
      </c>
      <c r="C636">
        <v>23.12</v>
      </c>
      <c r="D636">
        <v>45.58</v>
      </c>
      <c r="E636">
        <v>79.739999999999995</v>
      </c>
      <c r="F636">
        <v>308.27</v>
      </c>
    </row>
    <row r="637" spans="1:6">
      <c r="A637" s="1">
        <v>37030</v>
      </c>
      <c r="B637">
        <v>195.12</v>
      </c>
      <c r="C637">
        <v>26.15</v>
      </c>
      <c r="D637">
        <v>48.93</v>
      </c>
      <c r="E637">
        <v>99.13</v>
      </c>
      <c r="F637">
        <v>369.33</v>
      </c>
    </row>
    <row r="638" spans="1:6">
      <c r="A638" s="1">
        <v>37031</v>
      </c>
      <c r="B638">
        <v>157.67000000000002</v>
      </c>
      <c r="C638">
        <v>15.72</v>
      </c>
      <c r="D638">
        <v>33.58</v>
      </c>
      <c r="E638">
        <v>70.650000000000006</v>
      </c>
      <c r="F638">
        <v>277.62</v>
      </c>
    </row>
    <row r="639" spans="1:6">
      <c r="A639" s="1">
        <v>37032</v>
      </c>
      <c r="B639">
        <v>94.740000000000009</v>
      </c>
      <c r="C639">
        <v>9.92</v>
      </c>
      <c r="D639">
        <v>21.08</v>
      </c>
      <c r="E639">
        <v>42.97</v>
      </c>
      <c r="F639">
        <v>168.71</v>
      </c>
    </row>
    <row r="640" spans="1:6">
      <c r="A640" s="1">
        <v>37033</v>
      </c>
      <c r="B640">
        <v>63.72999999999999</v>
      </c>
      <c r="C640">
        <v>10.26</v>
      </c>
      <c r="D640">
        <v>17.93</v>
      </c>
      <c r="E640">
        <v>39.22</v>
      </c>
      <c r="F640">
        <v>131.13999999999999</v>
      </c>
    </row>
    <row r="641" spans="1:6">
      <c r="A641" s="1">
        <v>37034</v>
      </c>
      <c r="B641">
        <v>103.32</v>
      </c>
      <c r="C641">
        <v>14.34</v>
      </c>
      <c r="D641">
        <v>27.73</v>
      </c>
      <c r="E641">
        <v>59.56</v>
      </c>
      <c r="F641">
        <v>204.95</v>
      </c>
    </row>
    <row r="642" spans="1:6">
      <c r="A642" s="1">
        <v>37035</v>
      </c>
      <c r="B642">
        <v>125.15</v>
      </c>
      <c r="C642">
        <v>12.59</v>
      </c>
      <c r="D642">
        <v>28.62</v>
      </c>
      <c r="E642">
        <v>49.16</v>
      </c>
      <c r="F642">
        <v>215.52</v>
      </c>
    </row>
    <row r="643" spans="1:6">
      <c r="A643" s="1">
        <v>37036</v>
      </c>
      <c r="B643">
        <v>97.22</v>
      </c>
      <c r="C643">
        <v>9.36</v>
      </c>
      <c r="D643">
        <v>22.52</v>
      </c>
      <c r="E643">
        <v>38.71</v>
      </c>
      <c r="F643">
        <v>167.81</v>
      </c>
    </row>
    <row r="644" spans="1:6">
      <c r="A644" s="1">
        <v>37037</v>
      </c>
      <c r="B644">
        <v>77.91</v>
      </c>
      <c r="C644">
        <v>10.47</v>
      </c>
      <c r="D644">
        <v>19.510000000000002</v>
      </c>
      <c r="E644">
        <v>35.64</v>
      </c>
      <c r="F644">
        <v>143.53</v>
      </c>
    </row>
    <row r="645" spans="1:6">
      <c r="A645" s="1">
        <v>37038</v>
      </c>
      <c r="B645">
        <v>121.38</v>
      </c>
      <c r="C645">
        <v>17.63</v>
      </c>
      <c r="D645">
        <v>30.02</v>
      </c>
      <c r="E645">
        <v>67.44</v>
      </c>
      <c r="F645">
        <v>236.47</v>
      </c>
    </row>
    <row r="646" spans="1:6">
      <c r="A646" s="1">
        <v>37039</v>
      </c>
      <c r="B646">
        <v>156.61000000000001</v>
      </c>
      <c r="C646">
        <v>17.22</v>
      </c>
      <c r="D646">
        <v>30.14</v>
      </c>
      <c r="E646">
        <v>63.22</v>
      </c>
      <c r="F646">
        <v>267.19</v>
      </c>
    </row>
    <row r="647" spans="1:6">
      <c r="A647" s="1">
        <v>37040</v>
      </c>
      <c r="B647">
        <v>103.99000000000001</v>
      </c>
      <c r="C647">
        <v>15.25</v>
      </c>
      <c r="D647">
        <v>22.24</v>
      </c>
      <c r="E647">
        <v>45.65</v>
      </c>
      <c r="F647">
        <v>187.13</v>
      </c>
    </row>
    <row r="648" spans="1:6">
      <c r="A648" s="1">
        <v>37041</v>
      </c>
      <c r="B648">
        <v>94.899999999999991</v>
      </c>
      <c r="C648">
        <v>15.32</v>
      </c>
      <c r="D648">
        <v>21.11</v>
      </c>
      <c r="E648">
        <v>43.87</v>
      </c>
      <c r="F648">
        <v>175.2</v>
      </c>
    </row>
    <row r="649" spans="1:6">
      <c r="A649" s="1">
        <v>37042</v>
      </c>
      <c r="B649">
        <v>91.860000000000014</v>
      </c>
      <c r="C649">
        <v>15.44</v>
      </c>
      <c r="D649">
        <v>20.02</v>
      </c>
      <c r="E649">
        <v>45.73</v>
      </c>
      <c r="F649">
        <v>173.05</v>
      </c>
    </row>
    <row r="650" spans="1:6">
      <c r="A650" s="1">
        <v>37043</v>
      </c>
      <c r="B650">
        <v>91.56</v>
      </c>
      <c r="C650">
        <v>13.54</v>
      </c>
      <c r="D650">
        <v>18.420000000000002</v>
      </c>
      <c r="E650">
        <v>43.28</v>
      </c>
      <c r="F650">
        <v>166.8</v>
      </c>
    </row>
    <row r="651" spans="1:6">
      <c r="A651" s="1">
        <v>37044</v>
      </c>
      <c r="B651">
        <v>78.259999999999991</v>
      </c>
      <c r="C651">
        <v>10.56</v>
      </c>
      <c r="D651">
        <v>15.28</v>
      </c>
      <c r="E651">
        <v>35.56</v>
      </c>
      <c r="F651">
        <v>139.66</v>
      </c>
    </row>
    <row r="652" spans="1:6">
      <c r="A652" s="1">
        <v>37045</v>
      </c>
      <c r="B652">
        <v>64.669999999999987</v>
      </c>
      <c r="C652">
        <v>9.58</v>
      </c>
      <c r="D652">
        <v>12.99</v>
      </c>
      <c r="E652">
        <v>31.25</v>
      </c>
      <c r="F652">
        <v>118.49</v>
      </c>
    </row>
    <row r="653" spans="1:6">
      <c r="A653" s="1">
        <v>37046</v>
      </c>
      <c r="B653">
        <v>60.44</v>
      </c>
      <c r="C653">
        <v>8.98</v>
      </c>
      <c r="D653">
        <v>12.35</v>
      </c>
      <c r="E653">
        <v>28.53</v>
      </c>
      <c r="F653">
        <v>110.3</v>
      </c>
    </row>
    <row r="654" spans="1:6">
      <c r="A654" s="1">
        <v>37047</v>
      </c>
      <c r="B654">
        <v>50.900000000000006</v>
      </c>
      <c r="C654">
        <v>9.8699999999999992</v>
      </c>
      <c r="D654">
        <v>11.44</v>
      </c>
      <c r="E654">
        <v>26.57</v>
      </c>
      <c r="F654">
        <v>98.78</v>
      </c>
    </row>
    <row r="655" spans="1:6">
      <c r="A655" s="1">
        <v>37048</v>
      </c>
      <c r="B655">
        <v>53.36</v>
      </c>
      <c r="C655">
        <v>14.73</v>
      </c>
      <c r="D655">
        <v>13.97</v>
      </c>
      <c r="E655">
        <v>38.33</v>
      </c>
      <c r="F655">
        <v>120.39</v>
      </c>
    </row>
    <row r="656" spans="1:6">
      <c r="A656" s="1">
        <v>37049</v>
      </c>
      <c r="B656">
        <v>132.20999999999998</v>
      </c>
      <c r="C656">
        <v>19.25</v>
      </c>
      <c r="D656">
        <v>22.36</v>
      </c>
      <c r="E656">
        <v>73.72</v>
      </c>
      <c r="F656">
        <v>247.54</v>
      </c>
    </row>
    <row r="657" spans="1:6">
      <c r="A657" s="1">
        <v>37050</v>
      </c>
      <c r="B657">
        <v>119.62</v>
      </c>
      <c r="C657">
        <v>17.71</v>
      </c>
      <c r="D657">
        <v>27.07</v>
      </c>
      <c r="E657">
        <v>66.91</v>
      </c>
      <c r="F657">
        <v>231.31</v>
      </c>
    </row>
    <row r="658" spans="1:6">
      <c r="A658" s="1">
        <v>37051</v>
      </c>
      <c r="B658">
        <v>136.63000000000002</v>
      </c>
      <c r="C658">
        <v>13.22</v>
      </c>
      <c r="D658">
        <v>21.85</v>
      </c>
      <c r="E658">
        <v>72.849999999999994</v>
      </c>
      <c r="F658">
        <v>244.55</v>
      </c>
    </row>
    <row r="659" spans="1:6">
      <c r="A659" s="1">
        <v>37052</v>
      </c>
      <c r="B659">
        <v>82.669999999999987</v>
      </c>
      <c r="C659">
        <v>9.52</v>
      </c>
      <c r="D659">
        <v>13.14</v>
      </c>
      <c r="E659">
        <v>41.18</v>
      </c>
      <c r="F659">
        <v>146.51</v>
      </c>
    </row>
    <row r="660" spans="1:6">
      <c r="A660" s="1">
        <v>37053</v>
      </c>
      <c r="B660">
        <v>57.05</v>
      </c>
      <c r="C660">
        <v>8.8000000000000007</v>
      </c>
      <c r="D660">
        <v>11.02</v>
      </c>
      <c r="E660">
        <v>31.84</v>
      </c>
      <c r="F660">
        <v>108.71</v>
      </c>
    </row>
    <row r="661" spans="1:6">
      <c r="A661" s="1">
        <v>37054</v>
      </c>
      <c r="B661">
        <v>68.599999999999994</v>
      </c>
      <c r="C661">
        <v>8.64</v>
      </c>
      <c r="D661">
        <v>11.14</v>
      </c>
      <c r="E661">
        <v>37.700000000000003</v>
      </c>
      <c r="F661">
        <v>126.08</v>
      </c>
    </row>
    <row r="662" spans="1:6">
      <c r="A662" s="1">
        <v>37055</v>
      </c>
      <c r="B662">
        <v>82.050000000000011</v>
      </c>
      <c r="C662">
        <v>8.74</v>
      </c>
      <c r="D662">
        <v>10.08</v>
      </c>
      <c r="E662">
        <v>36.74</v>
      </c>
      <c r="F662">
        <v>137.61000000000001</v>
      </c>
    </row>
    <row r="663" spans="1:6">
      <c r="A663" s="1">
        <v>37056</v>
      </c>
      <c r="B663">
        <v>64.25</v>
      </c>
      <c r="C663">
        <v>9.07</v>
      </c>
      <c r="D663">
        <v>10.119999999999999</v>
      </c>
      <c r="E663">
        <v>31.47</v>
      </c>
      <c r="F663">
        <v>114.91</v>
      </c>
    </row>
    <row r="664" spans="1:6">
      <c r="A664" s="1">
        <v>37057</v>
      </c>
      <c r="B664">
        <v>61.64</v>
      </c>
      <c r="C664">
        <v>12.01</v>
      </c>
      <c r="D664">
        <v>11.58</v>
      </c>
      <c r="E664">
        <v>39.979999999999997</v>
      </c>
      <c r="F664">
        <v>125.21</v>
      </c>
    </row>
    <row r="665" spans="1:6">
      <c r="A665" s="1">
        <v>37058</v>
      </c>
      <c r="B665">
        <v>83.07</v>
      </c>
      <c r="C665">
        <v>12.39</v>
      </c>
      <c r="D665">
        <v>13.56</v>
      </c>
      <c r="E665">
        <v>37.15</v>
      </c>
      <c r="F665">
        <v>146.16999999999999</v>
      </c>
    </row>
    <row r="666" spans="1:6">
      <c r="A666" s="1">
        <v>37059</v>
      </c>
      <c r="B666">
        <v>65.61</v>
      </c>
      <c r="C666">
        <v>11.24</v>
      </c>
      <c r="D666">
        <v>11.8</v>
      </c>
      <c r="E666">
        <v>29.51</v>
      </c>
      <c r="F666">
        <v>118.16</v>
      </c>
    </row>
    <row r="667" spans="1:6">
      <c r="A667" s="1">
        <v>37060</v>
      </c>
      <c r="B667">
        <v>56.900000000000006</v>
      </c>
      <c r="C667">
        <v>10.210000000000001</v>
      </c>
      <c r="D667">
        <v>10.65</v>
      </c>
      <c r="E667">
        <v>26.88</v>
      </c>
      <c r="F667">
        <v>104.64</v>
      </c>
    </row>
    <row r="668" spans="1:6">
      <c r="A668" s="1">
        <v>37061</v>
      </c>
      <c r="B668">
        <v>48.45</v>
      </c>
      <c r="C668">
        <v>12.75</v>
      </c>
      <c r="D668">
        <v>9.7799999999999994</v>
      </c>
      <c r="E668">
        <v>26.55</v>
      </c>
      <c r="F668">
        <v>97.53</v>
      </c>
    </row>
    <row r="669" spans="1:6">
      <c r="A669" s="1">
        <v>37062</v>
      </c>
      <c r="B669">
        <v>67.249999999999986</v>
      </c>
      <c r="C669">
        <v>17.48</v>
      </c>
      <c r="D669">
        <v>13.82</v>
      </c>
      <c r="E669">
        <v>35.840000000000003</v>
      </c>
      <c r="F669">
        <v>134.38999999999999</v>
      </c>
    </row>
    <row r="670" spans="1:6">
      <c r="A670" s="1">
        <v>37063</v>
      </c>
      <c r="B670">
        <v>84.580000000000013</v>
      </c>
      <c r="C670">
        <v>14.47</v>
      </c>
      <c r="D670">
        <v>13.73</v>
      </c>
      <c r="E670">
        <v>35.799999999999997</v>
      </c>
      <c r="F670">
        <v>148.58000000000001</v>
      </c>
    </row>
    <row r="671" spans="1:6">
      <c r="A671" s="1">
        <v>37064</v>
      </c>
      <c r="B671">
        <v>62.14</v>
      </c>
      <c r="C671">
        <v>10.26</v>
      </c>
      <c r="D671">
        <v>9.56</v>
      </c>
      <c r="E671">
        <v>25.16</v>
      </c>
      <c r="F671">
        <v>107.12</v>
      </c>
    </row>
    <row r="672" spans="1:6">
      <c r="A672" s="1">
        <v>37065</v>
      </c>
      <c r="B672">
        <v>42.980000000000004</v>
      </c>
      <c r="C672">
        <v>9.99</v>
      </c>
      <c r="D672">
        <v>7.77</v>
      </c>
      <c r="E672">
        <v>20.95</v>
      </c>
      <c r="F672">
        <v>81.69</v>
      </c>
    </row>
    <row r="673" spans="1:6">
      <c r="A673" s="1">
        <v>37066</v>
      </c>
      <c r="B673">
        <v>43.150000000000006</v>
      </c>
      <c r="C673">
        <v>9.32</v>
      </c>
      <c r="D673">
        <v>7.86</v>
      </c>
      <c r="E673">
        <v>19.559999999999999</v>
      </c>
      <c r="F673">
        <v>79.89</v>
      </c>
    </row>
    <row r="674" spans="1:6">
      <c r="A674" s="1">
        <v>37067</v>
      </c>
      <c r="B674">
        <v>37.25</v>
      </c>
      <c r="C674">
        <v>8.69</v>
      </c>
      <c r="D674">
        <v>6.98</v>
      </c>
      <c r="E674">
        <v>17.190000000000001</v>
      </c>
      <c r="F674">
        <v>70.11</v>
      </c>
    </row>
    <row r="675" spans="1:6">
      <c r="A675" s="1">
        <v>37068</v>
      </c>
      <c r="B675">
        <v>35.11999999999999</v>
      </c>
      <c r="C675">
        <v>8.2200000000000006</v>
      </c>
      <c r="D675">
        <v>6.28</v>
      </c>
      <c r="E675">
        <v>15.7</v>
      </c>
      <c r="F675">
        <v>65.319999999999993</v>
      </c>
    </row>
    <row r="676" spans="1:6">
      <c r="A676" s="1">
        <v>37069</v>
      </c>
      <c r="B676">
        <v>30.569999999999997</v>
      </c>
      <c r="C676">
        <v>8.0500000000000007</v>
      </c>
      <c r="D676">
        <v>5.71</v>
      </c>
      <c r="E676">
        <v>13.89</v>
      </c>
      <c r="F676">
        <v>58.22</v>
      </c>
    </row>
    <row r="677" spans="1:6">
      <c r="A677" s="1">
        <v>37070</v>
      </c>
      <c r="B677">
        <v>31.1</v>
      </c>
      <c r="C677">
        <v>8.15</v>
      </c>
      <c r="D677">
        <v>5.61</v>
      </c>
      <c r="E677">
        <v>12.84</v>
      </c>
      <c r="F677">
        <v>57.7</v>
      </c>
    </row>
    <row r="678" spans="1:6">
      <c r="A678" s="1">
        <v>37071</v>
      </c>
      <c r="B678">
        <v>30.5</v>
      </c>
      <c r="C678">
        <v>7.69</v>
      </c>
      <c r="D678">
        <v>5.93</v>
      </c>
      <c r="E678">
        <v>13.4</v>
      </c>
      <c r="F678">
        <v>57.52</v>
      </c>
    </row>
    <row r="679" spans="1:6">
      <c r="A679" s="1">
        <v>37072</v>
      </c>
      <c r="B679">
        <v>30.889999999999997</v>
      </c>
      <c r="C679">
        <v>6.82</v>
      </c>
      <c r="D679">
        <v>5.37</v>
      </c>
      <c r="E679">
        <v>11.89</v>
      </c>
      <c r="F679">
        <v>54.97</v>
      </c>
    </row>
    <row r="680" spans="1:6">
      <c r="A680" s="1">
        <v>37073</v>
      </c>
      <c r="B680">
        <v>12.950000000000003</v>
      </c>
      <c r="C680">
        <v>12.7</v>
      </c>
      <c r="D680">
        <v>12.69</v>
      </c>
      <c r="E680">
        <v>58.28</v>
      </c>
      <c r="F680">
        <v>96.62</v>
      </c>
    </row>
    <row r="681" spans="1:6">
      <c r="A681" s="1">
        <v>37074</v>
      </c>
      <c r="B681">
        <v>148.85</v>
      </c>
      <c r="C681">
        <v>10.76</v>
      </c>
      <c r="D681">
        <v>14.23</v>
      </c>
      <c r="E681">
        <v>63.63</v>
      </c>
      <c r="F681">
        <v>237.47</v>
      </c>
    </row>
    <row r="682" spans="1:6">
      <c r="A682" s="1">
        <v>37075</v>
      </c>
      <c r="B682">
        <v>60.77000000000001</v>
      </c>
      <c r="C682">
        <v>8.68</v>
      </c>
      <c r="D682">
        <v>8.65</v>
      </c>
      <c r="E682">
        <v>38.409999999999997</v>
      </c>
      <c r="F682">
        <v>116.51</v>
      </c>
    </row>
    <row r="683" spans="1:6">
      <c r="A683" s="1">
        <v>37076</v>
      </c>
      <c r="B683">
        <v>60.090000000000011</v>
      </c>
      <c r="C683">
        <v>9.66</v>
      </c>
      <c r="D683">
        <v>8.24</v>
      </c>
      <c r="E683">
        <v>34.049999999999997</v>
      </c>
      <c r="F683">
        <v>112.04</v>
      </c>
    </row>
    <row r="684" spans="1:6">
      <c r="A684" s="1">
        <v>37077</v>
      </c>
      <c r="B684">
        <v>68.540000000000006</v>
      </c>
      <c r="C684">
        <v>9.86</v>
      </c>
      <c r="D684">
        <v>8.58</v>
      </c>
      <c r="E684">
        <v>31.69</v>
      </c>
      <c r="F684">
        <v>118.67</v>
      </c>
    </row>
    <row r="685" spans="1:6">
      <c r="A685" s="1">
        <v>37078</v>
      </c>
      <c r="B685">
        <v>44.529999999999994</v>
      </c>
      <c r="C685">
        <v>6.95</v>
      </c>
      <c r="D685">
        <v>5.9</v>
      </c>
      <c r="E685">
        <v>19.75</v>
      </c>
      <c r="F685">
        <v>77.13</v>
      </c>
    </row>
    <row r="686" spans="1:6">
      <c r="A686" s="1">
        <v>37079</v>
      </c>
      <c r="B686">
        <v>28.39</v>
      </c>
      <c r="C686">
        <v>6.8</v>
      </c>
      <c r="D686">
        <v>4.6900000000000004</v>
      </c>
      <c r="E686">
        <v>17.88</v>
      </c>
      <c r="F686">
        <v>57.76</v>
      </c>
    </row>
    <row r="687" spans="1:6">
      <c r="A687" s="1">
        <v>37080</v>
      </c>
      <c r="B687">
        <v>32.230000000000004</v>
      </c>
      <c r="C687">
        <v>6.6</v>
      </c>
      <c r="D687">
        <v>4.3899999999999997</v>
      </c>
      <c r="E687">
        <v>21.03</v>
      </c>
      <c r="F687">
        <v>64.25</v>
      </c>
    </row>
    <row r="688" spans="1:6">
      <c r="A688" s="1">
        <v>37081</v>
      </c>
      <c r="B688">
        <v>28.48</v>
      </c>
      <c r="C688">
        <v>6.37</v>
      </c>
      <c r="D688">
        <v>4.25</v>
      </c>
      <c r="E688">
        <v>14.82</v>
      </c>
      <c r="F688">
        <v>53.92</v>
      </c>
    </row>
    <row r="689" spans="1:6">
      <c r="A689" s="1">
        <v>37082</v>
      </c>
      <c r="B689">
        <v>101.05000000000001</v>
      </c>
      <c r="C689">
        <v>14.54</v>
      </c>
      <c r="D689">
        <v>26.62</v>
      </c>
      <c r="E689">
        <v>32.47</v>
      </c>
      <c r="F689">
        <v>174.68</v>
      </c>
    </row>
    <row r="690" spans="1:6">
      <c r="A690" s="1">
        <v>37083</v>
      </c>
      <c r="B690">
        <v>94.57</v>
      </c>
      <c r="C690">
        <v>11.17</v>
      </c>
      <c r="D690">
        <v>13.11</v>
      </c>
      <c r="E690">
        <v>24.68</v>
      </c>
      <c r="F690">
        <v>143.53</v>
      </c>
    </row>
    <row r="691" spans="1:6">
      <c r="A691" s="1">
        <v>37084</v>
      </c>
      <c r="B691">
        <v>46.81</v>
      </c>
      <c r="C691">
        <v>7.01</v>
      </c>
      <c r="D691">
        <v>7.42</v>
      </c>
      <c r="E691">
        <v>16.809999999999999</v>
      </c>
      <c r="F691">
        <v>78.05</v>
      </c>
    </row>
    <row r="692" spans="1:6">
      <c r="A692" s="1">
        <v>37085</v>
      </c>
      <c r="B692">
        <v>32.549999999999997</v>
      </c>
      <c r="C692">
        <v>5.47</v>
      </c>
      <c r="D692">
        <v>6.85</v>
      </c>
      <c r="E692">
        <v>13.09</v>
      </c>
      <c r="F692">
        <v>57.96</v>
      </c>
    </row>
    <row r="693" spans="1:6">
      <c r="A693" s="1">
        <v>37086</v>
      </c>
      <c r="B693">
        <v>29.79</v>
      </c>
      <c r="C693">
        <v>6.98</v>
      </c>
      <c r="D693">
        <v>14.01</v>
      </c>
      <c r="E693">
        <v>15.64</v>
      </c>
      <c r="F693">
        <v>66.42</v>
      </c>
    </row>
    <row r="694" spans="1:6">
      <c r="A694" s="1">
        <v>37087</v>
      </c>
      <c r="B694">
        <v>34.44</v>
      </c>
      <c r="C694">
        <v>8.17</v>
      </c>
      <c r="D694">
        <v>16.89</v>
      </c>
      <c r="E694">
        <v>24.06</v>
      </c>
      <c r="F694">
        <v>83.56</v>
      </c>
    </row>
    <row r="695" spans="1:6">
      <c r="A695" s="1">
        <v>37088</v>
      </c>
      <c r="B695">
        <v>108.83999999999999</v>
      </c>
      <c r="C695">
        <v>9.59</v>
      </c>
      <c r="D695">
        <v>30.41</v>
      </c>
      <c r="E695">
        <v>41.39</v>
      </c>
      <c r="F695">
        <v>190.23</v>
      </c>
    </row>
    <row r="696" spans="1:6">
      <c r="A696" s="1">
        <v>37089</v>
      </c>
      <c r="B696">
        <v>60.33</v>
      </c>
      <c r="C696">
        <v>7.57</v>
      </c>
      <c r="D696">
        <v>16.260000000000002</v>
      </c>
      <c r="E696">
        <v>21.01</v>
      </c>
      <c r="F696">
        <v>105.17</v>
      </c>
    </row>
    <row r="697" spans="1:6">
      <c r="A697" s="1">
        <v>37090</v>
      </c>
      <c r="B697">
        <v>39.070000000000007</v>
      </c>
      <c r="C697">
        <v>6.23</v>
      </c>
      <c r="D697">
        <v>11.81</v>
      </c>
      <c r="E697">
        <v>15.76</v>
      </c>
      <c r="F697">
        <v>72.87</v>
      </c>
    </row>
    <row r="698" spans="1:6">
      <c r="A698" s="1">
        <v>37091</v>
      </c>
      <c r="B698">
        <v>36.359999999999992</v>
      </c>
      <c r="C698">
        <v>10.17</v>
      </c>
      <c r="D698">
        <v>17.86</v>
      </c>
      <c r="E698">
        <v>28.85</v>
      </c>
      <c r="F698">
        <v>93.24</v>
      </c>
    </row>
    <row r="699" spans="1:6">
      <c r="A699" s="1">
        <v>37092</v>
      </c>
      <c r="B699">
        <v>299.85000000000002</v>
      </c>
      <c r="C699">
        <v>23.13</v>
      </c>
      <c r="D699">
        <v>71.52</v>
      </c>
      <c r="E699">
        <v>100.04</v>
      </c>
      <c r="F699">
        <v>494.54</v>
      </c>
    </row>
    <row r="700" spans="1:6">
      <c r="A700" s="1">
        <v>37093</v>
      </c>
      <c r="B700">
        <v>160.19</v>
      </c>
      <c r="C700">
        <v>12.17</v>
      </c>
      <c r="D700">
        <v>26.71</v>
      </c>
      <c r="E700">
        <v>47.09</v>
      </c>
      <c r="F700">
        <v>246.16</v>
      </c>
    </row>
    <row r="701" spans="1:6">
      <c r="A701" s="1">
        <v>37094</v>
      </c>
      <c r="B701">
        <v>82.050000000000011</v>
      </c>
      <c r="C701">
        <v>9.68</v>
      </c>
      <c r="D701">
        <v>14.92</v>
      </c>
      <c r="E701">
        <v>26.59</v>
      </c>
      <c r="F701">
        <v>133.24</v>
      </c>
    </row>
    <row r="702" spans="1:6">
      <c r="A702" s="1">
        <v>37095</v>
      </c>
      <c r="B702">
        <v>47.64</v>
      </c>
      <c r="C702">
        <v>7.42</v>
      </c>
      <c r="D702">
        <v>10.83</v>
      </c>
      <c r="E702">
        <v>20.88</v>
      </c>
      <c r="F702">
        <v>86.77</v>
      </c>
    </row>
    <row r="703" spans="1:6">
      <c r="A703" s="1">
        <v>37096</v>
      </c>
      <c r="B703">
        <v>41.599999999999994</v>
      </c>
      <c r="C703">
        <v>5.9</v>
      </c>
      <c r="D703">
        <v>9.68</v>
      </c>
      <c r="E703">
        <v>17.78</v>
      </c>
      <c r="F703">
        <v>74.959999999999994</v>
      </c>
    </row>
    <row r="704" spans="1:6">
      <c r="A704" s="1">
        <v>37097</v>
      </c>
      <c r="B704">
        <v>31.32</v>
      </c>
      <c r="C704">
        <v>4.55</v>
      </c>
      <c r="D704">
        <v>6.72</v>
      </c>
      <c r="E704">
        <v>12.48</v>
      </c>
      <c r="F704">
        <v>55.07</v>
      </c>
    </row>
    <row r="705" spans="1:6">
      <c r="A705" s="1">
        <v>37098</v>
      </c>
      <c r="B705">
        <v>29.690000000000005</v>
      </c>
      <c r="C705">
        <v>4.16</v>
      </c>
      <c r="D705">
        <v>5.92</v>
      </c>
      <c r="E705">
        <v>11.36</v>
      </c>
      <c r="F705">
        <v>51.13</v>
      </c>
    </row>
    <row r="706" spans="1:6">
      <c r="A706" s="1">
        <v>37099</v>
      </c>
      <c r="B706">
        <v>28.630000000000003</v>
      </c>
      <c r="C706">
        <v>3.63</v>
      </c>
      <c r="D706">
        <v>5.34</v>
      </c>
      <c r="E706">
        <v>9.43</v>
      </c>
      <c r="F706">
        <v>47.03</v>
      </c>
    </row>
    <row r="707" spans="1:6">
      <c r="A707" s="1">
        <v>37100</v>
      </c>
      <c r="B707">
        <v>23.99</v>
      </c>
      <c r="C707">
        <v>3.31</v>
      </c>
      <c r="D707">
        <v>4.4800000000000004</v>
      </c>
      <c r="E707">
        <v>7.94</v>
      </c>
      <c r="F707">
        <v>39.72</v>
      </c>
    </row>
    <row r="708" spans="1:6">
      <c r="A708" s="1">
        <v>37101</v>
      </c>
      <c r="B708">
        <v>21.189999999999998</v>
      </c>
      <c r="C708">
        <v>3.18</v>
      </c>
      <c r="D708">
        <v>3.91</v>
      </c>
      <c r="E708">
        <v>6.91</v>
      </c>
      <c r="F708">
        <v>35.19</v>
      </c>
    </row>
    <row r="709" spans="1:6">
      <c r="A709" s="1">
        <v>37102</v>
      </c>
      <c r="B709">
        <v>21.619999999999997</v>
      </c>
      <c r="C709">
        <v>3.01</v>
      </c>
      <c r="D709">
        <v>4.18</v>
      </c>
      <c r="E709">
        <v>7.17</v>
      </c>
      <c r="F709">
        <v>35.979999999999997</v>
      </c>
    </row>
    <row r="710" spans="1:6">
      <c r="A710" s="1">
        <v>37103</v>
      </c>
      <c r="B710">
        <v>19.5</v>
      </c>
      <c r="C710">
        <v>3.21</v>
      </c>
      <c r="D710">
        <v>3.8</v>
      </c>
      <c r="E710">
        <v>7.5</v>
      </c>
      <c r="F710">
        <v>34.01</v>
      </c>
    </row>
    <row r="711" spans="1:6">
      <c r="A711" s="1">
        <v>37104</v>
      </c>
      <c r="B711">
        <v>22.529999999999998</v>
      </c>
      <c r="C711">
        <v>4.09</v>
      </c>
      <c r="D711">
        <v>4.83</v>
      </c>
      <c r="E711">
        <v>11.38</v>
      </c>
      <c r="F711">
        <v>42.83</v>
      </c>
    </row>
    <row r="712" spans="1:6">
      <c r="A712" s="1">
        <v>37105</v>
      </c>
      <c r="B712">
        <v>36.08</v>
      </c>
      <c r="C712">
        <v>3.61</v>
      </c>
      <c r="D712">
        <v>6.31</v>
      </c>
      <c r="E712">
        <v>15.25</v>
      </c>
      <c r="F712">
        <v>61.25</v>
      </c>
    </row>
    <row r="713" spans="1:6">
      <c r="A713" s="1">
        <v>37106</v>
      </c>
      <c r="B713">
        <v>29.690000000000005</v>
      </c>
      <c r="C713">
        <v>2.88</v>
      </c>
      <c r="D713">
        <v>4.1100000000000003</v>
      </c>
      <c r="E713">
        <v>8.84</v>
      </c>
      <c r="F713">
        <v>45.52</v>
      </c>
    </row>
    <row r="714" spans="1:6">
      <c r="A714" s="1">
        <v>37107</v>
      </c>
      <c r="B714">
        <v>20</v>
      </c>
      <c r="C714">
        <v>2.89</v>
      </c>
      <c r="D714">
        <v>3.83</v>
      </c>
      <c r="E714">
        <v>11.59</v>
      </c>
      <c r="F714">
        <v>38.31</v>
      </c>
    </row>
    <row r="715" spans="1:6">
      <c r="A715" s="1">
        <v>37108</v>
      </c>
      <c r="B715">
        <v>102.59</v>
      </c>
      <c r="C715">
        <v>17.88</v>
      </c>
      <c r="D715">
        <v>44.71</v>
      </c>
      <c r="E715">
        <v>65.47</v>
      </c>
      <c r="F715">
        <v>230.65</v>
      </c>
    </row>
    <row r="716" spans="1:6">
      <c r="A716" s="1">
        <v>37109</v>
      </c>
      <c r="B716">
        <v>336.62</v>
      </c>
      <c r="C716">
        <v>15.79</v>
      </c>
      <c r="D716">
        <v>53.36</v>
      </c>
      <c r="E716">
        <v>93.19</v>
      </c>
      <c r="F716">
        <v>498.96</v>
      </c>
    </row>
    <row r="717" spans="1:6">
      <c r="A717" s="1">
        <v>37110</v>
      </c>
      <c r="B717">
        <v>116.6</v>
      </c>
      <c r="C717">
        <v>12.92</v>
      </c>
      <c r="D717">
        <v>21.65</v>
      </c>
      <c r="E717">
        <v>49.24</v>
      </c>
      <c r="F717">
        <v>200.41</v>
      </c>
    </row>
    <row r="718" spans="1:6">
      <c r="A718" s="1">
        <v>37111</v>
      </c>
      <c r="B718">
        <v>102.87</v>
      </c>
      <c r="C718">
        <v>9.11</v>
      </c>
      <c r="D718">
        <v>16.440000000000001</v>
      </c>
      <c r="E718">
        <v>36.76</v>
      </c>
      <c r="F718">
        <v>165.18</v>
      </c>
    </row>
    <row r="719" spans="1:6">
      <c r="A719" s="1">
        <v>37112</v>
      </c>
      <c r="B719">
        <v>54.610000000000007</v>
      </c>
      <c r="C719">
        <v>7.1</v>
      </c>
      <c r="D719">
        <v>11.62</v>
      </c>
      <c r="E719">
        <v>26.04</v>
      </c>
      <c r="F719">
        <v>99.37</v>
      </c>
    </row>
    <row r="720" spans="1:6">
      <c r="A720" s="1">
        <v>37113</v>
      </c>
      <c r="B720">
        <v>81.390000000000015</v>
      </c>
      <c r="C720">
        <v>8.58</v>
      </c>
      <c r="D720">
        <v>13.5</v>
      </c>
      <c r="E720">
        <v>28.05</v>
      </c>
      <c r="F720">
        <v>131.52000000000001</v>
      </c>
    </row>
    <row r="721" spans="1:6">
      <c r="A721" s="1">
        <v>37114</v>
      </c>
      <c r="B721">
        <v>58.460000000000008</v>
      </c>
      <c r="C721">
        <v>7.05</v>
      </c>
      <c r="D721">
        <v>10.55</v>
      </c>
      <c r="E721">
        <v>20.2</v>
      </c>
      <c r="F721">
        <v>96.26</v>
      </c>
    </row>
    <row r="722" spans="1:6">
      <c r="A722" s="1">
        <v>37115</v>
      </c>
      <c r="B722">
        <v>49.1</v>
      </c>
      <c r="C722">
        <v>6.4</v>
      </c>
      <c r="D722">
        <v>9.4600000000000009</v>
      </c>
      <c r="E722">
        <v>18.77</v>
      </c>
      <c r="F722">
        <v>83.73</v>
      </c>
    </row>
    <row r="723" spans="1:6">
      <c r="A723" s="1">
        <v>37116</v>
      </c>
      <c r="B723">
        <v>62.45</v>
      </c>
      <c r="C723">
        <v>5.17</v>
      </c>
      <c r="D723">
        <v>10.06</v>
      </c>
      <c r="E723">
        <v>21.41</v>
      </c>
      <c r="F723">
        <v>99.09</v>
      </c>
    </row>
    <row r="724" spans="1:6">
      <c r="A724" s="1">
        <v>37117</v>
      </c>
      <c r="B724">
        <v>55.56</v>
      </c>
      <c r="C724">
        <v>5.65</v>
      </c>
      <c r="D724">
        <v>10.63</v>
      </c>
      <c r="E724">
        <v>21.31</v>
      </c>
      <c r="F724">
        <v>93.15</v>
      </c>
    </row>
    <row r="725" spans="1:6">
      <c r="A725" s="1">
        <v>37118</v>
      </c>
      <c r="B725">
        <v>49.980000000000004</v>
      </c>
      <c r="C725">
        <v>4.5</v>
      </c>
      <c r="D725">
        <v>8.84</v>
      </c>
      <c r="E725">
        <v>16.05</v>
      </c>
      <c r="F725">
        <v>79.37</v>
      </c>
    </row>
    <row r="726" spans="1:6">
      <c r="A726" s="1">
        <v>37119</v>
      </c>
      <c r="B726">
        <v>36.33</v>
      </c>
      <c r="C726">
        <v>3.76</v>
      </c>
      <c r="D726">
        <v>7.02</v>
      </c>
      <c r="E726">
        <v>12.06</v>
      </c>
      <c r="F726">
        <v>59.17</v>
      </c>
    </row>
    <row r="727" spans="1:6">
      <c r="A727" s="1">
        <v>37120</v>
      </c>
      <c r="B727">
        <v>30.31</v>
      </c>
      <c r="C727">
        <v>3.94</v>
      </c>
      <c r="D727">
        <v>6.36</v>
      </c>
      <c r="E727">
        <v>9.89</v>
      </c>
      <c r="F727">
        <v>50.5</v>
      </c>
    </row>
    <row r="728" spans="1:6">
      <c r="A728" s="1">
        <v>37121</v>
      </c>
      <c r="B728">
        <v>25.990000000000002</v>
      </c>
      <c r="C728">
        <v>3.35</v>
      </c>
      <c r="D728">
        <v>5.38</v>
      </c>
      <c r="E728">
        <v>9.84</v>
      </c>
      <c r="F728">
        <v>44.56</v>
      </c>
    </row>
    <row r="729" spans="1:6">
      <c r="A729" s="1">
        <v>37122</v>
      </c>
      <c r="B729">
        <v>24.200000000000003</v>
      </c>
      <c r="C729">
        <v>3</v>
      </c>
      <c r="D729">
        <v>4.5999999999999996</v>
      </c>
      <c r="E729">
        <v>8.91</v>
      </c>
      <c r="F729">
        <v>40.71</v>
      </c>
    </row>
    <row r="730" spans="1:6">
      <c r="A730" s="1">
        <v>37123</v>
      </c>
      <c r="B730">
        <v>21.029999999999998</v>
      </c>
      <c r="C730">
        <v>2.62</v>
      </c>
      <c r="D730">
        <v>3.9</v>
      </c>
      <c r="E730">
        <v>7.11</v>
      </c>
      <c r="F730">
        <v>34.659999999999997</v>
      </c>
    </row>
    <row r="731" spans="1:6">
      <c r="A731" s="1">
        <v>37124</v>
      </c>
      <c r="B731">
        <v>32.829999999999991</v>
      </c>
      <c r="C731">
        <v>5.59</v>
      </c>
      <c r="D731">
        <v>11.37</v>
      </c>
      <c r="E731">
        <v>17.03</v>
      </c>
      <c r="F731">
        <v>66.819999999999993</v>
      </c>
    </row>
    <row r="732" spans="1:6">
      <c r="A732" s="1">
        <v>37125</v>
      </c>
      <c r="B732">
        <v>38.9</v>
      </c>
      <c r="C732">
        <v>3.56</v>
      </c>
      <c r="D732">
        <v>7.9</v>
      </c>
      <c r="E732">
        <v>11.79</v>
      </c>
      <c r="F732">
        <v>62.15</v>
      </c>
    </row>
    <row r="733" spans="1:6">
      <c r="A733" s="1">
        <v>37126</v>
      </c>
      <c r="B733">
        <v>26.279999999999998</v>
      </c>
      <c r="C733">
        <v>2.94</v>
      </c>
      <c r="D733">
        <v>5.31</v>
      </c>
      <c r="E733">
        <v>8.52</v>
      </c>
      <c r="F733">
        <v>43.05</v>
      </c>
    </row>
    <row r="734" spans="1:6">
      <c r="A734" s="1">
        <v>37127</v>
      </c>
      <c r="B734">
        <v>20.569999999999997</v>
      </c>
      <c r="C734">
        <v>2.93</v>
      </c>
      <c r="D734">
        <v>4.29</v>
      </c>
      <c r="E734">
        <v>6.83</v>
      </c>
      <c r="F734">
        <v>34.619999999999997</v>
      </c>
    </row>
    <row r="735" spans="1:6">
      <c r="A735" s="1">
        <v>37128</v>
      </c>
      <c r="B735">
        <v>21.609999999999996</v>
      </c>
      <c r="C735">
        <v>3.02</v>
      </c>
      <c r="D735">
        <v>4.4400000000000004</v>
      </c>
      <c r="E735">
        <v>5.94</v>
      </c>
      <c r="F735">
        <v>35.01</v>
      </c>
    </row>
    <row r="736" spans="1:6">
      <c r="A736" s="1">
        <v>37129</v>
      </c>
      <c r="B736">
        <v>15.93</v>
      </c>
      <c r="C736">
        <v>3.83</v>
      </c>
      <c r="D736">
        <v>4.72</v>
      </c>
      <c r="E736">
        <v>8.24</v>
      </c>
      <c r="F736">
        <v>32.72</v>
      </c>
    </row>
    <row r="737" spans="1:6">
      <c r="A737" s="1">
        <v>37130</v>
      </c>
      <c r="B737">
        <v>34.600000000000009</v>
      </c>
      <c r="C737">
        <v>6.31</v>
      </c>
      <c r="D737">
        <v>21.36</v>
      </c>
      <c r="E737">
        <v>17.489999999999998</v>
      </c>
      <c r="F737">
        <v>79.760000000000005</v>
      </c>
    </row>
    <row r="738" spans="1:6">
      <c r="A738" s="1">
        <v>37131</v>
      </c>
      <c r="B738">
        <v>61.94</v>
      </c>
      <c r="C738">
        <v>7.61</v>
      </c>
      <c r="D738">
        <v>20.190000000000001</v>
      </c>
      <c r="E738">
        <v>25.92</v>
      </c>
      <c r="F738">
        <v>115.66</v>
      </c>
    </row>
    <row r="739" spans="1:6">
      <c r="A739" s="1">
        <v>37132</v>
      </c>
      <c r="B739">
        <v>61.559999999999995</v>
      </c>
      <c r="C739">
        <v>5.47</v>
      </c>
      <c r="D739">
        <v>14.22</v>
      </c>
      <c r="E739">
        <v>23.16</v>
      </c>
      <c r="F739">
        <v>104.41</v>
      </c>
    </row>
    <row r="740" spans="1:6">
      <c r="A740" s="1">
        <v>37133</v>
      </c>
      <c r="B740">
        <v>37.090000000000003</v>
      </c>
      <c r="C740">
        <v>4.04</v>
      </c>
      <c r="D740">
        <v>8.6999999999999993</v>
      </c>
      <c r="E740">
        <v>13.99</v>
      </c>
      <c r="F740">
        <v>63.82</v>
      </c>
    </row>
    <row r="741" spans="1:6">
      <c r="A741" s="1">
        <v>37134</v>
      </c>
      <c r="B741">
        <v>28.419999999999998</v>
      </c>
      <c r="C741">
        <v>3.58</v>
      </c>
      <c r="D741">
        <v>6.78</v>
      </c>
      <c r="E741">
        <v>10.59</v>
      </c>
      <c r="F741">
        <v>49.37</v>
      </c>
    </row>
    <row r="742" spans="1:6">
      <c r="A742" s="1">
        <v>37135</v>
      </c>
      <c r="B742">
        <v>21.720000000000006</v>
      </c>
      <c r="C742">
        <v>6.22</v>
      </c>
      <c r="D742">
        <v>11.29</v>
      </c>
      <c r="E742">
        <v>16.37</v>
      </c>
      <c r="F742">
        <v>55.6</v>
      </c>
    </row>
    <row r="743" spans="1:6">
      <c r="A743" s="1">
        <v>37136</v>
      </c>
      <c r="B743">
        <v>82.32</v>
      </c>
      <c r="C743">
        <v>6.34</v>
      </c>
      <c r="D743">
        <v>16.62</v>
      </c>
      <c r="E743">
        <v>27.26</v>
      </c>
      <c r="F743">
        <v>132.54</v>
      </c>
    </row>
    <row r="744" spans="1:6">
      <c r="A744" s="1">
        <v>37137</v>
      </c>
      <c r="B744">
        <v>41.88</v>
      </c>
      <c r="C744">
        <v>4.32</v>
      </c>
      <c r="D744">
        <v>9.09</v>
      </c>
      <c r="E744">
        <v>15.16</v>
      </c>
      <c r="F744">
        <v>70.45</v>
      </c>
    </row>
    <row r="745" spans="1:6">
      <c r="A745" s="1">
        <v>37138</v>
      </c>
      <c r="B745">
        <v>30.740000000000002</v>
      </c>
      <c r="C745">
        <v>3.91</v>
      </c>
      <c r="D745">
        <v>7.42</v>
      </c>
      <c r="E745">
        <v>11.27</v>
      </c>
      <c r="F745">
        <v>53.34</v>
      </c>
    </row>
    <row r="746" spans="1:6">
      <c r="A746" s="1">
        <v>37139</v>
      </c>
      <c r="B746">
        <v>28.09</v>
      </c>
      <c r="C746">
        <v>3.65</v>
      </c>
      <c r="D746">
        <v>7.15</v>
      </c>
      <c r="E746">
        <v>9.4600000000000009</v>
      </c>
      <c r="F746">
        <v>48.35</v>
      </c>
    </row>
    <row r="747" spans="1:6">
      <c r="A747" s="1">
        <v>37140</v>
      </c>
      <c r="B747">
        <v>24.08</v>
      </c>
      <c r="C747">
        <v>3.46</v>
      </c>
      <c r="D747">
        <v>6.42</v>
      </c>
      <c r="E747">
        <v>8.76</v>
      </c>
      <c r="F747">
        <v>42.72</v>
      </c>
    </row>
    <row r="748" spans="1:6">
      <c r="A748" s="1">
        <v>37141</v>
      </c>
      <c r="B748">
        <v>24.39</v>
      </c>
      <c r="C748">
        <v>3.26</v>
      </c>
      <c r="D748">
        <v>8.2799999999999994</v>
      </c>
      <c r="E748">
        <v>8.32</v>
      </c>
      <c r="F748">
        <v>44.25</v>
      </c>
    </row>
    <row r="749" spans="1:6">
      <c r="A749" s="1">
        <v>37142</v>
      </c>
      <c r="B749">
        <v>24.749999999999996</v>
      </c>
      <c r="C749">
        <v>3.08</v>
      </c>
      <c r="D749">
        <v>8.34</v>
      </c>
      <c r="E749">
        <v>9.99</v>
      </c>
      <c r="F749">
        <v>46.16</v>
      </c>
    </row>
    <row r="750" spans="1:6">
      <c r="A750" s="1">
        <v>37143</v>
      </c>
      <c r="B750">
        <v>30.320000000000007</v>
      </c>
      <c r="C750">
        <v>15.08</v>
      </c>
      <c r="D750">
        <v>18.670000000000002</v>
      </c>
      <c r="E750">
        <v>17.47</v>
      </c>
      <c r="F750">
        <v>81.540000000000006</v>
      </c>
    </row>
    <row r="751" spans="1:6">
      <c r="A751" s="1">
        <v>37144</v>
      </c>
      <c r="B751">
        <v>395.93</v>
      </c>
      <c r="C751">
        <v>53.91</v>
      </c>
      <c r="D751">
        <v>137.80000000000001</v>
      </c>
      <c r="E751">
        <v>74.84</v>
      </c>
      <c r="F751">
        <v>662.48</v>
      </c>
    </row>
    <row r="752" spans="1:6">
      <c r="A752" s="1">
        <v>37145</v>
      </c>
      <c r="B752">
        <v>147.44999999999999</v>
      </c>
      <c r="C752">
        <v>14.28</v>
      </c>
      <c r="D752">
        <v>36.020000000000003</v>
      </c>
      <c r="E752">
        <v>38.119999999999997</v>
      </c>
      <c r="F752">
        <v>235.87</v>
      </c>
    </row>
    <row r="753" spans="1:6">
      <c r="A753" s="1">
        <v>37146</v>
      </c>
      <c r="B753">
        <v>75.139999999999986</v>
      </c>
      <c r="C753">
        <v>9.07</v>
      </c>
      <c r="D753">
        <v>18.97</v>
      </c>
      <c r="E753">
        <v>25.17</v>
      </c>
      <c r="F753">
        <v>128.35</v>
      </c>
    </row>
    <row r="754" spans="1:6">
      <c r="A754" s="1">
        <v>37147</v>
      </c>
      <c r="B754">
        <v>47</v>
      </c>
      <c r="C754">
        <v>7.62</v>
      </c>
      <c r="D754">
        <v>13.1</v>
      </c>
      <c r="E754">
        <v>19.690000000000001</v>
      </c>
      <c r="F754">
        <v>87.41</v>
      </c>
    </row>
    <row r="755" spans="1:6">
      <c r="A755" s="1">
        <v>37148</v>
      </c>
      <c r="B755">
        <v>116.03999999999999</v>
      </c>
      <c r="C755">
        <v>18.420000000000002</v>
      </c>
      <c r="D755">
        <v>59.34</v>
      </c>
      <c r="E755">
        <v>31.36</v>
      </c>
      <c r="F755">
        <v>225.16</v>
      </c>
    </row>
    <row r="756" spans="1:6">
      <c r="A756" s="1">
        <v>37149</v>
      </c>
      <c r="B756">
        <v>128.95999999999998</v>
      </c>
      <c r="C756">
        <v>11.18</v>
      </c>
      <c r="D756">
        <v>32.479999999999997</v>
      </c>
      <c r="E756">
        <v>30.23</v>
      </c>
      <c r="F756">
        <v>202.85</v>
      </c>
    </row>
    <row r="757" spans="1:6">
      <c r="A757" s="1">
        <v>37150</v>
      </c>
      <c r="B757">
        <v>63.64</v>
      </c>
      <c r="C757">
        <v>7.64</v>
      </c>
      <c r="D757">
        <v>17.45</v>
      </c>
      <c r="E757">
        <v>20.350000000000001</v>
      </c>
      <c r="F757">
        <v>109.08</v>
      </c>
    </row>
    <row r="758" spans="1:6">
      <c r="A758" s="1">
        <v>37151</v>
      </c>
      <c r="B758">
        <v>44.580000000000005</v>
      </c>
      <c r="C758">
        <v>6.15</v>
      </c>
      <c r="D758">
        <v>12.38</v>
      </c>
      <c r="E758">
        <v>15.43</v>
      </c>
      <c r="F758">
        <v>78.540000000000006</v>
      </c>
    </row>
    <row r="759" spans="1:6">
      <c r="A759" s="1">
        <v>37152</v>
      </c>
      <c r="B759">
        <v>35.85</v>
      </c>
      <c r="C759">
        <v>5.22</v>
      </c>
      <c r="D759">
        <v>10</v>
      </c>
      <c r="E759">
        <v>12.64</v>
      </c>
      <c r="F759">
        <v>63.71</v>
      </c>
    </row>
    <row r="760" spans="1:6">
      <c r="A760" s="1">
        <v>37153</v>
      </c>
      <c r="B760">
        <v>30.64</v>
      </c>
      <c r="C760">
        <v>4.6100000000000003</v>
      </c>
      <c r="D760">
        <v>8.5</v>
      </c>
      <c r="E760">
        <v>10.86</v>
      </c>
      <c r="F760">
        <v>54.61</v>
      </c>
    </row>
    <row r="761" spans="1:6">
      <c r="A761" s="1">
        <v>37154</v>
      </c>
      <c r="B761">
        <v>28.869999999999997</v>
      </c>
      <c r="C761">
        <v>4.12</v>
      </c>
      <c r="D761">
        <v>7.55</v>
      </c>
      <c r="E761">
        <v>9.65</v>
      </c>
      <c r="F761">
        <v>50.19</v>
      </c>
    </row>
    <row r="762" spans="1:6">
      <c r="A762" s="1">
        <v>37155</v>
      </c>
      <c r="B762">
        <v>25.650000000000002</v>
      </c>
      <c r="C762">
        <v>3.81</v>
      </c>
      <c r="D762">
        <v>6.66</v>
      </c>
      <c r="E762">
        <v>8.51</v>
      </c>
      <c r="F762">
        <v>44.63</v>
      </c>
    </row>
    <row r="763" spans="1:6">
      <c r="A763" s="1">
        <v>37156</v>
      </c>
      <c r="B763">
        <v>23.629999999999995</v>
      </c>
      <c r="C763">
        <v>3.53</v>
      </c>
      <c r="D763">
        <v>6.16</v>
      </c>
      <c r="E763">
        <v>7.98</v>
      </c>
      <c r="F763">
        <v>41.3</v>
      </c>
    </row>
    <row r="764" spans="1:6">
      <c r="A764" s="1">
        <v>37157</v>
      </c>
      <c r="B764">
        <v>22.04</v>
      </c>
      <c r="C764">
        <v>3.23</v>
      </c>
      <c r="D764">
        <v>5.53</v>
      </c>
      <c r="E764">
        <v>7.18</v>
      </c>
      <c r="F764">
        <v>37.979999999999997</v>
      </c>
    </row>
    <row r="765" spans="1:6">
      <c r="A765" s="1">
        <v>37158</v>
      </c>
      <c r="B765">
        <v>20.340000000000003</v>
      </c>
      <c r="C765">
        <v>3.02</v>
      </c>
      <c r="D765">
        <v>5.0999999999999996</v>
      </c>
      <c r="E765">
        <v>6.5</v>
      </c>
      <c r="F765">
        <v>34.96</v>
      </c>
    </row>
    <row r="766" spans="1:6">
      <c r="A766" s="1">
        <v>37159</v>
      </c>
      <c r="B766">
        <v>19.049999999999997</v>
      </c>
      <c r="C766">
        <v>2.98</v>
      </c>
      <c r="D766">
        <v>4.75</v>
      </c>
      <c r="E766">
        <v>5.94</v>
      </c>
      <c r="F766">
        <v>32.72</v>
      </c>
    </row>
    <row r="767" spans="1:6">
      <c r="A767" s="1">
        <v>37160</v>
      </c>
      <c r="B767">
        <v>18.540000000000003</v>
      </c>
      <c r="C767">
        <v>2.84</v>
      </c>
      <c r="D767">
        <v>4.68</v>
      </c>
      <c r="E767">
        <v>5.56</v>
      </c>
      <c r="F767">
        <v>31.62</v>
      </c>
    </row>
    <row r="768" spans="1:6">
      <c r="A768" s="1">
        <v>37161</v>
      </c>
      <c r="B768">
        <v>17.829999999999998</v>
      </c>
      <c r="C768">
        <v>3.07</v>
      </c>
      <c r="D768">
        <v>4.63</v>
      </c>
      <c r="E768">
        <v>5.37</v>
      </c>
      <c r="F768">
        <v>30.9</v>
      </c>
    </row>
    <row r="769" spans="1:6">
      <c r="A769" s="1">
        <v>37162</v>
      </c>
      <c r="B769">
        <v>20.329999999999998</v>
      </c>
      <c r="C769">
        <v>3.69</v>
      </c>
      <c r="D769">
        <v>6.31</v>
      </c>
      <c r="E769">
        <v>6.67</v>
      </c>
      <c r="F769">
        <v>37</v>
      </c>
    </row>
    <row r="770" spans="1:6">
      <c r="A770" s="1">
        <v>37163</v>
      </c>
      <c r="B770">
        <v>27.9</v>
      </c>
      <c r="C770">
        <v>3.47</v>
      </c>
      <c r="D770">
        <v>7.6</v>
      </c>
      <c r="E770">
        <v>7.78</v>
      </c>
      <c r="F770">
        <v>46.75</v>
      </c>
    </row>
    <row r="771" spans="1:6">
      <c r="A771" s="1">
        <v>37164</v>
      </c>
      <c r="B771">
        <v>25.21</v>
      </c>
      <c r="C771">
        <v>3.35</v>
      </c>
      <c r="D771">
        <v>6.07</v>
      </c>
      <c r="E771">
        <v>7.37</v>
      </c>
      <c r="F771">
        <v>42</v>
      </c>
    </row>
    <row r="772" spans="1:6">
      <c r="A772" s="1">
        <v>37165</v>
      </c>
      <c r="B772">
        <v>24.96</v>
      </c>
      <c r="C772">
        <v>4.92</v>
      </c>
      <c r="D772">
        <v>6.81</v>
      </c>
      <c r="E772">
        <v>12.76</v>
      </c>
      <c r="F772">
        <v>49.45</v>
      </c>
    </row>
    <row r="773" spans="1:6">
      <c r="A773" s="1">
        <v>37166</v>
      </c>
      <c r="B773">
        <v>47.64</v>
      </c>
      <c r="C773">
        <v>6.07</v>
      </c>
      <c r="D773">
        <v>8.8800000000000008</v>
      </c>
      <c r="E773">
        <v>34.840000000000003</v>
      </c>
      <c r="F773">
        <v>97.43</v>
      </c>
    </row>
    <row r="774" spans="1:6">
      <c r="A774" s="1">
        <v>37167</v>
      </c>
      <c r="B774">
        <v>42.86</v>
      </c>
      <c r="C774">
        <v>4.1399999999999997</v>
      </c>
      <c r="D774">
        <v>6.88</v>
      </c>
      <c r="E774">
        <v>17.75</v>
      </c>
      <c r="F774">
        <v>71.63</v>
      </c>
    </row>
    <row r="775" spans="1:6">
      <c r="A775" s="1">
        <v>37168</v>
      </c>
      <c r="B775">
        <v>30.250000000000004</v>
      </c>
      <c r="C775">
        <v>3.56</v>
      </c>
      <c r="D775">
        <v>5.68</v>
      </c>
      <c r="E775">
        <v>12.85</v>
      </c>
      <c r="F775">
        <v>52.34</v>
      </c>
    </row>
    <row r="776" spans="1:6">
      <c r="A776" s="1">
        <v>37169</v>
      </c>
      <c r="B776">
        <v>26.68</v>
      </c>
      <c r="C776">
        <v>3.36</v>
      </c>
      <c r="D776">
        <v>5.13</v>
      </c>
      <c r="E776">
        <v>11.23</v>
      </c>
      <c r="F776">
        <v>46.4</v>
      </c>
    </row>
    <row r="777" spans="1:6">
      <c r="A777" s="1">
        <v>37170</v>
      </c>
      <c r="B777">
        <v>25.240000000000002</v>
      </c>
      <c r="C777">
        <v>4.28</v>
      </c>
      <c r="D777">
        <v>8.1300000000000008</v>
      </c>
      <c r="E777">
        <v>12.35</v>
      </c>
      <c r="F777">
        <v>50</v>
      </c>
    </row>
    <row r="778" spans="1:6">
      <c r="A778" s="1">
        <v>37171</v>
      </c>
      <c r="B778">
        <v>28.89</v>
      </c>
      <c r="C778">
        <v>3.98</v>
      </c>
      <c r="D778">
        <v>8.48</v>
      </c>
      <c r="E778">
        <v>15.68</v>
      </c>
      <c r="F778">
        <v>57.03</v>
      </c>
    </row>
    <row r="779" spans="1:6">
      <c r="A779" s="1">
        <v>37172</v>
      </c>
      <c r="B779">
        <v>29.25</v>
      </c>
      <c r="C779">
        <v>3.97</v>
      </c>
      <c r="D779">
        <v>7.34</v>
      </c>
      <c r="E779">
        <v>19.88</v>
      </c>
      <c r="F779">
        <v>60.44</v>
      </c>
    </row>
    <row r="780" spans="1:6">
      <c r="A780" s="1">
        <v>37173</v>
      </c>
      <c r="B780">
        <v>29.21</v>
      </c>
      <c r="C780">
        <v>3.47</v>
      </c>
      <c r="D780">
        <v>6.34</v>
      </c>
      <c r="E780">
        <v>16.09</v>
      </c>
      <c r="F780">
        <v>55.11</v>
      </c>
    </row>
    <row r="781" spans="1:6">
      <c r="A781" s="1">
        <v>37174</v>
      </c>
      <c r="B781">
        <v>24.75</v>
      </c>
      <c r="C781">
        <v>3.66</v>
      </c>
      <c r="D781">
        <v>5.95</v>
      </c>
      <c r="E781">
        <v>13.1</v>
      </c>
      <c r="F781">
        <v>47.46</v>
      </c>
    </row>
    <row r="782" spans="1:6">
      <c r="A782" s="1">
        <v>37175</v>
      </c>
      <c r="B782">
        <v>51.360000000000007</v>
      </c>
      <c r="C782">
        <v>6.84</v>
      </c>
      <c r="D782">
        <v>18.809999999999999</v>
      </c>
      <c r="E782">
        <v>28.47</v>
      </c>
      <c r="F782">
        <v>105.48</v>
      </c>
    </row>
    <row r="783" spans="1:6">
      <c r="A783" s="1">
        <v>37176</v>
      </c>
      <c r="B783">
        <v>44.13</v>
      </c>
      <c r="C783">
        <v>5.75</v>
      </c>
      <c r="D783">
        <v>11.95</v>
      </c>
      <c r="E783">
        <v>21.23</v>
      </c>
      <c r="F783">
        <v>83.06</v>
      </c>
    </row>
    <row r="784" spans="1:6">
      <c r="A784" s="1">
        <v>37177</v>
      </c>
      <c r="B784">
        <v>39.020000000000003</v>
      </c>
      <c r="C784">
        <v>4.87</v>
      </c>
      <c r="D784">
        <v>10.220000000000001</v>
      </c>
      <c r="E784">
        <v>18.559999999999999</v>
      </c>
      <c r="F784">
        <v>72.67</v>
      </c>
    </row>
    <row r="785" spans="1:6">
      <c r="A785" s="1">
        <v>37178</v>
      </c>
      <c r="B785">
        <v>31.83</v>
      </c>
      <c r="C785">
        <v>3.99</v>
      </c>
      <c r="D785">
        <v>7.93</v>
      </c>
      <c r="E785">
        <v>14.15</v>
      </c>
      <c r="F785">
        <v>57.9</v>
      </c>
    </row>
    <row r="786" spans="1:6">
      <c r="A786" s="1">
        <v>37179</v>
      </c>
      <c r="B786">
        <v>27.52</v>
      </c>
      <c r="C786">
        <v>3.59</v>
      </c>
      <c r="D786">
        <v>6.69</v>
      </c>
      <c r="E786">
        <v>11.7</v>
      </c>
      <c r="F786">
        <v>49.5</v>
      </c>
    </row>
    <row r="787" spans="1:6">
      <c r="A787" s="1">
        <v>37180</v>
      </c>
      <c r="B787">
        <v>24.980000000000004</v>
      </c>
      <c r="C787">
        <v>3.35</v>
      </c>
      <c r="D787">
        <v>6.17</v>
      </c>
      <c r="E787">
        <v>10.45</v>
      </c>
      <c r="F787">
        <v>44.95</v>
      </c>
    </row>
    <row r="788" spans="1:6">
      <c r="A788" s="1">
        <v>37181</v>
      </c>
      <c r="B788">
        <v>24.509999999999998</v>
      </c>
      <c r="C788">
        <v>4.2</v>
      </c>
      <c r="D788">
        <v>6.6</v>
      </c>
      <c r="E788">
        <v>10.45</v>
      </c>
      <c r="F788">
        <v>45.76</v>
      </c>
    </row>
    <row r="789" spans="1:6">
      <c r="A789" s="1">
        <v>37182</v>
      </c>
      <c r="B789">
        <v>24.810000000000002</v>
      </c>
      <c r="C789">
        <v>3.37</v>
      </c>
      <c r="D789">
        <v>5.78</v>
      </c>
      <c r="E789">
        <v>9.24</v>
      </c>
      <c r="F789">
        <v>43.2</v>
      </c>
    </row>
    <row r="790" spans="1:6">
      <c r="A790" s="1">
        <v>37183</v>
      </c>
      <c r="B790">
        <v>21.42</v>
      </c>
      <c r="C790">
        <v>2.92</v>
      </c>
      <c r="D790">
        <v>4.8899999999999997</v>
      </c>
      <c r="E790">
        <v>7.9</v>
      </c>
      <c r="F790">
        <v>37.130000000000003</v>
      </c>
    </row>
    <row r="791" spans="1:6">
      <c r="A791" s="1">
        <v>37184</v>
      </c>
      <c r="B791">
        <v>18.959999999999997</v>
      </c>
      <c r="C791">
        <v>2.74</v>
      </c>
      <c r="D791">
        <v>4.24</v>
      </c>
      <c r="E791">
        <v>6.96</v>
      </c>
      <c r="F791">
        <v>32.9</v>
      </c>
    </row>
    <row r="792" spans="1:6">
      <c r="A792" s="1">
        <v>37185</v>
      </c>
      <c r="B792">
        <v>18</v>
      </c>
      <c r="C792">
        <v>2.54</v>
      </c>
      <c r="D792">
        <v>4.03</v>
      </c>
      <c r="E792">
        <v>6.27</v>
      </c>
      <c r="F792">
        <v>30.84</v>
      </c>
    </row>
    <row r="793" spans="1:6">
      <c r="A793" s="1">
        <v>37186</v>
      </c>
      <c r="B793">
        <v>18.119999999999997</v>
      </c>
      <c r="C793">
        <v>2.4900000000000002</v>
      </c>
      <c r="D793">
        <v>4.66</v>
      </c>
      <c r="E793">
        <v>6.16</v>
      </c>
      <c r="F793">
        <v>31.43</v>
      </c>
    </row>
    <row r="794" spans="1:6">
      <c r="A794" s="1">
        <v>37187</v>
      </c>
      <c r="B794">
        <v>14.61</v>
      </c>
      <c r="C794">
        <v>1.98</v>
      </c>
      <c r="D794">
        <v>2.88</v>
      </c>
      <c r="E794">
        <v>4.57</v>
      </c>
      <c r="F794">
        <v>24.04</v>
      </c>
    </row>
    <row r="795" spans="1:6">
      <c r="A795" s="1">
        <v>37188</v>
      </c>
      <c r="B795">
        <v>11.18</v>
      </c>
      <c r="C795">
        <v>1.91</v>
      </c>
      <c r="D795">
        <v>3.38</v>
      </c>
      <c r="E795">
        <v>4.41</v>
      </c>
      <c r="F795">
        <v>20.88</v>
      </c>
    </row>
    <row r="796" spans="1:6">
      <c r="A796" s="1">
        <v>37189</v>
      </c>
      <c r="B796">
        <v>12.96</v>
      </c>
      <c r="C796">
        <v>2.2000000000000002</v>
      </c>
      <c r="D796">
        <v>3.8</v>
      </c>
      <c r="E796">
        <v>4.43</v>
      </c>
      <c r="F796">
        <v>23.39</v>
      </c>
    </row>
    <row r="797" spans="1:6">
      <c r="A797" s="1">
        <v>37190</v>
      </c>
      <c r="B797">
        <v>13.829999999999998</v>
      </c>
      <c r="C797">
        <v>2.73</v>
      </c>
      <c r="D797">
        <v>4.51</v>
      </c>
      <c r="E797">
        <v>5.58</v>
      </c>
      <c r="F797">
        <v>26.65</v>
      </c>
    </row>
    <row r="798" spans="1:6">
      <c r="A798" s="1">
        <v>37191</v>
      </c>
      <c r="B798">
        <v>27.250000000000004</v>
      </c>
      <c r="C798">
        <v>5.0999999999999996</v>
      </c>
      <c r="D798">
        <v>8.49</v>
      </c>
      <c r="E798">
        <v>17.43</v>
      </c>
      <c r="F798">
        <v>58.27</v>
      </c>
    </row>
    <row r="799" spans="1:6">
      <c r="A799" s="1">
        <v>37192</v>
      </c>
      <c r="B799">
        <v>43.22</v>
      </c>
      <c r="C799">
        <v>4.13</v>
      </c>
      <c r="D799">
        <v>8.7100000000000009</v>
      </c>
      <c r="E799">
        <v>13.75</v>
      </c>
      <c r="F799">
        <v>69.81</v>
      </c>
    </row>
    <row r="800" spans="1:6">
      <c r="A800" s="1">
        <v>37193</v>
      </c>
      <c r="B800">
        <v>40.11999999999999</v>
      </c>
      <c r="C800">
        <v>3.63</v>
      </c>
      <c r="D800">
        <v>9.7200000000000006</v>
      </c>
      <c r="E800">
        <v>11.63</v>
      </c>
      <c r="F800">
        <v>65.099999999999994</v>
      </c>
    </row>
    <row r="801" spans="1:6">
      <c r="A801" s="1">
        <v>37194</v>
      </c>
      <c r="B801">
        <v>38.020000000000003</v>
      </c>
      <c r="C801">
        <v>3.38</v>
      </c>
      <c r="D801">
        <v>10.07</v>
      </c>
      <c r="E801">
        <v>10.27</v>
      </c>
      <c r="F801">
        <v>61.74</v>
      </c>
    </row>
    <row r="802" spans="1:6">
      <c r="A802" s="1">
        <v>37195</v>
      </c>
      <c r="B802">
        <v>33.31</v>
      </c>
      <c r="C802">
        <v>2.98</v>
      </c>
      <c r="D802">
        <v>8.42</v>
      </c>
      <c r="E802">
        <v>9.33</v>
      </c>
      <c r="F802">
        <v>54.04</v>
      </c>
    </row>
    <row r="803" spans="1:6">
      <c r="A803" s="1">
        <v>37196</v>
      </c>
      <c r="B803">
        <v>32.64</v>
      </c>
      <c r="C803">
        <v>2.5499999999999998</v>
      </c>
      <c r="D803">
        <v>7.84</v>
      </c>
      <c r="E803">
        <v>8.4499999999999993</v>
      </c>
      <c r="F803">
        <v>51.48</v>
      </c>
    </row>
    <row r="804" spans="1:6">
      <c r="A804" s="1">
        <v>37197</v>
      </c>
      <c r="B804">
        <v>30.6</v>
      </c>
      <c r="C804">
        <v>4.63</v>
      </c>
      <c r="D804">
        <v>12.07</v>
      </c>
      <c r="E804">
        <v>10.47</v>
      </c>
      <c r="F804">
        <v>57.77</v>
      </c>
    </row>
    <row r="805" spans="1:6">
      <c r="A805" s="1">
        <v>37198</v>
      </c>
      <c r="B805">
        <v>118.31</v>
      </c>
      <c r="C805">
        <v>7.6</v>
      </c>
      <c r="D805">
        <v>37.729999999999997</v>
      </c>
      <c r="E805">
        <v>26.15</v>
      </c>
      <c r="F805">
        <v>189.79</v>
      </c>
    </row>
    <row r="806" spans="1:6">
      <c r="A806" s="1">
        <v>37199</v>
      </c>
      <c r="B806">
        <v>125.9</v>
      </c>
      <c r="C806">
        <v>6.22</v>
      </c>
      <c r="D806">
        <v>36.979999999999997</v>
      </c>
      <c r="E806">
        <v>26.72</v>
      </c>
      <c r="F806">
        <v>195.82</v>
      </c>
    </row>
    <row r="807" spans="1:6">
      <c r="A807" s="1">
        <v>37200</v>
      </c>
      <c r="B807">
        <v>65.45</v>
      </c>
      <c r="C807">
        <v>4.3099999999999996</v>
      </c>
      <c r="D807">
        <v>19.3</v>
      </c>
      <c r="E807">
        <v>17.28</v>
      </c>
      <c r="F807">
        <v>106.34</v>
      </c>
    </row>
    <row r="808" spans="1:6">
      <c r="A808" s="1">
        <v>37201</v>
      </c>
      <c r="B808">
        <v>44.429999999999993</v>
      </c>
      <c r="C808">
        <v>3.71</v>
      </c>
      <c r="D808">
        <v>13.03</v>
      </c>
      <c r="E808">
        <v>13.57</v>
      </c>
      <c r="F808">
        <v>74.739999999999995</v>
      </c>
    </row>
    <row r="809" spans="1:6">
      <c r="A809" s="1">
        <v>37202</v>
      </c>
      <c r="B809">
        <v>37.720000000000006</v>
      </c>
      <c r="C809">
        <v>3.44</v>
      </c>
      <c r="D809">
        <v>11.48</v>
      </c>
      <c r="E809">
        <v>11.87</v>
      </c>
      <c r="F809">
        <v>64.510000000000005</v>
      </c>
    </row>
    <row r="810" spans="1:6">
      <c r="A810" s="1">
        <v>37203</v>
      </c>
      <c r="B810">
        <v>31.459999999999997</v>
      </c>
      <c r="C810">
        <v>3.23</v>
      </c>
      <c r="D810">
        <v>8.77</v>
      </c>
      <c r="E810">
        <v>10.050000000000001</v>
      </c>
      <c r="F810">
        <v>53.51</v>
      </c>
    </row>
    <row r="811" spans="1:6">
      <c r="A811" s="1">
        <v>37204</v>
      </c>
      <c r="B811">
        <v>25.880000000000003</v>
      </c>
      <c r="C811">
        <v>3.24</v>
      </c>
      <c r="D811">
        <v>7.78</v>
      </c>
      <c r="E811">
        <v>9.6</v>
      </c>
      <c r="F811">
        <v>46.5</v>
      </c>
    </row>
    <row r="812" spans="1:6">
      <c r="A812" s="1">
        <v>37205</v>
      </c>
      <c r="B812">
        <v>28.32</v>
      </c>
      <c r="C812">
        <v>3.98</v>
      </c>
      <c r="D812">
        <v>11.74</v>
      </c>
      <c r="E812">
        <v>9.77</v>
      </c>
      <c r="F812">
        <v>53.81</v>
      </c>
    </row>
    <row r="813" spans="1:6">
      <c r="A813" s="1">
        <v>37206</v>
      </c>
      <c r="B813">
        <v>59.319999999999993</v>
      </c>
      <c r="C813">
        <v>3.95</v>
      </c>
      <c r="D813">
        <v>19.5</v>
      </c>
      <c r="E813">
        <v>11.97</v>
      </c>
      <c r="F813">
        <v>94.74</v>
      </c>
    </row>
    <row r="814" spans="1:6">
      <c r="A814" s="1">
        <v>37207</v>
      </c>
      <c r="B814">
        <v>43.359999999999992</v>
      </c>
      <c r="C814">
        <v>3.5</v>
      </c>
      <c r="D814">
        <v>13.77</v>
      </c>
      <c r="E814">
        <v>10.69</v>
      </c>
      <c r="F814">
        <v>71.319999999999993</v>
      </c>
    </row>
    <row r="815" spans="1:6">
      <c r="A815" s="1">
        <v>37208</v>
      </c>
      <c r="B815">
        <v>38.300000000000004</v>
      </c>
      <c r="C815">
        <v>3.51</v>
      </c>
      <c r="D815">
        <v>13.05</v>
      </c>
      <c r="E815">
        <v>10.68</v>
      </c>
      <c r="F815">
        <v>65.540000000000006</v>
      </c>
    </row>
    <row r="816" spans="1:6">
      <c r="A816" s="1">
        <v>37209</v>
      </c>
      <c r="B816">
        <v>33.120000000000005</v>
      </c>
      <c r="C816">
        <v>3.36</v>
      </c>
      <c r="D816">
        <v>11.64</v>
      </c>
      <c r="E816">
        <v>10.26</v>
      </c>
      <c r="F816">
        <v>58.38</v>
      </c>
    </row>
    <row r="817" spans="1:6">
      <c r="A817" s="1">
        <v>37210</v>
      </c>
      <c r="B817">
        <v>62.2</v>
      </c>
      <c r="C817">
        <v>6.92</v>
      </c>
      <c r="D817">
        <v>26.63</v>
      </c>
      <c r="E817">
        <v>16.98</v>
      </c>
      <c r="F817">
        <v>112.73</v>
      </c>
    </row>
    <row r="818" spans="1:6">
      <c r="A818" s="1">
        <v>37211</v>
      </c>
      <c r="B818">
        <v>80.61</v>
      </c>
      <c r="C818">
        <v>4.66</v>
      </c>
      <c r="D818">
        <v>25.65</v>
      </c>
      <c r="E818">
        <v>16.21</v>
      </c>
      <c r="F818">
        <v>127.13</v>
      </c>
    </row>
    <row r="819" spans="1:6">
      <c r="A819" s="1">
        <v>37212</v>
      </c>
      <c r="B819">
        <v>75.970000000000013</v>
      </c>
      <c r="C819">
        <v>4.46</v>
      </c>
      <c r="D819">
        <v>31.2</v>
      </c>
      <c r="E819">
        <v>17.920000000000002</v>
      </c>
      <c r="F819">
        <v>129.55000000000001</v>
      </c>
    </row>
    <row r="820" spans="1:6">
      <c r="A820" s="1">
        <v>37213</v>
      </c>
      <c r="B820">
        <v>108.78</v>
      </c>
      <c r="C820">
        <v>4.13</v>
      </c>
      <c r="D820">
        <v>42.58</v>
      </c>
      <c r="E820">
        <v>19.61</v>
      </c>
      <c r="F820">
        <v>175.1</v>
      </c>
    </row>
    <row r="821" spans="1:6">
      <c r="A821" s="1">
        <v>37214</v>
      </c>
      <c r="B821">
        <v>92.340000000000018</v>
      </c>
      <c r="C821">
        <v>3.81</v>
      </c>
      <c r="D821">
        <v>31.66</v>
      </c>
      <c r="E821">
        <v>17.27</v>
      </c>
      <c r="F821">
        <v>145.08000000000001</v>
      </c>
    </row>
    <row r="822" spans="1:6">
      <c r="A822" s="1">
        <v>37215</v>
      </c>
      <c r="B822">
        <v>77.410000000000011</v>
      </c>
      <c r="C822">
        <v>3.65</v>
      </c>
      <c r="D822">
        <v>25.16</v>
      </c>
      <c r="E822">
        <v>17.149999999999999</v>
      </c>
      <c r="F822">
        <v>123.37</v>
      </c>
    </row>
    <row r="823" spans="1:6">
      <c r="A823" s="1">
        <v>37216</v>
      </c>
      <c r="B823">
        <v>57.36999999999999</v>
      </c>
      <c r="C823">
        <v>3.33</v>
      </c>
      <c r="D823">
        <v>19.059999999999999</v>
      </c>
      <c r="E823">
        <v>14.56</v>
      </c>
      <c r="F823">
        <v>94.32</v>
      </c>
    </row>
    <row r="824" spans="1:6">
      <c r="A824" s="1">
        <v>37217</v>
      </c>
      <c r="B824">
        <v>46.510000000000005</v>
      </c>
      <c r="C824">
        <v>3.03</v>
      </c>
      <c r="D824">
        <v>14.55</v>
      </c>
      <c r="E824">
        <v>12.06</v>
      </c>
      <c r="F824">
        <v>76.150000000000006</v>
      </c>
    </row>
    <row r="825" spans="1:6">
      <c r="A825" s="1">
        <v>37218</v>
      </c>
      <c r="B825">
        <v>38.03</v>
      </c>
      <c r="C825">
        <v>3.01</v>
      </c>
      <c r="D825">
        <v>12.24</v>
      </c>
      <c r="E825">
        <v>9.69</v>
      </c>
      <c r="F825">
        <v>62.97</v>
      </c>
    </row>
    <row r="826" spans="1:6">
      <c r="A826" s="1">
        <v>37219</v>
      </c>
      <c r="B826">
        <v>31.58</v>
      </c>
      <c r="C826">
        <v>3.12</v>
      </c>
      <c r="D826">
        <v>11.96</v>
      </c>
      <c r="E826">
        <v>9.7200000000000006</v>
      </c>
      <c r="F826">
        <v>56.38</v>
      </c>
    </row>
    <row r="827" spans="1:6">
      <c r="A827" s="1">
        <v>37220</v>
      </c>
      <c r="B827">
        <v>31.52</v>
      </c>
      <c r="C827">
        <v>2.86</v>
      </c>
      <c r="D827">
        <v>10.97</v>
      </c>
      <c r="E827">
        <v>9.7200000000000006</v>
      </c>
      <c r="F827">
        <v>55.07</v>
      </c>
    </row>
    <row r="828" spans="1:6">
      <c r="A828" s="1">
        <v>37221</v>
      </c>
      <c r="B828">
        <v>34.050000000000004</v>
      </c>
      <c r="C828">
        <v>2.7</v>
      </c>
      <c r="D828">
        <v>10.59</v>
      </c>
      <c r="E828">
        <v>9.4</v>
      </c>
      <c r="F828">
        <v>56.74</v>
      </c>
    </row>
    <row r="829" spans="1:6">
      <c r="A829" s="1">
        <v>37222</v>
      </c>
      <c r="B829">
        <v>31.060000000000002</v>
      </c>
      <c r="C829">
        <v>2.4500000000000002</v>
      </c>
      <c r="D829">
        <v>8.34</v>
      </c>
      <c r="E829">
        <v>8.0299999999999994</v>
      </c>
      <c r="F829">
        <v>49.88</v>
      </c>
    </row>
    <row r="830" spans="1:6">
      <c r="A830" s="1">
        <v>37223</v>
      </c>
      <c r="B830">
        <v>27.42</v>
      </c>
      <c r="C830">
        <v>2.6</v>
      </c>
      <c r="D830">
        <v>8.24</v>
      </c>
      <c r="E830">
        <v>7.44</v>
      </c>
      <c r="F830">
        <v>45.7</v>
      </c>
    </row>
    <row r="831" spans="1:6">
      <c r="A831" s="1">
        <v>37224</v>
      </c>
      <c r="B831">
        <v>24.63</v>
      </c>
      <c r="C831">
        <v>2.64</v>
      </c>
      <c r="D831">
        <v>7.49</v>
      </c>
      <c r="E831">
        <v>7.17</v>
      </c>
      <c r="F831">
        <v>41.93</v>
      </c>
    </row>
    <row r="832" spans="1:6">
      <c r="A832" s="1">
        <v>37225</v>
      </c>
      <c r="B832">
        <v>25.57</v>
      </c>
      <c r="C832">
        <v>2.6</v>
      </c>
      <c r="D832">
        <v>7.88</v>
      </c>
      <c r="E832">
        <v>6.94</v>
      </c>
      <c r="F832">
        <v>42.99</v>
      </c>
    </row>
    <row r="833" spans="1:6">
      <c r="A833" s="1">
        <v>37226</v>
      </c>
      <c r="B833">
        <v>26.14</v>
      </c>
      <c r="C833">
        <v>2.4300000000000002</v>
      </c>
      <c r="D833">
        <v>7.41</v>
      </c>
      <c r="E833">
        <v>6.16</v>
      </c>
      <c r="F833">
        <v>42.14</v>
      </c>
    </row>
    <row r="834" spans="1:6">
      <c r="A834" s="1">
        <v>37227</v>
      </c>
      <c r="B834">
        <v>23.810000000000002</v>
      </c>
      <c r="C834">
        <v>2.42</v>
      </c>
      <c r="D834">
        <v>6.71</v>
      </c>
      <c r="E834">
        <v>5.7</v>
      </c>
      <c r="F834">
        <v>38.64</v>
      </c>
    </row>
    <row r="835" spans="1:6">
      <c r="A835" s="1">
        <v>37228</v>
      </c>
      <c r="B835">
        <v>19.46</v>
      </c>
      <c r="C835">
        <v>2.4300000000000002</v>
      </c>
      <c r="D835">
        <v>6.25</v>
      </c>
      <c r="E835">
        <v>5.68</v>
      </c>
      <c r="F835">
        <v>33.82</v>
      </c>
    </row>
    <row r="836" spans="1:6">
      <c r="A836" s="1">
        <v>37229</v>
      </c>
      <c r="B836">
        <v>20.57</v>
      </c>
      <c r="C836">
        <v>2.2799999999999998</v>
      </c>
      <c r="D836">
        <v>5.94</v>
      </c>
      <c r="E836">
        <v>5.56</v>
      </c>
      <c r="F836">
        <v>34.35</v>
      </c>
    </row>
    <row r="837" spans="1:6">
      <c r="A837" s="1">
        <v>37230</v>
      </c>
      <c r="B837">
        <v>19.43</v>
      </c>
      <c r="C837">
        <v>2.19</v>
      </c>
      <c r="D837">
        <v>5.68</v>
      </c>
      <c r="E837">
        <v>5.2</v>
      </c>
      <c r="F837">
        <v>32.5</v>
      </c>
    </row>
    <row r="838" spans="1:6">
      <c r="A838" s="1">
        <v>37231</v>
      </c>
      <c r="B838">
        <v>20.710000000000004</v>
      </c>
      <c r="C838">
        <v>2.15</v>
      </c>
      <c r="D838">
        <v>5.67</v>
      </c>
      <c r="E838">
        <v>5.31</v>
      </c>
      <c r="F838">
        <v>33.840000000000003</v>
      </c>
    </row>
    <row r="839" spans="1:6">
      <c r="A839" s="1">
        <v>37232</v>
      </c>
      <c r="B839">
        <v>15.599999999999998</v>
      </c>
      <c r="C839">
        <v>2.21</v>
      </c>
      <c r="D839">
        <v>5.08</v>
      </c>
      <c r="E839">
        <v>4.51</v>
      </c>
      <c r="F839">
        <v>27.4</v>
      </c>
    </row>
    <row r="840" spans="1:6">
      <c r="A840" s="1">
        <v>37233</v>
      </c>
      <c r="B840">
        <v>13.43</v>
      </c>
      <c r="C840">
        <v>2.34</v>
      </c>
      <c r="D840">
        <v>6.81</v>
      </c>
      <c r="E840">
        <v>5.21</v>
      </c>
      <c r="F840">
        <v>27.79</v>
      </c>
    </row>
    <row r="841" spans="1:6">
      <c r="A841" s="1">
        <v>37234</v>
      </c>
      <c r="B841">
        <v>11.089999999999998</v>
      </c>
      <c r="C841">
        <v>2.5099999999999998</v>
      </c>
      <c r="D841">
        <v>6.45</v>
      </c>
      <c r="E841">
        <v>4.83</v>
      </c>
      <c r="F841">
        <v>24.88</v>
      </c>
    </row>
    <row r="842" spans="1:6">
      <c r="A842" s="1">
        <v>37235</v>
      </c>
      <c r="B842">
        <v>25.380000000000003</v>
      </c>
      <c r="C842">
        <v>4.09</v>
      </c>
      <c r="D842">
        <v>14.54</v>
      </c>
      <c r="E842">
        <v>8.42</v>
      </c>
      <c r="F842">
        <v>52.43</v>
      </c>
    </row>
    <row r="843" spans="1:6">
      <c r="A843" s="1">
        <v>37236</v>
      </c>
      <c r="B843">
        <v>36.89</v>
      </c>
      <c r="C843">
        <v>4.38</v>
      </c>
      <c r="D843">
        <v>15.16</v>
      </c>
      <c r="E843">
        <v>9.48</v>
      </c>
      <c r="F843">
        <v>65.91</v>
      </c>
    </row>
    <row r="844" spans="1:6">
      <c r="A844" s="1">
        <v>37237</v>
      </c>
      <c r="B844">
        <v>26.15</v>
      </c>
      <c r="C844">
        <v>4.29</v>
      </c>
      <c r="D844">
        <v>12.3</v>
      </c>
      <c r="E844">
        <v>7.91</v>
      </c>
      <c r="F844">
        <v>50.65</v>
      </c>
    </row>
    <row r="845" spans="1:6">
      <c r="A845" s="1">
        <v>37238</v>
      </c>
      <c r="B845">
        <v>24.429999999999996</v>
      </c>
      <c r="C845">
        <v>3.82</v>
      </c>
      <c r="D845">
        <v>11.73</v>
      </c>
      <c r="E845">
        <v>8.43</v>
      </c>
      <c r="F845">
        <v>48.41</v>
      </c>
    </row>
    <row r="846" spans="1:6">
      <c r="A846" s="1">
        <v>37239</v>
      </c>
      <c r="B846">
        <v>29.689999999999998</v>
      </c>
      <c r="C846">
        <v>4.32</v>
      </c>
      <c r="D846">
        <v>11.7</v>
      </c>
      <c r="E846">
        <v>11.9</v>
      </c>
      <c r="F846">
        <v>57.61</v>
      </c>
    </row>
    <row r="847" spans="1:6">
      <c r="A847" s="1">
        <v>37240</v>
      </c>
      <c r="B847">
        <v>43.430000000000007</v>
      </c>
      <c r="C847">
        <v>4.3899999999999997</v>
      </c>
      <c r="D847">
        <v>14.26</v>
      </c>
      <c r="E847">
        <v>14.09</v>
      </c>
      <c r="F847">
        <v>76.17</v>
      </c>
    </row>
    <row r="848" spans="1:6">
      <c r="A848" s="1">
        <v>37241</v>
      </c>
      <c r="B848">
        <v>38.230000000000004</v>
      </c>
      <c r="C848">
        <v>3.35</v>
      </c>
      <c r="D848">
        <v>11.86</v>
      </c>
      <c r="E848">
        <v>12.06</v>
      </c>
      <c r="F848">
        <v>65.5</v>
      </c>
    </row>
    <row r="849" spans="1:6">
      <c r="A849" s="1">
        <v>37242</v>
      </c>
      <c r="B849">
        <v>48.31</v>
      </c>
      <c r="C849">
        <v>4.55</v>
      </c>
      <c r="D849">
        <v>15.63</v>
      </c>
      <c r="E849">
        <v>14.77</v>
      </c>
      <c r="F849">
        <v>83.26</v>
      </c>
    </row>
    <row r="850" spans="1:6">
      <c r="A850" s="1">
        <v>37243</v>
      </c>
      <c r="B850">
        <v>94.68</v>
      </c>
      <c r="C850">
        <v>4.3600000000000003</v>
      </c>
      <c r="D850">
        <v>26.35</v>
      </c>
      <c r="E850">
        <v>18.2</v>
      </c>
      <c r="F850">
        <v>143.59</v>
      </c>
    </row>
    <row r="851" spans="1:6">
      <c r="A851" s="1">
        <v>37244</v>
      </c>
      <c r="B851">
        <v>78.66</v>
      </c>
      <c r="C851">
        <v>3.47</v>
      </c>
      <c r="D851">
        <v>19.63</v>
      </c>
      <c r="E851">
        <v>12.98</v>
      </c>
      <c r="F851">
        <v>114.74</v>
      </c>
    </row>
    <row r="852" spans="1:6">
      <c r="A852" s="1">
        <v>37245</v>
      </c>
      <c r="B852">
        <v>38.949999999999996</v>
      </c>
      <c r="C852">
        <v>3.67</v>
      </c>
      <c r="D852">
        <v>14.32</v>
      </c>
      <c r="E852">
        <v>10.56</v>
      </c>
      <c r="F852">
        <v>67.5</v>
      </c>
    </row>
    <row r="853" spans="1:6">
      <c r="A853" s="1">
        <v>37246</v>
      </c>
      <c r="B853">
        <v>31.43</v>
      </c>
      <c r="C853">
        <v>3.68</v>
      </c>
      <c r="D853">
        <v>12.76</v>
      </c>
      <c r="E853">
        <v>10.3</v>
      </c>
      <c r="F853">
        <v>58.17</v>
      </c>
    </row>
    <row r="854" spans="1:6">
      <c r="A854" s="1">
        <v>37247</v>
      </c>
      <c r="B854">
        <v>26.300000000000004</v>
      </c>
      <c r="C854">
        <v>3.51</v>
      </c>
      <c r="D854">
        <v>10.78</v>
      </c>
      <c r="E854">
        <v>7</v>
      </c>
      <c r="F854">
        <v>47.59</v>
      </c>
    </row>
    <row r="855" spans="1:6">
      <c r="A855" s="1">
        <v>37248</v>
      </c>
      <c r="B855">
        <v>22.999999999999996</v>
      </c>
      <c r="C855">
        <v>3.57</v>
      </c>
      <c r="D855">
        <v>10.68</v>
      </c>
      <c r="E855">
        <v>6.05</v>
      </c>
      <c r="F855">
        <v>43.3</v>
      </c>
    </row>
    <row r="856" spans="1:6">
      <c r="A856" s="1">
        <v>37249</v>
      </c>
      <c r="B856">
        <v>22.82</v>
      </c>
      <c r="C856">
        <v>3.52</v>
      </c>
      <c r="D856">
        <v>10.81</v>
      </c>
      <c r="E856">
        <v>6.41</v>
      </c>
      <c r="F856">
        <v>43.56</v>
      </c>
    </row>
    <row r="857" spans="1:6">
      <c r="A857" s="1">
        <v>37250</v>
      </c>
      <c r="B857">
        <v>16.75</v>
      </c>
      <c r="C857">
        <v>4.05</v>
      </c>
      <c r="D857">
        <v>10.84</v>
      </c>
      <c r="E857">
        <v>5.64</v>
      </c>
      <c r="F857">
        <v>37.28</v>
      </c>
    </row>
    <row r="858" spans="1:6">
      <c r="A858" s="1">
        <v>37251</v>
      </c>
      <c r="B858">
        <v>26.820000000000004</v>
      </c>
      <c r="C858">
        <v>4.24</v>
      </c>
      <c r="D858">
        <v>-99</v>
      </c>
      <c r="E858">
        <v>4.8899999999999997</v>
      </c>
      <c r="F858">
        <v>35.950000000000003</v>
      </c>
    </row>
    <row r="859" spans="1:6">
      <c r="A859" s="1">
        <v>37252</v>
      </c>
      <c r="B859">
        <v>18.57</v>
      </c>
      <c r="C859">
        <v>6.44</v>
      </c>
      <c r="D859">
        <v>-99</v>
      </c>
      <c r="E859">
        <v>4.4000000000000004</v>
      </c>
      <c r="F859">
        <v>29.41</v>
      </c>
    </row>
    <row r="860" spans="1:6">
      <c r="A860" s="1">
        <v>37253</v>
      </c>
      <c r="B860">
        <v>12.070000000000002</v>
      </c>
      <c r="C860">
        <v>7.52</v>
      </c>
      <c r="D860">
        <v>-99</v>
      </c>
      <c r="E860">
        <v>3.92</v>
      </c>
      <c r="F860">
        <v>23.51</v>
      </c>
    </row>
    <row r="861" spans="1:6">
      <c r="A861" s="1">
        <v>37254</v>
      </c>
      <c r="B861">
        <v>12.229999999999999</v>
      </c>
      <c r="C861">
        <v>6.46</v>
      </c>
      <c r="D861">
        <v>-99</v>
      </c>
      <c r="E861">
        <v>3.69</v>
      </c>
      <c r="F861">
        <v>22.38</v>
      </c>
    </row>
    <row r="862" spans="1:6">
      <c r="A862" s="1">
        <v>37255</v>
      </c>
      <c r="B862">
        <v>13.82</v>
      </c>
      <c r="C862">
        <v>4.3099999999999996</v>
      </c>
      <c r="D862">
        <v>-99</v>
      </c>
      <c r="E862">
        <v>3.46</v>
      </c>
      <c r="F862">
        <v>21.59</v>
      </c>
    </row>
    <row r="863" spans="1:6">
      <c r="A863" s="1">
        <v>37256</v>
      </c>
      <c r="B863">
        <v>13.850000000000001</v>
      </c>
      <c r="C863">
        <v>2.81</v>
      </c>
      <c r="D863">
        <v>-99</v>
      </c>
      <c r="E863">
        <v>3.23</v>
      </c>
      <c r="F863">
        <v>19.89</v>
      </c>
    </row>
    <row r="864" spans="1:6">
      <c r="A864" s="1">
        <v>37257</v>
      </c>
      <c r="B864">
        <v>16.11</v>
      </c>
      <c r="C864">
        <v>2.13</v>
      </c>
      <c r="D864">
        <v>-99</v>
      </c>
      <c r="E864">
        <v>3.23</v>
      </c>
      <c r="F864">
        <v>21.47</v>
      </c>
    </row>
    <row r="865" spans="1:6">
      <c r="A865" s="1">
        <v>37258</v>
      </c>
      <c r="B865">
        <v>18.12</v>
      </c>
      <c r="C865">
        <v>1.91</v>
      </c>
      <c r="D865">
        <v>-99</v>
      </c>
      <c r="E865">
        <v>3.23</v>
      </c>
      <c r="F865">
        <v>23.26</v>
      </c>
    </row>
    <row r="866" spans="1:6">
      <c r="A866" s="1">
        <v>37259</v>
      </c>
      <c r="B866">
        <v>17.75</v>
      </c>
      <c r="C866">
        <v>1.73</v>
      </c>
      <c r="D866">
        <v>-99</v>
      </c>
      <c r="E866">
        <v>3.23</v>
      </c>
      <c r="F866">
        <v>22.71</v>
      </c>
    </row>
    <row r="867" spans="1:6">
      <c r="A867" s="1">
        <v>37260</v>
      </c>
      <c r="B867">
        <v>16.919999999999998</v>
      </c>
      <c r="C867">
        <v>1.64</v>
      </c>
      <c r="D867">
        <v>-99</v>
      </c>
      <c r="E867">
        <v>3.23</v>
      </c>
      <c r="F867">
        <v>21.79</v>
      </c>
    </row>
    <row r="868" spans="1:6">
      <c r="A868" s="1">
        <v>37261</v>
      </c>
      <c r="B868">
        <v>18.950000000000003</v>
      </c>
      <c r="C868">
        <v>1.6</v>
      </c>
      <c r="D868">
        <v>-99</v>
      </c>
      <c r="E868">
        <v>3.23</v>
      </c>
      <c r="F868">
        <v>23.78</v>
      </c>
    </row>
    <row r="869" spans="1:6">
      <c r="A869" s="1">
        <v>37262</v>
      </c>
      <c r="B869">
        <v>18.28</v>
      </c>
      <c r="C869">
        <v>1.54</v>
      </c>
      <c r="D869">
        <v>-99</v>
      </c>
      <c r="E869">
        <v>3.23</v>
      </c>
      <c r="F869">
        <v>23.05</v>
      </c>
    </row>
    <row r="870" spans="1:6">
      <c r="A870" s="1">
        <v>37263</v>
      </c>
      <c r="B870">
        <v>19.66</v>
      </c>
      <c r="C870">
        <v>1.57</v>
      </c>
      <c r="D870">
        <v>-99</v>
      </c>
      <c r="E870">
        <v>3.23</v>
      </c>
      <c r="F870">
        <v>24.46</v>
      </c>
    </row>
    <row r="871" spans="1:6">
      <c r="A871" s="1">
        <v>37264</v>
      </c>
      <c r="B871">
        <v>18.649999999999999</v>
      </c>
      <c r="C871">
        <v>1.62</v>
      </c>
      <c r="D871">
        <v>-99</v>
      </c>
      <c r="E871">
        <v>3.23</v>
      </c>
      <c r="F871">
        <v>23.5</v>
      </c>
    </row>
    <row r="872" spans="1:6">
      <c r="A872" s="1">
        <v>37265</v>
      </c>
      <c r="B872">
        <v>18.27</v>
      </c>
      <c r="C872">
        <v>1.7</v>
      </c>
      <c r="D872">
        <v>-99</v>
      </c>
      <c r="E872">
        <v>3.23</v>
      </c>
      <c r="F872">
        <v>23.2</v>
      </c>
    </row>
    <row r="873" spans="1:6">
      <c r="A873" s="1">
        <v>37266</v>
      </c>
      <c r="B873">
        <v>16.7</v>
      </c>
      <c r="C873">
        <v>1.59</v>
      </c>
      <c r="D873">
        <v>-99</v>
      </c>
      <c r="E873">
        <v>3.23</v>
      </c>
      <c r="F873">
        <v>21.52</v>
      </c>
    </row>
    <row r="874" spans="1:6">
      <c r="A874" s="1">
        <v>37267</v>
      </c>
      <c r="B874">
        <v>17.130000000000003</v>
      </c>
      <c r="C874">
        <v>1.51</v>
      </c>
      <c r="D874">
        <v>-99</v>
      </c>
      <c r="E874">
        <v>3.23</v>
      </c>
      <c r="F874">
        <v>21.87</v>
      </c>
    </row>
    <row r="875" spans="1:6">
      <c r="A875" s="1">
        <v>37268</v>
      </c>
      <c r="B875">
        <v>16.979999999999997</v>
      </c>
      <c r="C875">
        <v>1.44</v>
      </c>
      <c r="D875">
        <v>-99</v>
      </c>
      <c r="E875">
        <v>3.23</v>
      </c>
      <c r="F875">
        <v>21.65</v>
      </c>
    </row>
    <row r="876" spans="1:6">
      <c r="A876" s="1">
        <v>37269</v>
      </c>
      <c r="B876">
        <v>16.850000000000001</v>
      </c>
      <c r="C876">
        <v>1.83</v>
      </c>
      <c r="D876">
        <v>-99</v>
      </c>
      <c r="E876">
        <v>3.23</v>
      </c>
      <c r="F876">
        <v>21.91</v>
      </c>
    </row>
    <row r="877" spans="1:6">
      <c r="A877" s="1">
        <v>37270</v>
      </c>
      <c r="B877">
        <v>20.8</v>
      </c>
      <c r="C877">
        <v>2.11</v>
      </c>
      <c r="D877">
        <v>-99</v>
      </c>
      <c r="E877">
        <v>5</v>
      </c>
      <c r="F877">
        <v>27.91</v>
      </c>
    </row>
    <row r="878" spans="1:6">
      <c r="A878" s="1">
        <v>37271</v>
      </c>
      <c r="B878">
        <v>25.6</v>
      </c>
      <c r="C878">
        <v>1.74</v>
      </c>
      <c r="D878">
        <v>-99</v>
      </c>
      <c r="E878">
        <v>4.6399999999999997</v>
      </c>
      <c r="F878">
        <v>31.98</v>
      </c>
    </row>
    <row r="879" spans="1:6">
      <c r="A879" s="1">
        <v>37272</v>
      </c>
      <c r="B879">
        <v>21.7</v>
      </c>
      <c r="C879">
        <v>1.58</v>
      </c>
      <c r="D879">
        <v>-99</v>
      </c>
      <c r="E879">
        <v>5.95</v>
      </c>
      <c r="F879">
        <v>29.23</v>
      </c>
    </row>
    <row r="880" spans="1:6">
      <c r="A880" s="1">
        <v>37273</v>
      </c>
      <c r="B880">
        <v>19.659999999999997</v>
      </c>
      <c r="C880">
        <v>1.48</v>
      </c>
      <c r="D880">
        <v>-99</v>
      </c>
      <c r="E880">
        <v>4.9400000000000004</v>
      </c>
      <c r="F880">
        <v>26.08</v>
      </c>
    </row>
    <row r="881" spans="1:6">
      <c r="A881" s="1">
        <v>37274</v>
      </c>
      <c r="B881">
        <v>18.25</v>
      </c>
      <c r="C881">
        <v>1.46</v>
      </c>
      <c r="D881">
        <v>-99</v>
      </c>
      <c r="E881">
        <v>4.62</v>
      </c>
      <c r="F881">
        <v>24.33</v>
      </c>
    </row>
    <row r="882" spans="1:6">
      <c r="A882" s="1">
        <v>37275</v>
      </c>
      <c r="B882">
        <v>18.439999999999998</v>
      </c>
      <c r="C882">
        <v>1.41</v>
      </c>
      <c r="D882">
        <v>-99</v>
      </c>
      <c r="E882">
        <v>3.85</v>
      </c>
      <c r="F882">
        <v>23.7</v>
      </c>
    </row>
    <row r="883" spans="1:6">
      <c r="A883" s="1">
        <v>37276</v>
      </c>
      <c r="B883">
        <v>17.760000000000002</v>
      </c>
      <c r="C883">
        <v>1.36</v>
      </c>
      <c r="D883">
        <v>-99</v>
      </c>
      <c r="E883">
        <v>3.61</v>
      </c>
      <c r="F883">
        <v>22.73</v>
      </c>
    </row>
    <row r="884" spans="1:6">
      <c r="A884" s="1">
        <v>37277</v>
      </c>
      <c r="B884">
        <v>17.010000000000002</v>
      </c>
      <c r="C884">
        <v>1.31</v>
      </c>
      <c r="D884">
        <v>-99</v>
      </c>
      <c r="E884">
        <v>3.71</v>
      </c>
      <c r="F884">
        <v>22.03</v>
      </c>
    </row>
    <row r="885" spans="1:6">
      <c r="A885" s="1">
        <v>37278</v>
      </c>
      <c r="B885">
        <v>14.569999999999999</v>
      </c>
      <c r="C885">
        <v>1.33</v>
      </c>
      <c r="D885">
        <v>-99</v>
      </c>
      <c r="E885">
        <v>3.75</v>
      </c>
      <c r="F885">
        <v>19.649999999999999</v>
      </c>
    </row>
    <row r="886" spans="1:6">
      <c r="A886" s="1">
        <v>37279</v>
      </c>
      <c r="B886">
        <v>14.39</v>
      </c>
      <c r="C886">
        <v>1.36</v>
      </c>
      <c r="D886">
        <v>-99</v>
      </c>
      <c r="E886">
        <v>3.8</v>
      </c>
      <c r="F886">
        <v>19.55</v>
      </c>
    </row>
    <row r="887" spans="1:6">
      <c r="A887" s="1">
        <v>37280</v>
      </c>
      <c r="B887">
        <v>11.760000000000002</v>
      </c>
      <c r="C887">
        <v>1.31</v>
      </c>
      <c r="D887">
        <v>-99</v>
      </c>
      <c r="E887">
        <v>3.87</v>
      </c>
      <c r="F887">
        <v>16.940000000000001</v>
      </c>
    </row>
    <row r="888" spans="1:6">
      <c r="A888" s="1">
        <v>37281</v>
      </c>
      <c r="B888">
        <v>12.120000000000001</v>
      </c>
      <c r="C888">
        <v>1.26</v>
      </c>
      <c r="D888">
        <v>-99</v>
      </c>
      <c r="E888">
        <v>3.87</v>
      </c>
      <c r="F888">
        <v>17.25</v>
      </c>
    </row>
    <row r="889" spans="1:6">
      <c r="A889" s="1">
        <v>37282</v>
      </c>
      <c r="B889">
        <v>11.969999999999999</v>
      </c>
      <c r="C889">
        <v>1.26</v>
      </c>
      <c r="D889">
        <v>-99</v>
      </c>
      <c r="E889">
        <v>3.83</v>
      </c>
      <c r="F889">
        <v>17.059999999999999</v>
      </c>
    </row>
    <row r="890" spans="1:6">
      <c r="A890" s="1">
        <v>37283</v>
      </c>
      <c r="B890">
        <v>9.99</v>
      </c>
      <c r="C890">
        <v>1.24</v>
      </c>
      <c r="D890">
        <v>-99</v>
      </c>
      <c r="E890">
        <v>3.77</v>
      </c>
      <c r="F890">
        <v>15</v>
      </c>
    </row>
    <row r="891" spans="1:6">
      <c r="A891" s="1">
        <v>37284</v>
      </c>
      <c r="B891">
        <v>9.3099999999999987</v>
      </c>
      <c r="C891">
        <v>1.2</v>
      </c>
      <c r="D891">
        <v>-99</v>
      </c>
      <c r="E891">
        <v>3.76</v>
      </c>
      <c r="F891">
        <v>14.27</v>
      </c>
    </row>
    <row r="892" spans="1:6">
      <c r="A892" s="1">
        <v>37285</v>
      </c>
      <c r="B892">
        <v>11.370000000000001</v>
      </c>
      <c r="C892">
        <v>1.2</v>
      </c>
      <c r="D892">
        <v>-99</v>
      </c>
      <c r="E892">
        <v>2.93</v>
      </c>
      <c r="F892">
        <v>15.5</v>
      </c>
    </row>
    <row r="893" spans="1:6">
      <c r="A893" s="1">
        <v>37286</v>
      </c>
      <c r="B893">
        <v>11.15</v>
      </c>
      <c r="C893">
        <v>1.17</v>
      </c>
      <c r="D893">
        <v>-99</v>
      </c>
      <c r="E893">
        <v>2.5299999999999998</v>
      </c>
      <c r="F893">
        <v>14.85</v>
      </c>
    </row>
    <row r="894" spans="1:6">
      <c r="A894" s="1">
        <v>37287</v>
      </c>
      <c r="B894">
        <v>10.24</v>
      </c>
      <c r="C894">
        <v>1.1399999999999999</v>
      </c>
      <c r="D894">
        <v>-99</v>
      </c>
      <c r="E894">
        <v>2.52</v>
      </c>
      <c r="F894">
        <v>13.9</v>
      </c>
    </row>
    <row r="895" spans="1:6">
      <c r="A895" s="1">
        <v>37288</v>
      </c>
      <c r="B895">
        <v>9.4</v>
      </c>
      <c r="C895">
        <v>1.1399999999999999</v>
      </c>
      <c r="D895">
        <v>-99</v>
      </c>
      <c r="E895">
        <v>2.5299999999999998</v>
      </c>
      <c r="F895">
        <v>13.07</v>
      </c>
    </row>
    <row r="896" spans="1:6">
      <c r="A896" s="1">
        <v>37289</v>
      </c>
      <c r="B896">
        <v>10.16</v>
      </c>
      <c r="C896">
        <v>1.1399999999999999</v>
      </c>
      <c r="D896">
        <v>-99</v>
      </c>
      <c r="E896">
        <v>2.87</v>
      </c>
      <c r="F896">
        <v>14.17</v>
      </c>
    </row>
    <row r="897" spans="1:6">
      <c r="A897" s="1">
        <v>37290</v>
      </c>
      <c r="B897">
        <v>11.07</v>
      </c>
      <c r="C897">
        <v>1.1000000000000001</v>
      </c>
      <c r="D897">
        <v>-99</v>
      </c>
      <c r="E897">
        <v>2.73</v>
      </c>
      <c r="F897">
        <v>14.9</v>
      </c>
    </row>
    <row r="898" spans="1:6">
      <c r="A898" s="1">
        <v>37291</v>
      </c>
      <c r="B898">
        <v>6.16</v>
      </c>
      <c r="C898">
        <v>1.08</v>
      </c>
      <c r="D898">
        <v>5.7</v>
      </c>
      <c r="E898">
        <v>2.46</v>
      </c>
      <c r="F898">
        <v>15.4</v>
      </c>
    </row>
    <row r="899" spans="1:6">
      <c r="A899" s="1">
        <v>37292</v>
      </c>
      <c r="B899">
        <v>6.65</v>
      </c>
      <c r="C899">
        <v>1.08</v>
      </c>
      <c r="D899">
        <v>4.6399999999999997</v>
      </c>
      <c r="E899">
        <v>2.5299999999999998</v>
      </c>
      <c r="F899">
        <v>14.9</v>
      </c>
    </row>
    <row r="900" spans="1:6">
      <c r="A900" s="1">
        <v>37293</v>
      </c>
      <c r="B900">
        <v>6.91</v>
      </c>
      <c r="C900">
        <v>1.07</v>
      </c>
      <c r="D900">
        <v>4.6500000000000004</v>
      </c>
      <c r="E900">
        <v>2.4300000000000002</v>
      </c>
      <c r="F900">
        <v>15.06</v>
      </c>
    </row>
    <row r="901" spans="1:6">
      <c r="A901" s="1">
        <v>37294</v>
      </c>
      <c r="B901">
        <v>7.66</v>
      </c>
      <c r="C901">
        <v>1.05</v>
      </c>
      <c r="D901">
        <v>3.38</v>
      </c>
      <c r="E901">
        <v>2.2799999999999998</v>
      </c>
      <c r="F901">
        <v>14.37</v>
      </c>
    </row>
    <row r="902" spans="1:6">
      <c r="A902" s="1">
        <v>37295</v>
      </c>
      <c r="B902">
        <v>7.1</v>
      </c>
      <c r="C902">
        <v>1.03</v>
      </c>
      <c r="D902">
        <v>3.08</v>
      </c>
      <c r="E902">
        <v>2.2799999999999998</v>
      </c>
      <c r="F902">
        <v>13.49</v>
      </c>
    </row>
    <row r="903" spans="1:6">
      <c r="A903" s="1">
        <v>37296</v>
      </c>
      <c r="B903">
        <v>6.1400000000000006</v>
      </c>
      <c r="C903">
        <v>1.02</v>
      </c>
      <c r="D903">
        <v>2.82</v>
      </c>
      <c r="E903">
        <v>2.2799999999999998</v>
      </c>
      <c r="F903">
        <v>12.26</v>
      </c>
    </row>
    <row r="904" spans="1:6">
      <c r="A904" s="1">
        <v>37297</v>
      </c>
      <c r="B904">
        <v>5.27</v>
      </c>
      <c r="C904">
        <v>1.02</v>
      </c>
      <c r="D904">
        <v>3.13</v>
      </c>
      <c r="E904">
        <v>2.25</v>
      </c>
      <c r="F904">
        <v>11.67</v>
      </c>
    </row>
    <row r="905" spans="1:6">
      <c r="A905" s="1">
        <v>37298</v>
      </c>
      <c r="B905">
        <v>5.3699999999999992</v>
      </c>
      <c r="C905">
        <v>1.02</v>
      </c>
      <c r="D905">
        <v>2.89</v>
      </c>
      <c r="E905">
        <v>2.25</v>
      </c>
      <c r="F905">
        <v>11.53</v>
      </c>
    </row>
    <row r="906" spans="1:6">
      <c r="A906" s="1">
        <v>37299</v>
      </c>
      <c r="B906">
        <v>6.09</v>
      </c>
      <c r="C906">
        <v>1.02</v>
      </c>
      <c r="D906">
        <v>2.66</v>
      </c>
      <c r="E906">
        <v>2.25</v>
      </c>
      <c r="F906">
        <v>12.02</v>
      </c>
    </row>
    <row r="907" spans="1:6">
      <c r="A907" s="1">
        <v>37300</v>
      </c>
      <c r="B907">
        <v>6.39</v>
      </c>
      <c r="C907">
        <v>1.01</v>
      </c>
      <c r="D907">
        <v>2.4300000000000002</v>
      </c>
      <c r="E907">
        <v>2.25</v>
      </c>
      <c r="F907">
        <v>12.08</v>
      </c>
    </row>
    <row r="908" spans="1:6">
      <c r="A908" s="1">
        <v>37301</v>
      </c>
      <c r="B908">
        <v>5.8699999999999992</v>
      </c>
      <c r="C908">
        <v>1</v>
      </c>
      <c r="D908">
        <v>2.33</v>
      </c>
      <c r="E908">
        <v>2.25</v>
      </c>
      <c r="F908">
        <v>11.45</v>
      </c>
    </row>
    <row r="909" spans="1:6">
      <c r="A909" s="1">
        <v>37302</v>
      </c>
      <c r="B909">
        <v>5.8900000000000006</v>
      </c>
      <c r="C909">
        <v>0.99</v>
      </c>
      <c r="D909">
        <v>2.39</v>
      </c>
      <c r="E909">
        <v>2.2200000000000002</v>
      </c>
      <c r="F909">
        <v>11.49</v>
      </c>
    </row>
    <row r="910" spans="1:6">
      <c r="A910" s="1">
        <v>37303</v>
      </c>
      <c r="B910">
        <v>6.0200000000000005</v>
      </c>
      <c r="C910">
        <v>1.02</v>
      </c>
      <c r="D910">
        <v>2.76</v>
      </c>
      <c r="E910">
        <v>1.95</v>
      </c>
      <c r="F910">
        <v>11.75</v>
      </c>
    </row>
    <row r="911" spans="1:6">
      <c r="A911" s="1">
        <v>37304</v>
      </c>
      <c r="B911">
        <v>7.8199999999999994</v>
      </c>
      <c r="C911">
        <v>1.02</v>
      </c>
      <c r="D911">
        <v>3.07</v>
      </c>
      <c r="E911">
        <v>2.13</v>
      </c>
      <c r="F911">
        <v>14.04</v>
      </c>
    </row>
    <row r="912" spans="1:6">
      <c r="A912" s="1">
        <v>37305</v>
      </c>
      <c r="B912">
        <v>8.1999999999999993</v>
      </c>
      <c r="C912">
        <v>1.02</v>
      </c>
      <c r="D912">
        <v>2.86</v>
      </c>
      <c r="E912">
        <v>2.09</v>
      </c>
      <c r="F912">
        <v>14.17</v>
      </c>
    </row>
    <row r="913" spans="1:6">
      <c r="A913" s="1">
        <v>37306</v>
      </c>
      <c r="B913">
        <v>7.9600000000000009</v>
      </c>
      <c r="C913">
        <v>1.02</v>
      </c>
      <c r="D913">
        <v>2.81</v>
      </c>
      <c r="E913">
        <v>2.09</v>
      </c>
      <c r="F913">
        <v>13.88</v>
      </c>
    </row>
    <row r="914" spans="1:6">
      <c r="A914" s="1">
        <v>37307</v>
      </c>
      <c r="B914">
        <v>5.16</v>
      </c>
      <c r="C914">
        <v>1.02</v>
      </c>
      <c r="D914">
        <v>3.92</v>
      </c>
      <c r="E914">
        <v>2.09</v>
      </c>
      <c r="F914">
        <v>12.19</v>
      </c>
    </row>
    <row r="915" spans="1:6">
      <c r="A915" s="1">
        <v>37308</v>
      </c>
      <c r="B915">
        <v>3.3000000000000007</v>
      </c>
      <c r="C915">
        <v>1.02</v>
      </c>
      <c r="D915">
        <v>5.76</v>
      </c>
      <c r="E915">
        <v>2.09</v>
      </c>
      <c r="F915">
        <v>12.17</v>
      </c>
    </row>
    <row r="916" spans="1:6">
      <c r="A916" s="1">
        <v>37309</v>
      </c>
      <c r="B916">
        <v>4.8500000000000005</v>
      </c>
      <c r="C916">
        <v>1.2</v>
      </c>
      <c r="D916">
        <v>4.41</v>
      </c>
      <c r="E916">
        <v>2.09</v>
      </c>
      <c r="F916">
        <v>12.55</v>
      </c>
    </row>
    <row r="917" spans="1:6">
      <c r="A917" s="1">
        <v>37310</v>
      </c>
      <c r="B917">
        <v>6.8900000000000006</v>
      </c>
      <c r="C917">
        <v>1.1100000000000001</v>
      </c>
      <c r="D917">
        <v>2.65</v>
      </c>
      <c r="E917">
        <v>2.09</v>
      </c>
      <c r="F917">
        <v>12.74</v>
      </c>
    </row>
    <row r="918" spans="1:6">
      <c r="A918" s="1">
        <v>37311</v>
      </c>
      <c r="B918">
        <v>5.8000000000000007</v>
      </c>
      <c r="C918">
        <v>1.1399999999999999</v>
      </c>
      <c r="D918">
        <v>2.78</v>
      </c>
      <c r="E918">
        <v>2.09</v>
      </c>
      <c r="F918">
        <v>11.81</v>
      </c>
    </row>
    <row r="919" spans="1:6">
      <c r="A919" s="1">
        <v>37312</v>
      </c>
      <c r="B919">
        <v>6.1000000000000014</v>
      </c>
      <c r="C919">
        <v>1.08</v>
      </c>
      <c r="D919">
        <v>2.61</v>
      </c>
      <c r="E919">
        <v>2.09</v>
      </c>
      <c r="F919">
        <v>11.88</v>
      </c>
    </row>
    <row r="920" spans="1:6">
      <c r="A920" s="1">
        <v>37313</v>
      </c>
      <c r="B920">
        <v>4.8000000000000007</v>
      </c>
      <c r="C920">
        <v>1.08</v>
      </c>
      <c r="D920">
        <v>3.53</v>
      </c>
      <c r="E920">
        <v>2.09</v>
      </c>
      <c r="F920">
        <v>11.5</v>
      </c>
    </row>
    <row r="921" spans="1:6">
      <c r="A921" s="1">
        <v>37314</v>
      </c>
      <c r="B921">
        <v>3.8899999999999997</v>
      </c>
      <c r="C921">
        <v>1.03</v>
      </c>
      <c r="D921">
        <v>4.42</v>
      </c>
      <c r="E921">
        <v>2.09</v>
      </c>
      <c r="F921">
        <v>11.43</v>
      </c>
    </row>
    <row r="922" spans="1:6">
      <c r="A922" s="1">
        <v>37315</v>
      </c>
      <c r="B922">
        <v>5.05</v>
      </c>
      <c r="C922">
        <v>1.02</v>
      </c>
      <c r="D922">
        <v>3.18</v>
      </c>
      <c r="E922">
        <v>2.09</v>
      </c>
      <c r="F922">
        <v>11.34</v>
      </c>
    </row>
    <row r="923" spans="1:6">
      <c r="A923" s="1">
        <v>37316</v>
      </c>
      <c r="B923">
        <v>5.6000000000000005</v>
      </c>
      <c r="C923">
        <v>0.97</v>
      </c>
      <c r="D923">
        <v>2.41</v>
      </c>
      <c r="E923">
        <v>2.09</v>
      </c>
      <c r="F923">
        <v>11.07</v>
      </c>
    </row>
    <row r="924" spans="1:6">
      <c r="A924" s="1">
        <v>37317</v>
      </c>
      <c r="B924">
        <v>5.22</v>
      </c>
      <c r="C924">
        <v>0.98</v>
      </c>
      <c r="D924">
        <v>2.39</v>
      </c>
      <c r="E924">
        <v>2.09</v>
      </c>
      <c r="F924">
        <v>10.68</v>
      </c>
    </row>
    <row r="925" spans="1:6">
      <c r="A925" s="1">
        <v>37318</v>
      </c>
      <c r="B925">
        <v>4.8600000000000012</v>
      </c>
      <c r="C925">
        <v>1.02</v>
      </c>
      <c r="D925">
        <v>2.5099999999999998</v>
      </c>
      <c r="E925">
        <v>2.09</v>
      </c>
      <c r="F925">
        <v>10.48</v>
      </c>
    </row>
    <row r="926" spans="1:6">
      <c r="A926" s="1">
        <v>37319</v>
      </c>
      <c r="B926">
        <v>5.0100000000000007</v>
      </c>
      <c r="C926">
        <v>1.02</v>
      </c>
      <c r="D926">
        <v>2.4300000000000002</v>
      </c>
      <c r="E926">
        <v>2.09</v>
      </c>
      <c r="F926">
        <v>10.55</v>
      </c>
    </row>
    <row r="927" spans="1:6">
      <c r="A927" s="1">
        <v>37320</v>
      </c>
      <c r="B927">
        <v>5.27</v>
      </c>
      <c r="C927">
        <v>1.02</v>
      </c>
      <c r="D927">
        <v>2.46</v>
      </c>
      <c r="E927">
        <v>2.09</v>
      </c>
      <c r="F927">
        <v>10.84</v>
      </c>
    </row>
    <row r="928" spans="1:6">
      <c r="A928" s="1">
        <v>37321</v>
      </c>
      <c r="B928">
        <v>4.8000000000000007</v>
      </c>
      <c r="C928">
        <v>1.02</v>
      </c>
      <c r="D928">
        <v>2.81</v>
      </c>
      <c r="E928">
        <v>2.09</v>
      </c>
      <c r="F928">
        <v>10.72</v>
      </c>
    </row>
    <row r="929" spans="1:6">
      <c r="A929" s="1">
        <v>37322</v>
      </c>
      <c r="B929">
        <v>2.620000000000001</v>
      </c>
      <c r="C929">
        <v>1.02</v>
      </c>
      <c r="D929">
        <v>4.2300000000000004</v>
      </c>
      <c r="E929">
        <v>2.09</v>
      </c>
      <c r="F929">
        <v>9.9600000000000009</v>
      </c>
    </row>
    <row r="930" spans="1:6">
      <c r="A930" s="1">
        <v>37323</v>
      </c>
      <c r="B930">
        <v>5.2999999999999989</v>
      </c>
      <c r="C930">
        <v>1.04</v>
      </c>
      <c r="D930">
        <v>3.02</v>
      </c>
      <c r="E930">
        <v>2.09</v>
      </c>
      <c r="F930">
        <v>11.45</v>
      </c>
    </row>
    <row r="931" spans="1:6">
      <c r="A931" s="1">
        <v>37324</v>
      </c>
      <c r="B931">
        <v>5.4</v>
      </c>
      <c r="C931">
        <v>1.08</v>
      </c>
      <c r="D931">
        <v>2.4300000000000002</v>
      </c>
      <c r="E931">
        <v>2.09</v>
      </c>
      <c r="F931">
        <v>11</v>
      </c>
    </row>
    <row r="932" spans="1:6">
      <c r="A932" s="1">
        <v>37325</v>
      </c>
      <c r="B932">
        <v>5.25</v>
      </c>
      <c r="C932">
        <v>1.08</v>
      </c>
      <c r="D932">
        <v>2.4300000000000002</v>
      </c>
      <c r="E932">
        <v>2.08</v>
      </c>
      <c r="F932">
        <v>10.84</v>
      </c>
    </row>
    <row r="933" spans="1:6">
      <c r="A933" s="1">
        <v>37326</v>
      </c>
      <c r="B933">
        <v>4.9399999999999995</v>
      </c>
      <c r="C933">
        <v>1.08</v>
      </c>
      <c r="D933">
        <v>2.42</v>
      </c>
      <c r="E933">
        <v>2.08</v>
      </c>
      <c r="F933">
        <v>10.52</v>
      </c>
    </row>
    <row r="934" spans="1:6">
      <c r="A934" s="1">
        <v>37327</v>
      </c>
      <c r="B934">
        <v>4.95</v>
      </c>
      <c r="C934">
        <v>1.04</v>
      </c>
      <c r="D934">
        <v>2.35</v>
      </c>
      <c r="E934">
        <v>2.06</v>
      </c>
      <c r="F934">
        <v>10.4</v>
      </c>
    </row>
    <row r="935" spans="1:6">
      <c r="A935" s="1">
        <v>37328</v>
      </c>
      <c r="B935">
        <v>5.0999999999999996</v>
      </c>
      <c r="C935">
        <v>1.02</v>
      </c>
      <c r="D935">
        <v>2.3199999999999998</v>
      </c>
      <c r="E935">
        <v>2.06</v>
      </c>
      <c r="F935">
        <v>10.5</v>
      </c>
    </row>
    <row r="936" spans="1:6">
      <c r="A936" s="1">
        <v>37329</v>
      </c>
      <c r="B936">
        <v>2.4800000000000004</v>
      </c>
      <c r="C936">
        <v>1</v>
      </c>
      <c r="D936">
        <v>3.63</v>
      </c>
      <c r="E936">
        <v>2.06</v>
      </c>
      <c r="F936">
        <v>9.17</v>
      </c>
    </row>
    <row r="937" spans="1:6">
      <c r="A937" s="1">
        <v>37330</v>
      </c>
      <c r="B937">
        <v>0.86999999999999922</v>
      </c>
      <c r="C937">
        <v>0.97</v>
      </c>
      <c r="D937">
        <v>5.13</v>
      </c>
      <c r="E937">
        <v>2.06</v>
      </c>
      <c r="F937">
        <v>9.0299999999999994</v>
      </c>
    </row>
    <row r="938" spans="1:6">
      <c r="A938" s="1">
        <v>37331</v>
      </c>
      <c r="B938">
        <v>0.46999999999999886</v>
      </c>
      <c r="C938">
        <v>0.99</v>
      </c>
      <c r="D938">
        <v>6.17</v>
      </c>
      <c r="E938">
        <v>2.06</v>
      </c>
      <c r="F938">
        <v>9.69</v>
      </c>
    </row>
    <row r="939" spans="1:6">
      <c r="A939" s="1">
        <v>37332</v>
      </c>
      <c r="B939">
        <v>4</v>
      </c>
      <c r="C939">
        <v>1.01</v>
      </c>
      <c r="D939">
        <v>2.83</v>
      </c>
      <c r="E939">
        <v>2.06</v>
      </c>
      <c r="F939">
        <v>9.9</v>
      </c>
    </row>
    <row r="940" spans="1:6">
      <c r="A940" s="1">
        <v>37333</v>
      </c>
      <c r="B940">
        <v>4.4800000000000004</v>
      </c>
      <c r="C940">
        <v>0.98</v>
      </c>
      <c r="D940">
        <v>2.15</v>
      </c>
      <c r="E940">
        <v>2.1</v>
      </c>
      <c r="F940">
        <v>9.7100000000000009</v>
      </c>
    </row>
    <row r="941" spans="1:6">
      <c r="A941" s="1">
        <v>37334</v>
      </c>
      <c r="B941">
        <v>4.4400000000000004</v>
      </c>
      <c r="C941">
        <v>0.97</v>
      </c>
      <c r="D941">
        <v>2.21</v>
      </c>
      <c r="E941">
        <v>2.04</v>
      </c>
      <c r="F941">
        <v>9.66</v>
      </c>
    </row>
    <row r="942" spans="1:6">
      <c r="A942" s="1">
        <v>37335</v>
      </c>
      <c r="B942">
        <v>4.8000000000000007</v>
      </c>
      <c r="C942">
        <v>0.97</v>
      </c>
      <c r="D942">
        <v>2.17</v>
      </c>
      <c r="E942">
        <v>1.77</v>
      </c>
      <c r="F942">
        <v>9.7100000000000009</v>
      </c>
    </row>
    <row r="943" spans="1:6">
      <c r="A943" s="1">
        <v>37336</v>
      </c>
      <c r="B943">
        <v>4.9800000000000004</v>
      </c>
      <c r="C943">
        <v>1</v>
      </c>
      <c r="D943">
        <v>2.2000000000000002</v>
      </c>
      <c r="E943">
        <v>1.71</v>
      </c>
      <c r="F943">
        <v>9.89</v>
      </c>
    </row>
    <row r="944" spans="1:6">
      <c r="A944" s="1">
        <v>37337</v>
      </c>
      <c r="B944">
        <v>5.0399999999999991</v>
      </c>
      <c r="C944">
        <v>0.98</v>
      </c>
      <c r="D944">
        <v>2.2200000000000002</v>
      </c>
      <c r="E944">
        <v>1.69</v>
      </c>
      <c r="F944">
        <v>9.93</v>
      </c>
    </row>
    <row r="945" spans="1:6">
      <c r="A945" s="1">
        <v>37338</v>
      </c>
      <c r="B945">
        <v>5.03</v>
      </c>
      <c r="C945">
        <v>0.97</v>
      </c>
      <c r="D945">
        <v>2.1800000000000002</v>
      </c>
      <c r="E945">
        <v>1.72</v>
      </c>
      <c r="F945">
        <v>9.9</v>
      </c>
    </row>
    <row r="946" spans="1:6">
      <c r="A946" s="1">
        <v>37339</v>
      </c>
      <c r="B946">
        <v>4.84</v>
      </c>
      <c r="C946">
        <v>0.97</v>
      </c>
      <c r="D946">
        <v>2.3199999999999998</v>
      </c>
      <c r="E946">
        <v>1.54</v>
      </c>
      <c r="F946">
        <v>9.67</v>
      </c>
    </row>
    <row r="947" spans="1:6">
      <c r="A947" s="1">
        <v>37340</v>
      </c>
      <c r="B947">
        <v>5.5</v>
      </c>
      <c r="C947">
        <v>0.97</v>
      </c>
      <c r="D947">
        <v>2.27</v>
      </c>
      <c r="E947">
        <v>1.57</v>
      </c>
      <c r="F947">
        <v>10.31</v>
      </c>
    </row>
    <row r="948" spans="1:6">
      <c r="A948" s="1">
        <v>37341</v>
      </c>
      <c r="B948">
        <v>6.1300000000000008</v>
      </c>
      <c r="C948">
        <v>0.98</v>
      </c>
      <c r="D948">
        <v>2.66</v>
      </c>
      <c r="E948">
        <v>1.7</v>
      </c>
      <c r="F948">
        <v>11.47</v>
      </c>
    </row>
    <row r="949" spans="1:6">
      <c r="A949" s="1">
        <v>37342</v>
      </c>
      <c r="B949">
        <v>7.1899999999999995</v>
      </c>
      <c r="C949">
        <v>0.97</v>
      </c>
      <c r="D949">
        <v>2.79</v>
      </c>
      <c r="E949">
        <v>1.74</v>
      </c>
      <c r="F949">
        <v>12.69</v>
      </c>
    </row>
    <row r="950" spans="1:6">
      <c r="A950" s="1">
        <v>37343</v>
      </c>
      <c r="B950">
        <v>7.7500000000000009</v>
      </c>
      <c r="C950">
        <v>1.36</v>
      </c>
      <c r="D950">
        <v>3.36</v>
      </c>
      <c r="E950">
        <v>2.5099999999999998</v>
      </c>
      <c r="F950">
        <v>14.98</v>
      </c>
    </row>
    <row r="951" spans="1:6">
      <c r="A951" s="1">
        <v>37344</v>
      </c>
      <c r="B951">
        <v>9.9500000000000011</v>
      </c>
      <c r="C951">
        <v>3.29</v>
      </c>
      <c r="D951">
        <v>5.37</v>
      </c>
      <c r="E951">
        <v>6.76</v>
      </c>
      <c r="F951">
        <v>25.37</v>
      </c>
    </row>
    <row r="952" spans="1:6">
      <c r="A952" s="1">
        <v>37345</v>
      </c>
      <c r="B952">
        <v>22.88</v>
      </c>
      <c r="C952">
        <v>3.08</v>
      </c>
      <c r="D952">
        <v>7.3</v>
      </c>
      <c r="E952">
        <v>5.93</v>
      </c>
      <c r="F952">
        <v>39.19</v>
      </c>
    </row>
    <row r="953" spans="1:6">
      <c r="A953" s="1">
        <v>37346</v>
      </c>
      <c r="B953">
        <v>26.97</v>
      </c>
      <c r="C953">
        <v>2.0099999999999998</v>
      </c>
      <c r="D953">
        <v>8.48</v>
      </c>
      <c r="E953">
        <v>4.41</v>
      </c>
      <c r="F953">
        <v>41.87</v>
      </c>
    </row>
    <row r="954" spans="1:6">
      <c r="A954" s="1">
        <v>37347</v>
      </c>
      <c r="B954">
        <v>25.429999999999996</v>
      </c>
      <c r="C954">
        <v>1.58</v>
      </c>
      <c r="D954">
        <v>8.7200000000000006</v>
      </c>
      <c r="E954">
        <v>3.68</v>
      </c>
      <c r="F954">
        <v>39.409999999999997</v>
      </c>
    </row>
    <row r="955" spans="1:6">
      <c r="A955" s="1">
        <v>37348</v>
      </c>
      <c r="B955">
        <v>27.17</v>
      </c>
      <c r="C955">
        <v>2.1800000000000002</v>
      </c>
      <c r="D955">
        <v>11.04</v>
      </c>
      <c r="E955">
        <v>4.83</v>
      </c>
      <c r="F955">
        <v>45.22</v>
      </c>
    </row>
    <row r="956" spans="1:6">
      <c r="A956" s="1">
        <v>37349</v>
      </c>
      <c r="B956">
        <v>29.65</v>
      </c>
      <c r="C956">
        <v>12.97</v>
      </c>
      <c r="D956">
        <v>22.99</v>
      </c>
      <c r="E956">
        <v>13.28</v>
      </c>
      <c r="F956">
        <v>78.89</v>
      </c>
    </row>
    <row r="957" spans="1:6">
      <c r="A957" s="1">
        <v>37350</v>
      </c>
      <c r="B957">
        <v>75.52000000000001</v>
      </c>
      <c r="C957">
        <v>16.14</v>
      </c>
      <c r="D957">
        <v>31.03</v>
      </c>
      <c r="E957">
        <v>14.4</v>
      </c>
      <c r="F957">
        <v>137.09</v>
      </c>
    </row>
    <row r="958" spans="1:6">
      <c r="A958" s="1">
        <v>37351</v>
      </c>
      <c r="B958">
        <v>89.550000000000011</v>
      </c>
      <c r="C958">
        <v>13.7</v>
      </c>
      <c r="D958">
        <v>35.369999999999997</v>
      </c>
      <c r="E958">
        <v>18.12</v>
      </c>
      <c r="F958">
        <v>156.74</v>
      </c>
    </row>
    <row r="959" spans="1:6">
      <c r="A959" s="1">
        <v>37352</v>
      </c>
      <c r="B959">
        <v>88.34</v>
      </c>
      <c r="C959">
        <v>7.91</v>
      </c>
      <c r="D959">
        <v>35.39</v>
      </c>
      <c r="E959">
        <v>18.600000000000001</v>
      </c>
      <c r="F959">
        <v>150.24</v>
      </c>
    </row>
    <row r="960" spans="1:6">
      <c r="A960" s="1">
        <v>37353</v>
      </c>
      <c r="B960">
        <v>89.63</v>
      </c>
      <c r="C960">
        <v>5.28</v>
      </c>
      <c r="D960">
        <v>35.64</v>
      </c>
      <c r="E960">
        <v>18.29</v>
      </c>
      <c r="F960">
        <v>148.84</v>
      </c>
    </row>
    <row r="961" spans="1:6">
      <c r="A961" s="1">
        <v>37354</v>
      </c>
      <c r="B961">
        <v>79.59</v>
      </c>
      <c r="C961">
        <v>3.99</v>
      </c>
      <c r="D961">
        <v>31.19</v>
      </c>
      <c r="E961">
        <v>14.16</v>
      </c>
      <c r="F961">
        <v>128.93</v>
      </c>
    </row>
    <row r="962" spans="1:6">
      <c r="A962" s="1">
        <v>37355</v>
      </c>
      <c r="B962">
        <v>64.7</v>
      </c>
      <c r="C962">
        <v>3.38</v>
      </c>
      <c r="D962">
        <v>25.12</v>
      </c>
      <c r="E962">
        <v>12.69</v>
      </c>
      <c r="F962">
        <v>105.89</v>
      </c>
    </row>
    <row r="963" spans="1:6">
      <c r="A963" s="1">
        <v>37356</v>
      </c>
      <c r="B963">
        <v>52.86</v>
      </c>
      <c r="C963">
        <v>3.05</v>
      </c>
      <c r="D963">
        <v>20.8</v>
      </c>
      <c r="E963">
        <v>11.21</v>
      </c>
      <c r="F963">
        <v>87.92</v>
      </c>
    </row>
    <row r="964" spans="1:6">
      <c r="A964" s="1">
        <v>37357</v>
      </c>
      <c r="B964">
        <v>51.539999999999992</v>
      </c>
      <c r="C964">
        <v>3.8</v>
      </c>
      <c r="D964">
        <v>22.72</v>
      </c>
      <c r="E964">
        <v>12.04</v>
      </c>
      <c r="F964">
        <v>90.1</v>
      </c>
    </row>
    <row r="965" spans="1:6">
      <c r="A965" s="1">
        <v>37358</v>
      </c>
      <c r="B965">
        <v>78.259999999999991</v>
      </c>
      <c r="C965">
        <v>4.3499999999999996</v>
      </c>
      <c r="D965">
        <v>30.42</v>
      </c>
      <c r="E965">
        <v>14.1</v>
      </c>
      <c r="F965">
        <v>127.13</v>
      </c>
    </row>
    <row r="966" spans="1:6">
      <c r="A966" s="1">
        <v>37359</v>
      </c>
      <c r="B966">
        <v>69.25</v>
      </c>
      <c r="C966">
        <v>3.54</v>
      </c>
      <c r="D966">
        <v>26.92</v>
      </c>
      <c r="E966">
        <v>12.32</v>
      </c>
      <c r="F966">
        <v>112.03</v>
      </c>
    </row>
    <row r="967" spans="1:6">
      <c r="A967" s="1">
        <v>37360</v>
      </c>
      <c r="B967">
        <v>55.92</v>
      </c>
      <c r="C967">
        <v>3.24</v>
      </c>
      <c r="D967">
        <v>23.12</v>
      </c>
      <c r="E967">
        <v>10.91</v>
      </c>
      <c r="F967">
        <v>93.19</v>
      </c>
    </row>
    <row r="968" spans="1:6">
      <c r="A968" s="1">
        <v>37361</v>
      </c>
      <c r="B968">
        <v>59.699999999999989</v>
      </c>
      <c r="C968">
        <v>3.6</v>
      </c>
      <c r="D968">
        <v>25.98</v>
      </c>
      <c r="E968">
        <v>10.93</v>
      </c>
      <c r="F968">
        <v>100.21</v>
      </c>
    </row>
    <row r="969" spans="1:6">
      <c r="A969" s="1">
        <v>37362</v>
      </c>
      <c r="B969">
        <v>58.710000000000008</v>
      </c>
      <c r="C969">
        <v>3.66</v>
      </c>
      <c r="D969">
        <v>27.54</v>
      </c>
      <c r="E969">
        <v>11.38</v>
      </c>
      <c r="F969">
        <v>101.29</v>
      </c>
    </row>
    <row r="970" spans="1:6">
      <c r="A970" s="1">
        <v>37363</v>
      </c>
      <c r="B970">
        <v>58.32</v>
      </c>
      <c r="C970">
        <v>3.79</v>
      </c>
      <c r="D970">
        <v>27.87</v>
      </c>
      <c r="E970">
        <v>11.33</v>
      </c>
      <c r="F970">
        <v>101.31</v>
      </c>
    </row>
    <row r="971" spans="1:6">
      <c r="A971" s="1">
        <v>37364</v>
      </c>
      <c r="B971">
        <v>58.94</v>
      </c>
      <c r="C971">
        <v>3.93</v>
      </c>
      <c r="D971">
        <v>28.79</v>
      </c>
      <c r="E971">
        <v>11.84</v>
      </c>
      <c r="F971">
        <v>103.5</v>
      </c>
    </row>
    <row r="972" spans="1:6">
      <c r="A972" s="1">
        <v>37365</v>
      </c>
      <c r="B972">
        <v>63.139999999999993</v>
      </c>
      <c r="C972">
        <v>4.21</v>
      </c>
      <c r="D972">
        <v>29.97</v>
      </c>
      <c r="E972">
        <v>13.25</v>
      </c>
      <c r="F972">
        <v>110.57</v>
      </c>
    </row>
    <row r="973" spans="1:6">
      <c r="A973" s="1">
        <v>37366</v>
      </c>
      <c r="B973">
        <v>64.899999999999991</v>
      </c>
      <c r="C973">
        <v>4.67</v>
      </c>
      <c r="D973">
        <v>31.25</v>
      </c>
      <c r="E973">
        <v>14.03</v>
      </c>
      <c r="F973">
        <v>114.85</v>
      </c>
    </row>
    <row r="974" spans="1:6">
      <c r="A974" s="1">
        <v>37367</v>
      </c>
      <c r="B974">
        <v>72.569999999999993</v>
      </c>
      <c r="C974">
        <v>5.56</v>
      </c>
      <c r="D974">
        <v>34.1</v>
      </c>
      <c r="E974">
        <v>17.36</v>
      </c>
      <c r="F974">
        <v>129.59</v>
      </c>
    </row>
    <row r="975" spans="1:6">
      <c r="A975" s="1">
        <v>37368</v>
      </c>
      <c r="B975">
        <v>143.1</v>
      </c>
      <c r="C975">
        <v>11.64</v>
      </c>
      <c r="D975">
        <v>70.81</v>
      </c>
      <c r="E975">
        <v>30.7</v>
      </c>
      <c r="F975">
        <v>256.25</v>
      </c>
    </row>
    <row r="976" spans="1:6">
      <c r="A976" s="1">
        <v>37369</v>
      </c>
      <c r="B976">
        <v>214.74</v>
      </c>
      <c r="C976">
        <v>14.23</v>
      </c>
      <c r="D976">
        <v>86.55</v>
      </c>
      <c r="E976">
        <v>46.39</v>
      </c>
      <c r="F976">
        <v>361.91</v>
      </c>
    </row>
    <row r="977" spans="1:6">
      <c r="A977" s="1">
        <v>37370</v>
      </c>
      <c r="B977">
        <v>208.01</v>
      </c>
      <c r="C977">
        <v>15.17</v>
      </c>
      <c r="D977">
        <v>88.99</v>
      </c>
      <c r="E977">
        <v>58.27</v>
      </c>
      <c r="F977">
        <v>370.44</v>
      </c>
    </row>
    <row r="978" spans="1:6">
      <c r="A978" s="1">
        <v>37371</v>
      </c>
      <c r="B978">
        <v>214.72</v>
      </c>
      <c r="C978">
        <v>18.45</v>
      </c>
      <c r="D978">
        <v>89.91</v>
      </c>
      <c r="E978">
        <v>74.540000000000006</v>
      </c>
      <c r="F978">
        <v>397.62</v>
      </c>
    </row>
    <row r="979" spans="1:6">
      <c r="A979" s="1">
        <v>37372</v>
      </c>
      <c r="B979">
        <v>267.41000000000003</v>
      </c>
      <c r="C979">
        <v>19.809999999999999</v>
      </c>
      <c r="D979">
        <v>91.42</v>
      </c>
      <c r="E979">
        <v>91.72</v>
      </c>
      <c r="F979">
        <v>470.36</v>
      </c>
    </row>
    <row r="980" spans="1:6">
      <c r="A980" s="1">
        <v>37373</v>
      </c>
      <c r="B980">
        <v>239.39</v>
      </c>
      <c r="C980">
        <v>17.39</v>
      </c>
      <c r="D980">
        <v>71.010000000000005</v>
      </c>
      <c r="E980">
        <v>89.09</v>
      </c>
      <c r="F980">
        <v>416.88</v>
      </c>
    </row>
    <row r="981" spans="1:6">
      <c r="A981" s="1">
        <v>37374</v>
      </c>
      <c r="B981">
        <v>205.66000000000003</v>
      </c>
      <c r="C981">
        <v>13.77</v>
      </c>
      <c r="D981">
        <v>56.23</v>
      </c>
      <c r="E981">
        <v>78.08</v>
      </c>
      <c r="F981">
        <v>353.74</v>
      </c>
    </row>
    <row r="982" spans="1:6">
      <c r="A982" s="1">
        <v>37375</v>
      </c>
      <c r="B982">
        <v>135.80000000000001</v>
      </c>
      <c r="C982">
        <v>10.34</v>
      </c>
      <c r="D982">
        <v>38.729999999999997</v>
      </c>
      <c r="E982">
        <v>57.75</v>
      </c>
      <c r="F982">
        <v>242.62</v>
      </c>
    </row>
    <row r="983" spans="1:6">
      <c r="A983" s="1">
        <v>37376</v>
      </c>
      <c r="B983">
        <v>138.32000000000002</v>
      </c>
      <c r="C983">
        <v>10.19</v>
      </c>
      <c r="D983">
        <v>40.880000000000003</v>
      </c>
      <c r="E983">
        <v>55.44</v>
      </c>
      <c r="F983">
        <v>244.83</v>
      </c>
    </row>
    <row r="984" spans="1:6">
      <c r="A984" s="1">
        <v>37377</v>
      </c>
      <c r="B984">
        <v>173.86</v>
      </c>
      <c r="C984">
        <v>13.55</v>
      </c>
      <c r="D984">
        <v>52.99</v>
      </c>
      <c r="E984">
        <v>68.900000000000006</v>
      </c>
      <c r="F984">
        <v>309.3</v>
      </c>
    </row>
    <row r="985" spans="1:6">
      <c r="A985" s="1">
        <v>37378</v>
      </c>
      <c r="B985">
        <v>206.18</v>
      </c>
      <c r="C985">
        <v>14.03</v>
      </c>
      <c r="D985">
        <v>53.85</v>
      </c>
      <c r="E985">
        <v>85.36</v>
      </c>
      <c r="F985">
        <v>359.42</v>
      </c>
    </row>
    <row r="986" spans="1:6">
      <c r="A986" s="1">
        <v>37379</v>
      </c>
      <c r="B986">
        <v>166.16</v>
      </c>
      <c r="C986">
        <v>12.24</v>
      </c>
      <c r="D986">
        <v>40.25</v>
      </c>
      <c r="E986">
        <v>78.03</v>
      </c>
      <c r="F986">
        <v>296.68</v>
      </c>
    </row>
    <row r="987" spans="1:6">
      <c r="A987" s="1">
        <v>37380</v>
      </c>
      <c r="B987">
        <v>129.98000000000002</v>
      </c>
      <c r="C987">
        <v>10.48</v>
      </c>
      <c r="D987">
        <v>33.39</v>
      </c>
      <c r="E987">
        <v>67.83</v>
      </c>
      <c r="F987">
        <v>241.68</v>
      </c>
    </row>
    <row r="988" spans="1:6">
      <c r="A988" s="1">
        <v>37381</v>
      </c>
      <c r="B988">
        <v>106.52000000000001</v>
      </c>
      <c r="C988">
        <v>9</v>
      </c>
      <c r="D988">
        <v>27.59</v>
      </c>
      <c r="E988">
        <v>56.47</v>
      </c>
      <c r="F988">
        <v>199.58</v>
      </c>
    </row>
    <row r="989" spans="1:6">
      <c r="A989" s="1">
        <v>37382</v>
      </c>
      <c r="B989">
        <v>96.490000000000009</v>
      </c>
      <c r="C989">
        <v>8.2200000000000006</v>
      </c>
      <c r="D989">
        <v>25.43</v>
      </c>
      <c r="E989">
        <v>48.63</v>
      </c>
      <c r="F989">
        <v>178.77</v>
      </c>
    </row>
    <row r="990" spans="1:6">
      <c r="A990" s="1">
        <v>37383</v>
      </c>
      <c r="B990">
        <v>96.860000000000014</v>
      </c>
      <c r="C990">
        <v>9.92</v>
      </c>
      <c r="D990">
        <v>27.65</v>
      </c>
      <c r="E990">
        <v>52.68</v>
      </c>
      <c r="F990">
        <v>187.11</v>
      </c>
    </row>
    <row r="991" spans="1:6">
      <c r="A991" s="1">
        <v>37384</v>
      </c>
      <c r="B991">
        <v>129.34</v>
      </c>
      <c r="C991">
        <v>11.57</v>
      </c>
      <c r="D991">
        <v>33</v>
      </c>
      <c r="E991">
        <v>65.12</v>
      </c>
      <c r="F991">
        <v>239.03</v>
      </c>
    </row>
    <row r="992" spans="1:6">
      <c r="A992" s="1">
        <v>37385</v>
      </c>
      <c r="B992">
        <v>112.14</v>
      </c>
      <c r="C992">
        <v>11.75</v>
      </c>
      <c r="D992">
        <v>30.92</v>
      </c>
      <c r="E992">
        <v>64.12</v>
      </c>
      <c r="F992">
        <v>218.93</v>
      </c>
    </row>
    <row r="993" spans="1:6">
      <c r="A993" s="1">
        <v>37386</v>
      </c>
      <c r="B993">
        <v>118.47</v>
      </c>
      <c r="C993">
        <v>15.96</v>
      </c>
      <c r="D993">
        <v>39.549999999999997</v>
      </c>
      <c r="E993">
        <v>80.680000000000007</v>
      </c>
      <c r="F993">
        <v>254.66</v>
      </c>
    </row>
    <row r="994" spans="1:6">
      <c r="A994" s="1">
        <v>37387</v>
      </c>
      <c r="B994">
        <v>210.89000000000001</v>
      </c>
      <c r="C994">
        <v>24.21</v>
      </c>
      <c r="D994">
        <v>58.86</v>
      </c>
      <c r="E994">
        <v>117.53</v>
      </c>
      <c r="F994">
        <v>411.49</v>
      </c>
    </row>
    <row r="995" spans="1:6">
      <c r="A995" s="1">
        <v>37388</v>
      </c>
      <c r="B995">
        <v>330.6400000000001</v>
      </c>
      <c r="C995">
        <v>32.46</v>
      </c>
      <c r="D995">
        <v>73.58</v>
      </c>
      <c r="E995">
        <v>146.01</v>
      </c>
      <c r="F995">
        <v>582.69000000000005</v>
      </c>
    </row>
    <row r="996" spans="1:6">
      <c r="A996" s="1">
        <v>37389</v>
      </c>
      <c r="B996">
        <v>298.97000000000003</v>
      </c>
      <c r="C996">
        <v>21.75</v>
      </c>
      <c r="D996">
        <v>45.28</v>
      </c>
      <c r="E996">
        <v>140.5</v>
      </c>
      <c r="F996">
        <v>506.5</v>
      </c>
    </row>
    <row r="997" spans="1:6">
      <c r="A997" s="1">
        <v>37390</v>
      </c>
      <c r="B997">
        <v>182.73000000000002</v>
      </c>
      <c r="C997">
        <v>19.48</v>
      </c>
      <c r="D997">
        <v>34.340000000000003</v>
      </c>
      <c r="E997">
        <v>124.99</v>
      </c>
      <c r="F997">
        <v>361.54</v>
      </c>
    </row>
    <row r="998" spans="1:6">
      <c r="A998" s="1">
        <v>37391</v>
      </c>
      <c r="B998">
        <v>215.54999999999995</v>
      </c>
      <c r="C998">
        <v>22.23</v>
      </c>
      <c r="D998">
        <v>41.03</v>
      </c>
      <c r="E998">
        <v>126.4</v>
      </c>
      <c r="F998">
        <v>405.21</v>
      </c>
    </row>
    <row r="999" spans="1:6">
      <c r="A999" s="1">
        <v>37392</v>
      </c>
      <c r="B999">
        <v>211.44</v>
      </c>
      <c r="C999">
        <v>20.13</v>
      </c>
      <c r="D999">
        <v>48.14</v>
      </c>
      <c r="E999">
        <v>114.86</v>
      </c>
      <c r="F999">
        <v>394.57</v>
      </c>
    </row>
    <row r="1000" spans="1:6">
      <c r="A1000" s="1">
        <v>37393</v>
      </c>
      <c r="B1000">
        <v>180.36</v>
      </c>
      <c r="C1000">
        <v>17.399999999999999</v>
      </c>
      <c r="D1000">
        <v>43.72</v>
      </c>
      <c r="E1000">
        <v>100.83</v>
      </c>
      <c r="F1000">
        <v>342.31</v>
      </c>
    </row>
    <row r="1001" spans="1:6">
      <c r="A1001" s="1">
        <v>37394</v>
      </c>
      <c r="B1001">
        <v>113.94000000000001</v>
      </c>
      <c r="C1001">
        <v>11.48</v>
      </c>
      <c r="D1001">
        <v>25.68</v>
      </c>
      <c r="E1001">
        <v>66.61</v>
      </c>
      <c r="F1001">
        <v>217.71</v>
      </c>
    </row>
    <row r="1002" spans="1:6">
      <c r="A1002" s="1">
        <v>37395</v>
      </c>
      <c r="B1002">
        <v>80.860000000000014</v>
      </c>
      <c r="C1002">
        <v>10.01</v>
      </c>
      <c r="D1002">
        <v>19.55</v>
      </c>
      <c r="E1002">
        <v>49.51</v>
      </c>
      <c r="F1002">
        <v>159.93</v>
      </c>
    </row>
    <row r="1003" spans="1:6">
      <c r="A1003" s="1">
        <v>37396</v>
      </c>
      <c r="B1003">
        <v>77.860000000000014</v>
      </c>
      <c r="C1003">
        <v>11.82</v>
      </c>
      <c r="D1003">
        <v>20.94</v>
      </c>
      <c r="E1003">
        <v>53.18</v>
      </c>
      <c r="F1003">
        <v>163.80000000000001</v>
      </c>
    </row>
    <row r="1004" spans="1:6">
      <c r="A1004" s="1">
        <v>37397</v>
      </c>
      <c r="B1004">
        <v>102.19999999999999</v>
      </c>
      <c r="C1004">
        <v>17.3</v>
      </c>
      <c r="D1004">
        <v>26.04</v>
      </c>
      <c r="E1004">
        <v>76.25</v>
      </c>
      <c r="F1004">
        <v>221.79</v>
      </c>
    </row>
    <row r="1005" spans="1:6">
      <c r="A1005" s="1">
        <v>37398</v>
      </c>
      <c r="B1005">
        <v>152.72999999999996</v>
      </c>
      <c r="C1005">
        <v>21.12</v>
      </c>
      <c r="D1005">
        <v>36.24</v>
      </c>
      <c r="E1005">
        <v>99.93</v>
      </c>
      <c r="F1005">
        <v>310.02</v>
      </c>
    </row>
    <row r="1006" spans="1:6">
      <c r="A1006" s="1">
        <v>37399</v>
      </c>
      <c r="B1006">
        <v>215.51999999999998</v>
      </c>
      <c r="C1006">
        <v>24.57</v>
      </c>
      <c r="D1006">
        <v>46.77</v>
      </c>
      <c r="E1006">
        <v>117.17</v>
      </c>
      <c r="F1006">
        <v>404.03</v>
      </c>
    </row>
    <row r="1007" spans="1:6">
      <c r="A1007" s="1">
        <v>37400</v>
      </c>
      <c r="B1007">
        <v>187.79</v>
      </c>
      <c r="C1007">
        <v>21.38</v>
      </c>
      <c r="D1007">
        <v>36.26</v>
      </c>
      <c r="E1007">
        <v>103.02</v>
      </c>
      <c r="F1007">
        <v>348.45</v>
      </c>
    </row>
    <row r="1008" spans="1:6">
      <c r="A1008" s="1">
        <v>37401</v>
      </c>
      <c r="B1008">
        <v>162.19999999999999</v>
      </c>
      <c r="C1008">
        <v>18.03</v>
      </c>
      <c r="D1008">
        <v>35.049999999999997</v>
      </c>
      <c r="E1008">
        <v>106.29</v>
      </c>
      <c r="F1008">
        <v>321.57</v>
      </c>
    </row>
    <row r="1009" spans="1:6">
      <c r="A1009" s="1">
        <v>37402</v>
      </c>
      <c r="B1009">
        <v>121.70999999999998</v>
      </c>
      <c r="C1009">
        <v>14.18</v>
      </c>
      <c r="D1009">
        <v>22.89</v>
      </c>
      <c r="E1009">
        <v>81.36</v>
      </c>
      <c r="F1009">
        <v>240.14</v>
      </c>
    </row>
    <row r="1010" spans="1:6">
      <c r="A1010" s="1">
        <v>37403</v>
      </c>
      <c r="B1010">
        <v>91.83</v>
      </c>
      <c r="C1010">
        <v>12.18</v>
      </c>
      <c r="D1010">
        <v>16.7</v>
      </c>
      <c r="E1010">
        <v>68.11</v>
      </c>
      <c r="F1010">
        <v>188.82</v>
      </c>
    </row>
    <row r="1011" spans="1:6">
      <c r="A1011" s="1">
        <v>37404</v>
      </c>
      <c r="B1011">
        <v>100.1</v>
      </c>
      <c r="C1011">
        <v>15.5</v>
      </c>
      <c r="D1011">
        <v>21.5</v>
      </c>
      <c r="E1011">
        <v>76.91</v>
      </c>
      <c r="F1011">
        <v>214.01</v>
      </c>
    </row>
    <row r="1012" spans="1:6">
      <c r="A1012" s="1">
        <v>37405</v>
      </c>
      <c r="B1012">
        <v>105.79999999999998</v>
      </c>
      <c r="C1012">
        <v>12.43</v>
      </c>
      <c r="D1012">
        <v>19.29</v>
      </c>
      <c r="E1012">
        <v>68.62</v>
      </c>
      <c r="F1012">
        <v>206.14</v>
      </c>
    </row>
    <row r="1013" spans="1:6">
      <c r="A1013" s="1">
        <v>37406</v>
      </c>
      <c r="B1013">
        <v>87.390000000000015</v>
      </c>
      <c r="C1013">
        <v>11.2</v>
      </c>
      <c r="D1013">
        <v>15.83</v>
      </c>
      <c r="E1013">
        <v>54.51</v>
      </c>
      <c r="F1013">
        <v>168.93</v>
      </c>
    </row>
    <row r="1014" spans="1:6">
      <c r="A1014" s="1">
        <v>37407</v>
      </c>
      <c r="B1014">
        <v>105.91</v>
      </c>
      <c r="C1014">
        <v>11.79</v>
      </c>
      <c r="D1014">
        <v>20.59</v>
      </c>
      <c r="E1014">
        <v>53.75</v>
      </c>
      <c r="F1014">
        <v>192.04</v>
      </c>
    </row>
    <row r="1015" spans="1:6">
      <c r="A1015" s="1">
        <v>37408</v>
      </c>
      <c r="B1015">
        <v>90.69</v>
      </c>
      <c r="C1015">
        <v>8.42</v>
      </c>
      <c r="D1015">
        <v>18.43</v>
      </c>
      <c r="E1015">
        <v>40.56</v>
      </c>
      <c r="F1015">
        <v>158.1</v>
      </c>
    </row>
    <row r="1016" spans="1:6">
      <c r="A1016" s="1">
        <v>37409</v>
      </c>
      <c r="B1016">
        <v>65.53</v>
      </c>
      <c r="C1016">
        <v>7.66</v>
      </c>
      <c r="D1016">
        <v>13.67</v>
      </c>
      <c r="E1016">
        <v>35.79</v>
      </c>
      <c r="F1016">
        <v>122.65</v>
      </c>
    </row>
    <row r="1017" spans="1:6">
      <c r="A1017" s="1">
        <v>37410</v>
      </c>
      <c r="B1017">
        <v>51.429999999999993</v>
      </c>
      <c r="C1017">
        <v>8.6999999999999993</v>
      </c>
      <c r="D1017">
        <v>12.65</v>
      </c>
      <c r="E1017">
        <v>35.99</v>
      </c>
      <c r="F1017">
        <v>108.77</v>
      </c>
    </row>
    <row r="1018" spans="1:6">
      <c r="A1018" s="1">
        <v>37411</v>
      </c>
      <c r="B1018">
        <v>64.73</v>
      </c>
      <c r="C1018">
        <v>9.4700000000000006</v>
      </c>
      <c r="D1018">
        <v>13.43</v>
      </c>
      <c r="E1018">
        <v>38.270000000000003</v>
      </c>
      <c r="F1018">
        <v>125.9</v>
      </c>
    </row>
    <row r="1019" spans="1:6">
      <c r="A1019" s="1">
        <v>37412</v>
      </c>
      <c r="B1019">
        <v>62.63</v>
      </c>
      <c r="C1019">
        <v>8.68</v>
      </c>
      <c r="D1019">
        <v>12.82</v>
      </c>
      <c r="E1019">
        <v>36.43</v>
      </c>
      <c r="F1019">
        <v>120.56</v>
      </c>
    </row>
    <row r="1020" spans="1:6">
      <c r="A1020" s="1">
        <v>37413</v>
      </c>
      <c r="B1020">
        <v>58.75</v>
      </c>
      <c r="C1020">
        <v>7.64</v>
      </c>
      <c r="D1020">
        <v>11.37</v>
      </c>
      <c r="E1020">
        <v>32.93</v>
      </c>
      <c r="F1020">
        <v>110.69</v>
      </c>
    </row>
    <row r="1021" spans="1:6">
      <c r="A1021" s="1">
        <v>37414</v>
      </c>
      <c r="B1021">
        <v>51.349999999999994</v>
      </c>
      <c r="C1021">
        <v>6.82</v>
      </c>
      <c r="D1021">
        <v>9.1300000000000008</v>
      </c>
      <c r="E1021">
        <v>27.91</v>
      </c>
      <c r="F1021">
        <v>95.21</v>
      </c>
    </row>
    <row r="1022" spans="1:6">
      <c r="A1022" s="1">
        <v>37415</v>
      </c>
      <c r="B1022">
        <v>41</v>
      </c>
      <c r="C1022">
        <v>7.22</v>
      </c>
      <c r="D1022">
        <v>8.64</v>
      </c>
      <c r="E1022">
        <v>23.78</v>
      </c>
      <c r="F1022">
        <v>80.64</v>
      </c>
    </row>
    <row r="1023" spans="1:6">
      <c r="A1023" s="1">
        <v>37416</v>
      </c>
      <c r="B1023">
        <v>41.819999999999993</v>
      </c>
      <c r="C1023">
        <v>6.79</v>
      </c>
      <c r="D1023">
        <v>8.68</v>
      </c>
      <c r="E1023">
        <v>21.98</v>
      </c>
      <c r="F1023">
        <v>79.27</v>
      </c>
    </row>
    <row r="1024" spans="1:6">
      <c r="A1024" s="1">
        <v>37417</v>
      </c>
      <c r="B1024">
        <v>38.290000000000006</v>
      </c>
      <c r="C1024">
        <v>7.22</v>
      </c>
      <c r="D1024">
        <v>7.74</v>
      </c>
      <c r="E1024">
        <v>22.2</v>
      </c>
      <c r="F1024">
        <v>75.45</v>
      </c>
    </row>
    <row r="1025" spans="1:6">
      <c r="A1025" s="1">
        <v>37418</v>
      </c>
      <c r="B1025">
        <v>41.28</v>
      </c>
      <c r="C1025">
        <v>6.82</v>
      </c>
      <c r="D1025">
        <v>8.0500000000000007</v>
      </c>
      <c r="E1025">
        <v>21.71</v>
      </c>
      <c r="F1025">
        <v>77.86</v>
      </c>
    </row>
    <row r="1026" spans="1:6">
      <c r="A1026" s="1">
        <v>37419</v>
      </c>
      <c r="B1026">
        <v>37.589999999999996</v>
      </c>
      <c r="C1026">
        <v>7.78</v>
      </c>
      <c r="D1026">
        <v>9.23</v>
      </c>
      <c r="E1026">
        <v>24.84</v>
      </c>
      <c r="F1026">
        <v>79.44</v>
      </c>
    </row>
    <row r="1027" spans="1:6">
      <c r="A1027" s="1">
        <v>37420</v>
      </c>
      <c r="B1027">
        <v>51.25</v>
      </c>
      <c r="C1027">
        <v>6.26</v>
      </c>
      <c r="D1027">
        <v>9.35</v>
      </c>
      <c r="E1027">
        <v>22.58</v>
      </c>
      <c r="F1027">
        <v>89.44</v>
      </c>
    </row>
    <row r="1028" spans="1:6">
      <c r="A1028" s="1">
        <v>37421</v>
      </c>
      <c r="B1028">
        <v>47.98</v>
      </c>
      <c r="C1028">
        <v>6.57</v>
      </c>
      <c r="D1028">
        <v>7.81</v>
      </c>
      <c r="E1028">
        <v>18.16</v>
      </c>
      <c r="F1028">
        <v>80.52</v>
      </c>
    </row>
    <row r="1029" spans="1:6">
      <c r="A1029" s="1">
        <v>37422</v>
      </c>
      <c r="B1029">
        <v>41.510000000000005</v>
      </c>
      <c r="C1029">
        <v>5.05</v>
      </c>
      <c r="D1029">
        <v>6.83</v>
      </c>
      <c r="E1029">
        <v>15.12</v>
      </c>
      <c r="F1029">
        <v>68.510000000000005</v>
      </c>
    </row>
    <row r="1030" spans="1:6">
      <c r="A1030" s="1">
        <v>37423</v>
      </c>
      <c r="B1030">
        <v>30.08</v>
      </c>
      <c r="C1030">
        <v>4.49</v>
      </c>
      <c r="D1030">
        <v>5.94</v>
      </c>
      <c r="E1030">
        <v>13.17</v>
      </c>
      <c r="F1030">
        <v>53.68</v>
      </c>
    </row>
    <row r="1031" spans="1:6">
      <c r="A1031" s="1">
        <v>37424</v>
      </c>
      <c r="B1031">
        <v>29.940000000000005</v>
      </c>
      <c r="C1031">
        <v>4.01</v>
      </c>
      <c r="D1031">
        <v>5.49</v>
      </c>
      <c r="E1031">
        <v>13.4</v>
      </c>
      <c r="F1031">
        <v>52.84</v>
      </c>
    </row>
    <row r="1032" spans="1:6">
      <c r="A1032" s="1">
        <v>37425</v>
      </c>
      <c r="B1032">
        <v>27.419999999999998</v>
      </c>
      <c r="C1032">
        <v>4.0599999999999996</v>
      </c>
      <c r="D1032">
        <v>5.17</v>
      </c>
      <c r="E1032">
        <v>11.93</v>
      </c>
      <c r="F1032">
        <v>48.58</v>
      </c>
    </row>
    <row r="1033" spans="1:6">
      <c r="A1033" s="1">
        <v>37426</v>
      </c>
      <c r="B1033">
        <v>25.22</v>
      </c>
      <c r="C1033">
        <v>3.89</v>
      </c>
      <c r="D1033">
        <v>4.59</v>
      </c>
      <c r="E1033">
        <v>17.510000000000002</v>
      </c>
      <c r="F1033">
        <v>51.21</v>
      </c>
    </row>
    <row r="1034" spans="1:6">
      <c r="A1034" s="1">
        <v>37427</v>
      </c>
      <c r="B1034">
        <v>33.65</v>
      </c>
      <c r="C1034">
        <v>3.27</v>
      </c>
      <c r="D1034">
        <v>4.28</v>
      </c>
      <c r="E1034">
        <v>12.33</v>
      </c>
      <c r="F1034">
        <v>53.53</v>
      </c>
    </row>
    <row r="1035" spans="1:6">
      <c r="A1035" s="1">
        <v>37428</v>
      </c>
      <c r="B1035">
        <v>23.750000000000004</v>
      </c>
      <c r="C1035">
        <v>2.99</v>
      </c>
      <c r="D1035">
        <v>3.55</v>
      </c>
      <c r="E1035">
        <v>9.23</v>
      </c>
      <c r="F1035">
        <v>39.520000000000003</v>
      </c>
    </row>
    <row r="1036" spans="1:6">
      <c r="A1036" s="1">
        <v>37429</v>
      </c>
      <c r="B1036">
        <v>20.229999999999997</v>
      </c>
      <c r="C1036">
        <v>2.78</v>
      </c>
      <c r="D1036">
        <v>3.5</v>
      </c>
      <c r="E1036">
        <v>8.11</v>
      </c>
      <c r="F1036">
        <v>34.619999999999997</v>
      </c>
    </row>
    <row r="1037" spans="1:6">
      <c r="A1037" s="1">
        <v>37430</v>
      </c>
      <c r="B1037">
        <v>20.160000000000004</v>
      </c>
      <c r="C1037">
        <v>3.55</v>
      </c>
      <c r="D1037">
        <v>3.53</v>
      </c>
      <c r="E1037">
        <v>8.0399999999999991</v>
      </c>
      <c r="F1037">
        <v>35.28</v>
      </c>
    </row>
    <row r="1038" spans="1:6">
      <c r="A1038" s="1">
        <v>37431</v>
      </c>
      <c r="B1038">
        <v>36.380000000000003</v>
      </c>
      <c r="C1038">
        <v>5.21</v>
      </c>
      <c r="D1038">
        <v>6.85</v>
      </c>
      <c r="E1038">
        <v>9.3800000000000008</v>
      </c>
      <c r="F1038">
        <v>57.82</v>
      </c>
    </row>
    <row r="1039" spans="1:6">
      <c r="A1039" s="1">
        <v>37432</v>
      </c>
      <c r="B1039">
        <v>33.89</v>
      </c>
      <c r="C1039">
        <v>3.71</v>
      </c>
      <c r="D1039">
        <v>5.52</v>
      </c>
      <c r="E1039">
        <v>9.43</v>
      </c>
      <c r="F1039">
        <v>52.55</v>
      </c>
    </row>
    <row r="1040" spans="1:6">
      <c r="A1040" s="1">
        <v>37433</v>
      </c>
      <c r="B1040">
        <v>32.229999999999997</v>
      </c>
      <c r="C1040">
        <v>3.33</v>
      </c>
      <c r="D1040">
        <v>5.42</v>
      </c>
      <c r="E1040">
        <v>10.14</v>
      </c>
      <c r="F1040">
        <v>51.12</v>
      </c>
    </row>
    <row r="1041" spans="1:6">
      <c r="A1041" s="1">
        <v>37434</v>
      </c>
      <c r="B1041">
        <v>26.78</v>
      </c>
      <c r="C1041">
        <v>3.72</v>
      </c>
      <c r="D1041">
        <v>4.96</v>
      </c>
      <c r="E1041">
        <v>9.5</v>
      </c>
      <c r="F1041">
        <v>44.96</v>
      </c>
    </row>
    <row r="1042" spans="1:6">
      <c r="A1042" s="1">
        <v>37435</v>
      </c>
      <c r="B1042">
        <v>45.24</v>
      </c>
      <c r="C1042">
        <v>5.38</v>
      </c>
      <c r="D1042">
        <v>16.190000000000001</v>
      </c>
      <c r="E1042">
        <v>15.33</v>
      </c>
      <c r="F1042">
        <v>82.14</v>
      </c>
    </row>
    <row r="1043" spans="1:6">
      <c r="A1043" s="1">
        <v>37436</v>
      </c>
      <c r="B1043">
        <v>59.259999999999991</v>
      </c>
      <c r="C1043">
        <v>5.93</v>
      </c>
      <c r="D1043">
        <v>15.95</v>
      </c>
      <c r="E1043">
        <v>22.96</v>
      </c>
      <c r="F1043">
        <v>104.1</v>
      </c>
    </row>
    <row r="1044" spans="1:6">
      <c r="A1044" s="1">
        <v>37437</v>
      </c>
      <c r="B1044">
        <v>41.509999999999991</v>
      </c>
      <c r="C1044">
        <v>4.42</v>
      </c>
      <c r="D1044">
        <v>8.56</v>
      </c>
      <c r="E1044">
        <v>15.61</v>
      </c>
      <c r="F1044">
        <v>70.099999999999994</v>
      </c>
    </row>
    <row r="1045" spans="1:6">
      <c r="A1045" s="1">
        <v>37438</v>
      </c>
      <c r="B1045">
        <v>33.56</v>
      </c>
      <c r="C1045">
        <v>3.72</v>
      </c>
      <c r="D1045">
        <v>6.53</v>
      </c>
      <c r="E1045">
        <v>11.84</v>
      </c>
      <c r="F1045">
        <v>55.65</v>
      </c>
    </row>
    <row r="1046" spans="1:6">
      <c r="A1046" s="1">
        <v>37439</v>
      </c>
      <c r="B1046">
        <v>27.979999999999997</v>
      </c>
      <c r="C1046">
        <v>3.57</v>
      </c>
      <c r="D1046">
        <v>5.19</v>
      </c>
      <c r="E1046">
        <v>9.52</v>
      </c>
      <c r="F1046">
        <v>46.26</v>
      </c>
    </row>
    <row r="1047" spans="1:6">
      <c r="A1047" s="1">
        <v>37440</v>
      </c>
      <c r="B1047">
        <v>22.729999999999997</v>
      </c>
      <c r="C1047">
        <v>3.07</v>
      </c>
      <c r="D1047">
        <v>4.38</v>
      </c>
      <c r="E1047">
        <v>8.3699999999999992</v>
      </c>
      <c r="F1047">
        <v>38.549999999999997</v>
      </c>
    </row>
    <row r="1048" spans="1:6">
      <c r="A1048" s="1">
        <v>37441</v>
      </c>
      <c r="B1048">
        <v>18.860000000000003</v>
      </c>
      <c r="C1048">
        <v>2.65</v>
      </c>
      <c r="D1048">
        <v>3.69</v>
      </c>
      <c r="E1048">
        <v>7.25</v>
      </c>
      <c r="F1048">
        <v>32.450000000000003</v>
      </c>
    </row>
    <row r="1049" spans="1:6">
      <c r="A1049" s="1">
        <v>37442</v>
      </c>
      <c r="B1049">
        <v>14.129999999999999</v>
      </c>
      <c r="C1049">
        <v>4.6100000000000003</v>
      </c>
      <c r="D1049">
        <v>5.78</v>
      </c>
      <c r="E1049">
        <v>7.8</v>
      </c>
      <c r="F1049">
        <v>32.32</v>
      </c>
    </row>
    <row r="1050" spans="1:6">
      <c r="A1050" s="1">
        <v>37443</v>
      </c>
      <c r="B1050">
        <v>25.060000000000002</v>
      </c>
      <c r="C1050">
        <v>7.61</v>
      </c>
      <c r="D1050">
        <v>15.89</v>
      </c>
      <c r="E1050">
        <v>13.43</v>
      </c>
      <c r="F1050">
        <v>61.99</v>
      </c>
    </row>
    <row r="1051" spans="1:6">
      <c r="A1051" s="1">
        <v>37444</v>
      </c>
      <c r="B1051">
        <v>96.949999999999989</v>
      </c>
      <c r="C1051">
        <v>8.52</v>
      </c>
      <c r="D1051">
        <v>35.71</v>
      </c>
      <c r="E1051">
        <v>22.98</v>
      </c>
      <c r="F1051">
        <v>164.16</v>
      </c>
    </row>
    <row r="1052" spans="1:6">
      <c r="A1052" s="1">
        <v>37445</v>
      </c>
      <c r="B1052">
        <v>49.989999999999995</v>
      </c>
      <c r="C1052">
        <v>4.78</v>
      </c>
      <c r="D1052">
        <v>16.28</v>
      </c>
      <c r="E1052">
        <v>15.31</v>
      </c>
      <c r="F1052">
        <v>86.36</v>
      </c>
    </row>
    <row r="1053" spans="1:6">
      <c r="A1053" s="1">
        <v>37446</v>
      </c>
      <c r="B1053">
        <v>32.129999999999995</v>
      </c>
      <c r="C1053">
        <v>3.82</v>
      </c>
      <c r="D1053">
        <v>9.19</v>
      </c>
      <c r="E1053">
        <v>9.8000000000000007</v>
      </c>
      <c r="F1053">
        <v>54.94</v>
      </c>
    </row>
    <row r="1054" spans="1:6">
      <c r="A1054" s="1">
        <v>37447</v>
      </c>
      <c r="B1054">
        <v>23.44</v>
      </c>
      <c r="C1054">
        <v>3.69</v>
      </c>
      <c r="D1054">
        <v>7.08</v>
      </c>
      <c r="E1054">
        <v>9.75</v>
      </c>
      <c r="F1054">
        <v>43.96</v>
      </c>
    </row>
    <row r="1055" spans="1:6">
      <c r="A1055" s="1">
        <v>37448</v>
      </c>
      <c r="B1055">
        <v>14.810000000000002</v>
      </c>
      <c r="C1055">
        <v>3.6</v>
      </c>
      <c r="D1055">
        <v>6.08</v>
      </c>
      <c r="E1055">
        <v>22.37</v>
      </c>
      <c r="F1055">
        <v>46.86</v>
      </c>
    </row>
    <row r="1056" spans="1:6">
      <c r="A1056" s="1">
        <v>37449</v>
      </c>
      <c r="B1056">
        <v>26.229999999999997</v>
      </c>
      <c r="C1056">
        <v>5.03</v>
      </c>
      <c r="D1056">
        <v>9.18</v>
      </c>
      <c r="E1056">
        <v>21.14</v>
      </c>
      <c r="F1056">
        <v>61.58</v>
      </c>
    </row>
    <row r="1057" spans="1:6">
      <c r="A1057" s="1">
        <v>37450</v>
      </c>
      <c r="B1057">
        <v>30.57</v>
      </c>
      <c r="C1057">
        <v>3.65</v>
      </c>
      <c r="D1057">
        <v>9.24</v>
      </c>
      <c r="E1057">
        <v>14.39</v>
      </c>
      <c r="F1057">
        <v>57.85</v>
      </c>
    </row>
    <row r="1058" spans="1:6">
      <c r="A1058" s="1">
        <v>37451</v>
      </c>
      <c r="B1058">
        <v>25.35</v>
      </c>
      <c r="C1058">
        <v>3.09</v>
      </c>
      <c r="D1058">
        <v>7.81</v>
      </c>
      <c r="E1058">
        <v>10.07</v>
      </c>
      <c r="F1058">
        <v>46.32</v>
      </c>
    </row>
    <row r="1059" spans="1:6">
      <c r="A1059" s="1">
        <v>37452</v>
      </c>
      <c r="B1059">
        <v>21.740000000000002</v>
      </c>
      <c r="C1059">
        <v>3.35</v>
      </c>
      <c r="D1059">
        <v>9.19</v>
      </c>
      <c r="E1059">
        <v>9.57</v>
      </c>
      <c r="F1059">
        <v>43.85</v>
      </c>
    </row>
    <row r="1060" spans="1:6">
      <c r="A1060" s="1">
        <v>37453</v>
      </c>
      <c r="B1060">
        <v>21.700000000000003</v>
      </c>
      <c r="C1060">
        <v>3.11</v>
      </c>
      <c r="D1060">
        <v>6.72</v>
      </c>
      <c r="E1060">
        <v>9.06</v>
      </c>
      <c r="F1060">
        <v>40.590000000000003</v>
      </c>
    </row>
    <row r="1061" spans="1:6">
      <c r="A1061" s="1">
        <v>37454</v>
      </c>
      <c r="B1061">
        <v>9.6700000000000017</v>
      </c>
      <c r="C1061">
        <v>3.81</v>
      </c>
      <c r="D1061">
        <v>5.47</v>
      </c>
      <c r="E1061">
        <v>16.36</v>
      </c>
      <c r="F1061">
        <v>35.31</v>
      </c>
    </row>
    <row r="1062" spans="1:6">
      <c r="A1062" s="1">
        <v>37455</v>
      </c>
      <c r="B1062">
        <v>37.150000000000006</v>
      </c>
      <c r="C1062">
        <v>7.98</v>
      </c>
      <c r="D1062">
        <v>8.67</v>
      </c>
      <c r="E1062">
        <v>14.88</v>
      </c>
      <c r="F1062">
        <v>68.680000000000007</v>
      </c>
    </row>
    <row r="1063" spans="1:6">
      <c r="A1063" s="1">
        <v>37456</v>
      </c>
      <c r="B1063">
        <v>36.450000000000003</v>
      </c>
      <c r="C1063">
        <v>12.22</v>
      </c>
      <c r="D1063">
        <v>6.75</v>
      </c>
      <c r="E1063">
        <v>12.69</v>
      </c>
      <c r="F1063">
        <v>68.11</v>
      </c>
    </row>
    <row r="1064" spans="1:6">
      <c r="A1064" s="1">
        <v>37457</v>
      </c>
      <c r="B1064">
        <v>69.759999999999991</v>
      </c>
      <c r="C1064">
        <v>10.87</v>
      </c>
      <c r="D1064">
        <v>7.59</v>
      </c>
      <c r="E1064">
        <v>19.02</v>
      </c>
      <c r="F1064">
        <v>107.24</v>
      </c>
    </row>
    <row r="1065" spans="1:6">
      <c r="A1065" s="1">
        <v>37458</v>
      </c>
      <c r="B1065">
        <v>44.720000000000006</v>
      </c>
      <c r="C1065">
        <v>6.64</v>
      </c>
      <c r="D1065">
        <v>6.05</v>
      </c>
      <c r="E1065">
        <v>12.38</v>
      </c>
      <c r="F1065">
        <v>69.790000000000006</v>
      </c>
    </row>
    <row r="1066" spans="1:6">
      <c r="A1066" s="1">
        <v>37459</v>
      </c>
      <c r="B1066">
        <v>29.269999999999996</v>
      </c>
      <c r="C1066">
        <v>4.72</v>
      </c>
      <c r="D1066">
        <v>4.3899999999999997</v>
      </c>
      <c r="E1066">
        <v>8.3800000000000008</v>
      </c>
      <c r="F1066">
        <v>46.76</v>
      </c>
    </row>
    <row r="1067" spans="1:6">
      <c r="A1067" s="1">
        <v>37460</v>
      </c>
      <c r="B1067">
        <v>24.880000000000003</v>
      </c>
      <c r="C1067">
        <v>7.56</v>
      </c>
      <c r="D1067">
        <v>5.14</v>
      </c>
      <c r="E1067">
        <v>17.440000000000001</v>
      </c>
      <c r="F1067">
        <v>55.02</v>
      </c>
    </row>
    <row r="1068" spans="1:6">
      <c r="A1068" s="1">
        <v>37461</v>
      </c>
      <c r="B1068">
        <v>78.59</v>
      </c>
      <c r="C1068">
        <v>13.5</v>
      </c>
      <c r="D1068">
        <v>16.760000000000002</v>
      </c>
      <c r="E1068">
        <v>18.68</v>
      </c>
      <c r="F1068">
        <v>127.53</v>
      </c>
    </row>
    <row r="1069" spans="1:6">
      <c r="A1069" s="1">
        <v>37462</v>
      </c>
      <c r="B1069">
        <v>69.63000000000001</v>
      </c>
      <c r="C1069">
        <v>9.43</v>
      </c>
      <c r="D1069">
        <v>18.55</v>
      </c>
      <c r="E1069">
        <v>16.399999999999999</v>
      </c>
      <c r="F1069">
        <v>114.01</v>
      </c>
    </row>
    <row r="1070" spans="1:6">
      <c r="A1070" s="1">
        <v>37463</v>
      </c>
      <c r="B1070">
        <v>45.519999999999996</v>
      </c>
      <c r="C1070">
        <v>6.83</v>
      </c>
      <c r="D1070">
        <v>11.25</v>
      </c>
      <c r="E1070">
        <v>13.28</v>
      </c>
      <c r="F1070">
        <v>76.88</v>
      </c>
    </row>
    <row r="1071" spans="1:6">
      <c r="A1071" s="1">
        <v>37464</v>
      </c>
      <c r="B1071">
        <v>35.950000000000003</v>
      </c>
      <c r="C1071">
        <v>5.17</v>
      </c>
      <c r="D1071">
        <v>7.59</v>
      </c>
      <c r="E1071">
        <v>10.56</v>
      </c>
      <c r="F1071">
        <v>59.27</v>
      </c>
    </row>
    <row r="1072" spans="1:6">
      <c r="A1072" s="1">
        <v>37465</v>
      </c>
      <c r="B1072">
        <v>27.180000000000003</v>
      </c>
      <c r="C1072">
        <v>3.88</v>
      </c>
      <c r="D1072">
        <v>5.2</v>
      </c>
      <c r="E1072">
        <v>7.51</v>
      </c>
      <c r="F1072">
        <v>43.77</v>
      </c>
    </row>
    <row r="1073" spans="1:6">
      <c r="A1073" s="1">
        <v>37466</v>
      </c>
      <c r="B1073">
        <v>20.25</v>
      </c>
      <c r="C1073">
        <v>3.46</v>
      </c>
      <c r="D1073">
        <v>4.12</v>
      </c>
      <c r="E1073">
        <v>6.14</v>
      </c>
      <c r="F1073">
        <v>33.97</v>
      </c>
    </row>
    <row r="1074" spans="1:6">
      <c r="A1074" s="1">
        <v>37467</v>
      </c>
      <c r="B1074">
        <v>18.510000000000002</v>
      </c>
      <c r="C1074">
        <v>3.1</v>
      </c>
      <c r="D1074">
        <v>4.01</v>
      </c>
      <c r="E1074">
        <v>5.27</v>
      </c>
      <c r="F1074">
        <v>30.89</v>
      </c>
    </row>
    <row r="1075" spans="1:6">
      <c r="A1075" s="1">
        <v>37468</v>
      </c>
      <c r="B1075">
        <v>20.79</v>
      </c>
      <c r="C1075">
        <v>6.55</v>
      </c>
      <c r="D1075">
        <v>3.83</v>
      </c>
      <c r="E1075">
        <v>4.5599999999999996</v>
      </c>
      <c r="F1075">
        <v>35.729999999999997</v>
      </c>
    </row>
    <row r="1076" spans="1:6">
      <c r="A1076" s="1">
        <v>37469</v>
      </c>
      <c r="B1076">
        <v>29.72</v>
      </c>
      <c r="C1076">
        <v>5.92</v>
      </c>
      <c r="D1076">
        <v>10.54</v>
      </c>
      <c r="E1076">
        <v>12.14</v>
      </c>
      <c r="F1076">
        <v>58.32</v>
      </c>
    </row>
    <row r="1077" spans="1:6">
      <c r="A1077" s="1">
        <v>37470</v>
      </c>
      <c r="B1077">
        <v>23.140000000000004</v>
      </c>
      <c r="C1077">
        <v>4</v>
      </c>
      <c r="D1077">
        <v>5.33</v>
      </c>
      <c r="E1077">
        <v>5.37</v>
      </c>
      <c r="F1077">
        <v>37.840000000000003</v>
      </c>
    </row>
    <row r="1078" spans="1:6">
      <c r="A1078" s="1">
        <v>37471</v>
      </c>
      <c r="B1078">
        <v>15.969999999999999</v>
      </c>
      <c r="C1078">
        <v>3.39</v>
      </c>
      <c r="D1078">
        <v>3.72</v>
      </c>
      <c r="E1078">
        <v>4.03</v>
      </c>
      <c r="F1078">
        <v>27.11</v>
      </c>
    </row>
    <row r="1079" spans="1:6">
      <c r="A1079" s="1">
        <v>37472</v>
      </c>
      <c r="B1079">
        <v>10.36</v>
      </c>
      <c r="C1079">
        <v>3.45</v>
      </c>
      <c r="D1079">
        <v>2.94</v>
      </c>
      <c r="E1079">
        <v>6.45</v>
      </c>
      <c r="F1079">
        <v>23.2</v>
      </c>
    </row>
    <row r="1080" spans="1:6">
      <c r="A1080" s="1">
        <v>37473</v>
      </c>
      <c r="B1080">
        <v>12.07</v>
      </c>
      <c r="C1080">
        <v>3.11</v>
      </c>
      <c r="D1080">
        <v>2.5299999999999998</v>
      </c>
      <c r="E1080">
        <v>4.47</v>
      </c>
      <c r="F1080">
        <v>22.18</v>
      </c>
    </row>
    <row r="1081" spans="1:6">
      <c r="A1081" s="1">
        <v>37474</v>
      </c>
      <c r="B1081">
        <v>12.350000000000001</v>
      </c>
      <c r="C1081">
        <v>2.92</v>
      </c>
      <c r="D1081">
        <v>2.4500000000000002</v>
      </c>
      <c r="E1081">
        <v>4.01</v>
      </c>
      <c r="F1081">
        <v>21.73</v>
      </c>
    </row>
    <row r="1082" spans="1:6">
      <c r="A1082" s="1">
        <v>37475</v>
      </c>
      <c r="B1082">
        <v>10.909999999999998</v>
      </c>
      <c r="C1082">
        <v>2.41</v>
      </c>
      <c r="D1082">
        <v>2.21</v>
      </c>
      <c r="E1082">
        <v>2.94</v>
      </c>
      <c r="F1082">
        <v>18.47</v>
      </c>
    </row>
    <row r="1083" spans="1:6">
      <c r="A1083" s="1">
        <v>37476</v>
      </c>
      <c r="B1083">
        <v>9.27</v>
      </c>
      <c r="C1083">
        <v>2.12</v>
      </c>
      <c r="D1083">
        <v>2</v>
      </c>
      <c r="E1083">
        <v>2.5099999999999998</v>
      </c>
      <c r="F1083">
        <v>15.9</v>
      </c>
    </row>
    <row r="1084" spans="1:6">
      <c r="A1084" s="1">
        <v>37477</v>
      </c>
      <c r="B1084">
        <v>8.58</v>
      </c>
      <c r="C1084">
        <v>1.87</v>
      </c>
      <c r="D1084">
        <v>2.62</v>
      </c>
      <c r="E1084">
        <v>2.14</v>
      </c>
      <c r="F1084">
        <v>15.21</v>
      </c>
    </row>
    <row r="1085" spans="1:6">
      <c r="A1085" s="1">
        <v>37478</v>
      </c>
      <c r="B1085">
        <v>7.2200000000000006</v>
      </c>
      <c r="C1085">
        <v>1.67</v>
      </c>
      <c r="D1085">
        <v>1.9</v>
      </c>
      <c r="E1085">
        <v>1.86</v>
      </c>
      <c r="F1085">
        <v>12.65</v>
      </c>
    </row>
    <row r="1086" spans="1:6">
      <c r="A1086" s="1">
        <v>37479</v>
      </c>
      <c r="B1086">
        <v>4.8100000000000014</v>
      </c>
      <c r="C1086">
        <v>1.65</v>
      </c>
      <c r="D1086">
        <v>1.61</v>
      </c>
      <c r="E1086">
        <v>1.64</v>
      </c>
      <c r="F1086">
        <v>9.7100000000000009</v>
      </c>
    </row>
    <row r="1087" spans="1:6">
      <c r="A1087" s="1">
        <v>37480</v>
      </c>
      <c r="B1087">
        <v>4.8500000000000014</v>
      </c>
      <c r="C1087">
        <v>1.49</v>
      </c>
      <c r="D1087">
        <v>1.48</v>
      </c>
      <c r="E1087">
        <v>1.48</v>
      </c>
      <c r="F1087">
        <v>9.3000000000000007</v>
      </c>
    </row>
    <row r="1088" spans="1:6">
      <c r="A1088" s="1">
        <v>37481</v>
      </c>
      <c r="B1088">
        <v>4.33</v>
      </c>
      <c r="C1088">
        <v>2.0699999999999998</v>
      </c>
      <c r="D1088">
        <v>1.83</v>
      </c>
      <c r="E1088">
        <v>2.2599999999999998</v>
      </c>
      <c r="F1088">
        <v>10.49</v>
      </c>
    </row>
    <row r="1089" spans="1:6">
      <c r="A1089" s="1">
        <v>37482</v>
      </c>
      <c r="B1089">
        <v>11.549999999999999</v>
      </c>
      <c r="C1089">
        <v>1.9</v>
      </c>
      <c r="D1089">
        <v>2.34</v>
      </c>
      <c r="E1089">
        <v>2.59</v>
      </c>
      <c r="F1089">
        <v>18.38</v>
      </c>
    </row>
    <row r="1090" spans="1:6">
      <c r="A1090" s="1">
        <v>37483</v>
      </c>
      <c r="B1090">
        <v>9.08</v>
      </c>
      <c r="C1090">
        <v>1.69</v>
      </c>
      <c r="D1090">
        <v>2.0699999999999998</v>
      </c>
      <c r="E1090">
        <v>2.14</v>
      </c>
      <c r="F1090">
        <v>14.98</v>
      </c>
    </row>
    <row r="1091" spans="1:6">
      <c r="A1091" s="1">
        <v>37484</v>
      </c>
      <c r="B1091">
        <v>6.88</v>
      </c>
      <c r="C1091">
        <v>1.53</v>
      </c>
      <c r="D1091">
        <v>1.71</v>
      </c>
      <c r="E1091">
        <v>1.97</v>
      </c>
      <c r="F1091">
        <v>12.09</v>
      </c>
    </row>
    <row r="1092" spans="1:6">
      <c r="A1092" s="1">
        <v>37485</v>
      </c>
      <c r="B1092">
        <v>6.3499999999999988</v>
      </c>
      <c r="C1092">
        <v>1.72</v>
      </c>
      <c r="D1092">
        <v>1.48</v>
      </c>
      <c r="E1092">
        <v>1.74</v>
      </c>
      <c r="F1092">
        <v>11.29</v>
      </c>
    </row>
    <row r="1093" spans="1:6">
      <c r="A1093" s="1">
        <v>37486</v>
      </c>
      <c r="B1093">
        <v>5.86</v>
      </c>
      <c r="C1093">
        <v>1.43</v>
      </c>
      <c r="D1093">
        <v>1.35</v>
      </c>
      <c r="E1093">
        <v>1.57</v>
      </c>
      <c r="F1093">
        <v>10.210000000000001</v>
      </c>
    </row>
    <row r="1094" spans="1:6">
      <c r="A1094" s="1">
        <v>37487</v>
      </c>
      <c r="B1094">
        <v>5.08</v>
      </c>
      <c r="C1094">
        <v>1.26</v>
      </c>
      <c r="D1094">
        <v>1.1499999999999999</v>
      </c>
      <c r="E1094">
        <v>1.33</v>
      </c>
      <c r="F1094">
        <v>8.82</v>
      </c>
    </row>
    <row r="1095" spans="1:6">
      <c r="A1095" s="1">
        <v>37488</v>
      </c>
      <c r="B1095">
        <v>4.74</v>
      </c>
      <c r="C1095">
        <v>1.1599999999999999</v>
      </c>
      <c r="D1095">
        <v>1.04</v>
      </c>
      <c r="E1095">
        <v>1.23</v>
      </c>
      <c r="F1095">
        <v>8.17</v>
      </c>
    </row>
    <row r="1096" spans="1:6">
      <c r="A1096" s="1">
        <v>37489</v>
      </c>
      <c r="B1096">
        <v>4.41</v>
      </c>
      <c r="C1096">
        <v>1.1399999999999999</v>
      </c>
      <c r="D1096">
        <v>0.94</v>
      </c>
      <c r="E1096">
        <v>1.18</v>
      </c>
      <c r="F1096">
        <v>7.67</v>
      </c>
    </row>
    <row r="1097" spans="1:6">
      <c r="A1097" s="1">
        <v>37490</v>
      </c>
      <c r="B1097">
        <v>4.22</v>
      </c>
      <c r="C1097">
        <v>1.1299999999999999</v>
      </c>
      <c r="D1097">
        <v>0.96</v>
      </c>
      <c r="E1097">
        <v>1.1100000000000001</v>
      </c>
      <c r="F1097">
        <v>7.42</v>
      </c>
    </row>
    <row r="1098" spans="1:6">
      <c r="A1098" s="1">
        <v>37491</v>
      </c>
      <c r="B1098">
        <v>3.9499999999999993</v>
      </c>
      <c r="C1098">
        <v>1.08</v>
      </c>
      <c r="D1098">
        <v>0.94</v>
      </c>
      <c r="E1098">
        <v>1.0900000000000001</v>
      </c>
      <c r="F1098">
        <v>7.06</v>
      </c>
    </row>
    <row r="1099" spans="1:6">
      <c r="A1099" s="1">
        <v>37492</v>
      </c>
      <c r="B1099">
        <v>3.8900000000000006</v>
      </c>
      <c r="C1099">
        <v>1.02</v>
      </c>
      <c r="D1099">
        <v>0.88</v>
      </c>
      <c r="E1099">
        <v>1.07</v>
      </c>
      <c r="F1099">
        <v>6.86</v>
      </c>
    </row>
    <row r="1100" spans="1:6">
      <c r="A1100" s="1">
        <v>37493</v>
      </c>
      <c r="B1100">
        <v>3.9000000000000004</v>
      </c>
      <c r="C1100">
        <v>0.97</v>
      </c>
      <c r="D1100">
        <v>0.79</v>
      </c>
      <c r="E1100">
        <v>0.95</v>
      </c>
      <c r="F1100">
        <v>6.61</v>
      </c>
    </row>
    <row r="1101" spans="1:6">
      <c r="A1101" s="1">
        <v>37494</v>
      </c>
      <c r="B1101">
        <v>3.61</v>
      </c>
      <c r="C1101">
        <v>0.97</v>
      </c>
      <c r="D1101">
        <v>0.77</v>
      </c>
      <c r="E1101">
        <v>0.91</v>
      </c>
      <c r="F1101">
        <v>6.26</v>
      </c>
    </row>
    <row r="1102" spans="1:6">
      <c r="A1102" s="1">
        <v>37495</v>
      </c>
      <c r="B1102">
        <v>3.51</v>
      </c>
      <c r="C1102">
        <v>0.97</v>
      </c>
      <c r="D1102">
        <v>0.78</v>
      </c>
      <c r="E1102">
        <v>0.88</v>
      </c>
      <c r="F1102">
        <v>6.14</v>
      </c>
    </row>
    <row r="1103" spans="1:6">
      <c r="A1103" s="1">
        <v>37496</v>
      </c>
      <c r="B1103">
        <v>3.43</v>
      </c>
      <c r="C1103">
        <v>1.08</v>
      </c>
      <c r="D1103">
        <v>0.86</v>
      </c>
      <c r="E1103">
        <v>0.92</v>
      </c>
      <c r="F1103">
        <v>6.29</v>
      </c>
    </row>
    <row r="1104" spans="1:6">
      <c r="A1104" s="1">
        <v>37497</v>
      </c>
      <c r="B1104">
        <v>3.9</v>
      </c>
      <c r="C1104">
        <v>1.05</v>
      </c>
      <c r="D1104">
        <v>0.89</v>
      </c>
      <c r="E1104">
        <v>0.87</v>
      </c>
      <c r="F1104">
        <v>6.71</v>
      </c>
    </row>
    <row r="1105" spans="1:6">
      <c r="A1105" s="1">
        <v>37498</v>
      </c>
      <c r="B1105">
        <v>3.8100000000000005</v>
      </c>
      <c r="C1105">
        <v>1.05</v>
      </c>
      <c r="D1105">
        <v>0.96</v>
      </c>
      <c r="E1105">
        <v>0.84</v>
      </c>
      <c r="F1105">
        <v>6.66</v>
      </c>
    </row>
    <row r="1106" spans="1:6">
      <c r="A1106" s="1">
        <v>37499</v>
      </c>
      <c r="B1106">
        <v>3.91</v>
      </c>
      <c r="C1106">
        <v>1.33</v>
      </c>
      <c r="D1106">
        <v>1.39</v>
      </c>
      <c r="E1106">
        <v>0.96</v>
      </c>
      <c r="F1106">
        <v>7.59</v>
      </c>
    </row>
    <row r="1107" spans="1:6">
      <c r="A1107" s="1">
        <v>37500</v>
      </c>
      <c r="B1107">
        <v>7.6400000000000015</v>
      </c>
      <c r="C1107">
        <v>2.23</v>
      </c>
      <c r="D1107">
        <v>2.0499999999999998</v>
      </c>
      <c r="E1107">
        <v>1.97</v>
      </c>
      <c r="F1107">
        <v>13.89</v>
      </c>
    </row>
    <row r="1108" spans="1:6">
      <c r="A1108" s="1">
        <v>37501</v>
      </c>
      <c r="B1108">
        <v>14.319999999999999</v>
      </c>
      <c r="C1108">
        <v>1.99</v>
      </c>
      <c r="D1108">
        <v>2.5499999999999998</v>
      </c>
      <c r="E1108">
        <v>3.02</v>
      </c>
      <c r="F1108">
        <v>21.88</v>
      </c>
    </row>
    <row r="1109" spans="1:6">
      <c r="A1109" s="1">
        <v>37502</v>
      </c>
      <c r="B1109">
        <v>14.16</v>
      </c>
      <c r="C1109">
        <v>1.68</v>
      </c>
      <c r="D1109">
        <v>2.09</v>
      </c>
      <c r="E1109">
        <v>2.8</v>
      </c>
      <c r="F1109">
        <v>20.73</v>
      </c>
    </row>
    <row r="1110" spans="1:6">
      <c r="A1110" s="1">
        <v>37503</v>
      </c>
      <c r="B1110">
        <v>10.82</v>
      </c>
      <c r="C1110">
        <v>1.5</v>
      </c>
      <c r="D1110">
        <v>1.76</v>
      </c>
      <c r="E1110">
        <v>1.95</v>
      </c>
      <c r="F1110">
        <v>16.03</v>
      </c>
    </row>
    <row r="1111" spans="1:6">
      <c r="A1111" s="1">
        <v>37504</v>
      </c>
      <c r="B1111">
        <v>8.14</v>
      </c>
      <c r="C1111">
        <v>1.32</v>
      </c>
      <c r="D1111">
        <v>1.49</v>
      </c>
      <c r="E1111">
        <v>1.55</v>
      </c>
      <c r="F1111">
        <v>12.5</v>
      </c>
    </row>
    <row r="1112" spans="1:6">
      <c r="A1112" s="1">
        <v>37505</v>
      </c>
      <c r="B1112">
        <v>6.4500000000000011</v>
      </c>
      <c r="C1112">
        <v>1.27</v>
      </c>
      <c r="D1112">
        <v>1.28</v>
      </c>
      <c r="E1112">
        <v>1.3</v>
      </c>
      <c r="F1112">
        <v>10.3</v>
      </c>
    </row>
    <row r="1113" spans="1:6">
      <c r="A1113" s="1">
        <v>37506</v>
      </c>
      <c r="B1113">
        <v>5.34</v>
      </c>
      <c r="C1113">
        <v>1.42</v>
      </c>
      <c r="D1113">
        <v>1.33</v>
      </c>
      <c r="E1113">
        <v>1.31</v>
      </c>
      <c r="F1113">
        <v>9.4</v>
      </c>
    </row>
    <row r="1114" spans="1:6">
      <c r="A1114" s="1">
        <v>37507</v>
      </c>
      <c r="B1114">
        <v>5.75</v>
      </c>
      <c r="C1114">
        <v>1.33</v>
      </c>
      <c r="D1114">
        <v>1.4</v>
      </c>
      <c r="E1114">
        <v>1.44</v>
      </c>
      <c r="F1114">
        <v>9.92</v>
      </c>
    </row>
    <row r="1115" spans="1:6">
      <c r="A1115" s="1">
        <v>37508</v>
      </c>
      <c r="B1115">
        <v>5.41</v>
      </c>
      <c r="C1115">
        <v>1.25</v>
      </c>
      <c r="D1115">
        <v>1.25</v>
      </c>
      <c r="E1115">
        <v>1.4</v>
      </c>
      <c r="F1115">
        <v>9.31</v>
      </c>
    </row>
    <row r="1116" spans="1:6">
      <c r="A1116" s="1">
        <v>37509</v>
      </c>
      <c r="B1116">
        <v>5.160000000000001</v>
      </c>
      <c r="C1116">
        <v>1.19</v>
      </c>
      <c r="D1116">
        <v>1.1200000000000001</v>
      </c>
      <c r="E1116">
        <v>1.24</v>
      </c>
      <c r="F1116">
        <v>8.7100000000000009</v>
      </c>
    </row>
    <row r="1117" spans="1:6">
      <c r="A1117" s="1">
        <v>37510</v>
      </c>
      <c r="B1117">
        <v>4.9300000000000006</v>
      </c>
      <c r="C1117">
        <v>1.1299999999999999</v>
      </c>
      <c r="D1117">
        <v>1.04</v>
      </c>
      <c r="E1117">
        <v>1.1399999999999999</v>
      </c>
      <c r="F1117">
        <v>8.24</v>
      </c>
    </row>
    <row r="1118" spans="1:6">
      <c r="A1118" s="1">
        <v>37511</v>
      </c>
      <c r="B1118">
        <v>4.6900000000000004</v>
      </c>
      <c r="C1118">
        <v>1.08</v>
      </c>
      <c r="D1118">
        <v>0.97</v>
      </c>
      <c r="E1118">
        <v>1.04</v>
      </c>
      <c r="F1118">
        <v>7.78</v>
      </c>
    </row>
    <row r="1119" spans="1:6">
      <c r="A1119" s="1">
        <v>37512</v>
      </c>
      <c r="B1119">
        <v>1.4799999999999995</v>
      </c>
      <c r="C1119">
        <v>1.66</v>
      </c>
      <c r="D1119">
        <v>1.1399999999999999</v>
      </c>
      <c r="E1119">
        <v>3.69</v>
      </c>
      <c r="F1119">
        <v>7.97</v>
      </c>
    </row>
    <row r="1120" spans="1:6">
      <c r="A1120" s="1">
        <v>37513</v>
      </c>
      <c r="B1120">
        <v>19.34</v>
      </c>
      <c r="C1120">
        <v>3.68</v>
      </c>
      <c r="D1120">
        <v>2.39</v>
      </c>
      <c r="E1120">
        <v>9.52</v>
      </c>
      <c r="F1120">
        <v>34.93</v>
      </c>
    </row>
    <row r="1121" spans="1:6">
      <c r="A1121" s="1">
        <v>37514</v>
      </c>
      <c r="B1121">
        <v>33.94</v>
      </c>
      <c r="C1121">
        <v>2.78</v>
      </c>
      <c r="D1121">
        <v>3.77</v>
      </c>
      <c r="E1121">
        <v>6.04</v>
      </c>
      <c r="F1121">
        <v>46.53</v>
      </c>
    </row>
    <row r="1122" spans="1:6">
      <c r="A1122" s="1">
        <v>37515</v>
      </c>
      <c r="B1122">
        <v>47.660000000000004</v>
      </c>
      <c r="C1122">
        <v>7.97</v>
      </c>
      <c r="D1122">
        <v>10.07</v>
      </c>
      <c r="E1122">
        <v>16.61</v>
      </c>
      <c r="F1122">
        <v>82.31</v>
      </c>
    </row>
    <row r="1123" spans="1:6">
      <c r="A1123" s="1">
        <v>37516</v>
      </c>
      <c r="B1123">
        <v>64.240000000000009</v>
      </c>
      <c r="C1123">
        <v>7.65</v>
      </c>
      <c r="D1123">
        <v>11.7</v>
      </c>
      <c r="E1123">
        <v>17.45</v>
      </c>
      <c r="F1123">
        <v>101.04</v>
      </c>
    </row>
    <row r="1124" spans="1:6">
      <c r="A1124" s="1">
        <v>37517</v>
      </c>
      <c r="B1124">
        <v>103.78000000000002</v>
      </c>
      <c r="C1124">
        <v>10.77</v>
      </c>
      <c r="D1124">
        <v>17.23</v>
      </c>
      <c r="E1124">
        <v>34.549999999999997</v>
      </c>
      <c r="F1124">
        <v>166.33</v>
      </c>
    </row>
    <row r="1125" spans="1:6">
      <c r="A1125" s="1">
        <v>37518</v>
      </c>
      <c r="B1125">
        <v>97.960000000000008</v>
      </c>
      <c r="C1125">
        <v>9.39</v>
      </c>
      <c r="D1125">
        <v>14.4</v>
      </c>
      <c r="E1125">
        <v>21.62</v>
      </c>
      <c r="F1125">
        <v>143.37</v>
      </c>
    </row>
    <row r="1126" spans="1:6">
      <c r="A1126" s="1">
        <v>37519</v>
      </c>
      <c r="B1126">
        <v>46.349999999999994</v>
      </c>
      <c r="C1126">
        <v>5.82</v>
      </c>
      <c r="D1126">
        <v>7.86</v>
      </c>
      <c r="E1126">
        <v>12.43</v>
      </c>
      <c r="F1126">
        <v>72.459999999999994</v>
      </c>
    </row>
    <row r="1127" spans="1:6">
      <c r="A1127" s="1">
        <v>37520</v>
      </c>
      <c r="B1127">
        <v>32.739999999999995</v>
      </c>
      <c r="C1127">
        <v>5.67</v>
      </c>
      <c r="D1127">
        <v>5.96</v>
      </c>
      <c r="E1127">
        <v>9.43</v>
      </c>
      <c r="F1127">
        <v>53.8</v>
      </c>
    </row>
    <row r="1128" spans="1:6">
      <c r="A1128" s="1">
        <v>37521</v>
      </c>
      <c r="B1128">
        <v>51.41</v>
      </c>
      <c r="C1128">
        <v>7.24</v>
      </c>
      <c r="D1128">
        <v>7.31</v>
      </c>
      <c r="E1128">
        <v>11.65</v>
      </c>
      <c r="F1128">
        <v>77.61</v>
      </c>
    </row>
    <row r="1129" spans="1:6">
      <c r="A1129" s="1">
        <v>37522</v>
      </c>
      <c r="B1129">
        <v>43.28</v>
      </c>
      <c r="C1129">
        <v>5.5</v>
      </c>
      <c r="D1129">
        <v>6.57</v>
      </c>
      <c r="E1129">
        <v>8.2100000000000009</v>
      </c>
      <c r="F1129">
        <v>63.56</v>
      </c>
    </row>
    <row r="1130" spans="1:6">
      <c r="A1130" s="1">
        <v>37523</v>
      </c>
      <c r="B1130">
        <v>47.180000000000007</v>
      </c>
      <c r="C1130">
        <v>10.56</v>
      </c>
      <c r="D1130">
        <v>14.91</v>
      </c>
      <c r="E1130">
        <v>20.11</v>
      </c>
      <c r="F1130">
        <v>92.76</v>
      </c>
    </row>
    <row r="1131" spans="1:6">
      <c r="A1131" s="1">
        <v>37524</v>
      </c>
      <c r="B1131">
        <v>76.34</v>
      </c>
      <c r="C1131">
        <v>8.61</v>
      </c>
      <c r="D1131">
        <v>15.83</v>
      </c>
      <c r="E1131">
        <v>20.25</v>
      </c>
      <c r="F1131">
        <v>121.03</v>
      </c>
    </row>
    <row r="1132" spans="1:6">
      <c r="A1132" s="1">
        <v>37525</v>
      </c>
      <c r="B1132">
        <v>57.090000000000011</v>
      </c>
      <c r="C1132">
        <v>6.51</v>
      </c>
      <c r="D1132">
        <v>10.54</v>
      </c>
      <c r="E1132">
        <v>14.54</v>
      </c>
      <c r="F1132">
        <v>88.68</v>
      </c>
    </row>
    <row r="1133" spans="1:6">
      <c r="A1133" s="1">
        <v>37526</v>
      </c>
      <c r="B1133">
        <v>39.599999999999994</v>
      </c>
      <c r="C1133">
        <v>5.45</v>
      </c>
      <c r="D1133">
        <v>7.1</v>
      </c>
      <c r="E1133">
        <v>10.29</v>
      </c>
      <c r="F1133">
        <v>62.44</v>
      </c>
    </row>
    <row r="1134" spans="1:6">
      <c r="A1134" s="1">
        <v>37527</v>
      </c>
      <c r="B1134">
        <v>32.08</v>
      </c>
      <c r="C1134">
        <v>6.25</v>
      </c>
      <c r="D1134">
        <v>7.77</v>
      </c>
      <c r="E1134">
        <v>12.13</v>
      </c>
      <c r="F1134">
        <v>58.23</v>
      </c>
    </row>
    <row r="1135" spans="1:6">
      <c r="A1135" s="1">
        <v>37528</v>
      </c>
      <c r="B1135">
        <v>55.05</v>
      </c>
      <c r="C1135">
        <v>8.9499999999999993</v>
      </c>
      <c r="D1135">
        <v>13.11</v>
      </c>
      <c r="E1135">
        <v>28.3</v>
      </c>
      <c r="F1135">
        <v>105.41</v>
      </c>
    </row>
    <row r="1136" spans="1:6">
      <c r="A1136" s="1">
        <v>37529</v>
      </c>
      <c r="B1136">
        <v>88.84</v>
      </c>
      <c r="C1136">
        <v>11.03</v>
      </c>
      <c r="D1136">
        <v>25.68</v>
      </c>
      <c r="E1136">
        <v>32.54</v>
      </c>
      <c r="F1136">
        <v>158.09</v>
      </c>
    </row>
    <row r="1137" spans="1:6">
      <c r="A1137" s="1">
        <v>37530</v>
      </c>
      <c r="B1137">
        <v>111.01000000000002</v>
      </c>
      <c r="C1137">
        <v>9.3699999999999992</v>
      </c>
      <c r="D1137">
        <v>23.8</v>
      </c>
      <c r="E1137">
        <v>25.18</v>
      </c>
      <c r="F1137">
        <v>169.36</v>
      </c>
    </row>
    <row r="1138" spans="1:6">
      <c r="A1138" s="1">
        <v>37531</v>
      </c>
      <c r="B1138">
        <v>56.240000000000009</v>
      </c>
      <c r="C1138">
        <v>6.57</v>
      </c>
      <c r="D1138">
        <v>11.51</v>
      </c>
      <c r="E1138">
        <v>15.16</v>
      </c>
      <c r="F1138">
        <v>89.48</v>
      </c>
    </row>
    <row r="1139" spans="1:6">
      <c r="A1139" s="1">
        <v>37532</v>
      </c>
      <c r="B1139">
        <v>38.349999999999994</v>
      </c>
      <c r="C1139">
        <v>5.82</v>
      </c>
      <c r="D1139">
        <v>8.74</v>
      </c>
      <c r="E1139">
        <v>13</v>
      </c>
      <c r="F1139">
        <v>65.91</v>
      </c>
    </row>
    <row r="1140" spans="1:6">
      <c r="A1140" s="1">
        <v>37533</v>
      </c>
      <c r="B1140">
        <v>33.089999999999996</v>
      </c>
      <c r="C1140">
        <v>5.93</v>
      </c>
      <c r="D1140">
        <v>7.89</v>
      </c>
      <c r="E1140">
        <v>12.56</v>
      </c>
      <c r="F1140">
        <v>59.47</v>
      </c>
    </row>
    <row r="1141" spans="1:6">
      <c r="A1141" s="1">
        <v>37534</v>
      </c>
      <c r="B1141">
        <v>64.02</v>
      </c>
      <c r="C1141">
        <v>8.06</v>
      </c>
      <c r="D1141">
        <v>11.45</v>
      </c>
      <c r="E1141">
        <v>26.8</v>
      </c>
      <c r="F1141">
        <v>110.33</v>
      </c>
    </row>
    <row r="1142" spans="1:6">
      <c r="A1142" s="1">
        <v>37535</v>
      </c>
      <c r="B1142">
        <v>94.1</v>
      </c>
      <c r="C1142">
        <v>8.0500000000000007</v>
      </c>
      <c r="D1142">
        <v>14.2</v>
      </c>
      <c r="E1142">
        <v>18.93</v>
      </c>
      <c r="F1142">
        <v>135.28</v>
      </c>
    </row>
    <row r="1143" spans="1:6">
      <c r="A1143" s="1">
        <v>37536</v>
      </c>
      <c r="B1143">
        <v>63.86</v>
      </c>
      <c r="C1143">
        <v>5.32</v>
      </c>
      <c r="D1143">
        <v>10.25</v>
      </c>
      <c r="E1143">
        <v>13.27</v>
      </c>
      <c r="F1143">
        <v>92.7</v>
      </c>
    </row>
    <row r="1144" spans="1:6">
      <c r="A1144" s="1">
        <v>37537</v>
      </c>
      <c r="B1144">
        <v>42.510000000000005</v>
      </c>
      <c r="C1144">
        <v>3.93</v>
      </c>
      <c r="D1144">
        <v>6.17</v>
      </c>
      <c r="E1144">
        <v>10.23</v>
      </c>
      <c r="F1144">
        <v>62.84</v>
      </c>
    </row>
    <row r="1145" spans="1:6">
      <c r="A1145" s="1">
        <v>37538</v>
      </c>
      <c r="B1145">
        <v>32.549999999999997</v>
      </c>
      <c r="C1145">
        <v>3.69</v>
      </c>
      <c r="D1145">
        <v>4.72</v>
      </c>
      <c r="E1145">
        <v>8.4700000000000006</v>
      </c>
      <c r="F1145">
        <v>49.43</v>
      </c>
    </row>
    <row r="1146" spans="1:6">
      <c r="A1146" s="1">
        <v>37539</v>
      </c>
      <c r="B1146">
        <v>29.700000000000003</v>
      </c>
      <c r="C1146">
        <v>3.43</v>
      </c>
      <c r="D1146">
        <v>4.2</v>
      </c>
      <c r="E1146">
        <v>7.23</v>
      </c>
      <c r="F1146">
        <v>44.56</v>
      </c>
    </row>
    <row r="1147" spans="1:6">
      <c r="A1147" s="1">
        <v>37540</v>
      </c>
      <c r="B1147">
        <v>28.540000000000003</v>
      </c>
      <c r="C1147">
        <v>3.14</v>
      </c>
      <c r="D1147">
        <v>3.65</v>
      </c>
      <c r="E1147">
        <v>6.76</v>
      </c>
      <c r="F1147">
        <v>42.09</v>
      </c>
    </row>
    <row r="1148" spans="1:6">
      <c r="A1148" s="1">
        <v>37541</v>
      </c>
      <c r="B1148">
        <v>26.89</v>
      </c>
      <c r="C1148">
        <v>2.71</v>
      </c>
      <c r="D1148">
        <v>3.12</v>
      </c>
      <c r="E1148">
        <v>5.78</v>
      </c>
      <c r="F1148">
        <v>38.5</v>
      </c>
    </row>
    <row r="1149" spans="1:6">
      <c r="A1149" s="1">
        <v>37542</v>
      </c>
      <c r="B1149">
        <v>23.67</v>
      </c>
      <c r="C1149">
        <v>2.5</v>
      </c>
      <c r="D1149">
        <v>3.07</v>
      </c>
      <c r="E1149">
        <v>5.15</v>
      </c>
      <c r="F1149">
        <v>34.39</v>
      </c>
    </row>
    <row r="1150" spans="1:6">
      <c r="A1150" s="1">
        <v>37543</v>
      </c>
      <c r="B1150">
        <v>19.62</v>
      </c>
      <c r="C1150">
        <v>2.4500000000000002</v>
      </c>
      <c r="D1150">
        <v>2.93</v>
      </c>
      <c r="E1150">
        <v>4.3</v>
      </c>
      <c r="F1150">
        <v>29.3</v>
      </c>
    </row>
    <row r="1151" spans="1:6">
      <c r="A1151" s="1">
        <v>37544</v>
      </c>
      <c r="B1151">
        <v>17.119999999999997</v>
      </c>
      <c r="C1151">
        <v>2.2799999999999998</v>
      </c>
      <c r="D1151">
        <v>2.87</v>
      </c>
      <c r="E1151">
        <v>3.79</v>
      </c>
      <c r="F1151">
        <v>26.06</v>
      </c>
    </row>
    <row r="1152" spans="1:6">
      <c r="A1152" s="1">
        <v>37545</v>
      </c>
      <c r="B1152">
        <v>18.84</v>
      </c>
      <c r="C1152">
        <v>2.11</v>
      </c>
      <c r="D1152">
        <v>2.0099999999999998</v>
      </c>
      <c r="E1152">
        <v>3.42</v>
      </c>
      <c r="F1152">
        <v>26.38</v>
      </c>
    </row>
    <row r="1153" spans="1:6">
      <c r="A1153" s="1">
        <v>37546</v>
      </c>
      <c r="B1153">
        <v>18.54</v>
      </c>
      <c r="C1153">
        <v>2.31</v>
      </c>
      <c r="D1153">
        <v>2.68</v>
      </c>
      <c r="E1153">
        <v>3.47</v>
      </c>
      <c r="F1153">
        <v>27</v>
      </c>
    </row>
    <row r="1154" spans="1:6">
      <c r="A1154" s="1">
        <v>37547</v>
      </c>
      <c r="B1154">
        <v>20.71</v>
      </c>
      <c r="C1154">
        <v>2.0699999999999998</v>
      </c>
      <c r="D1154">
        <v>2.35</v>
      </c>
      <c r="E1154">
        <v>2.76</v>
      </c>
      <c r="F1154">
        <v>27.89</v>
      </c>
    </row>
    <row r="1155" spans="1:6">
      <c r="A1155" s="1">
        <v>37548</v>
      </c>
      <c r="B1155">
        <v>5.9799999999999995</v>
      </c>
      <c r="C1155">
        <v>2.0699999999999998</v>
      </c>
      <c r="D1155">
        <v>2.31</v>
      </c>
      <c r="E1155">
        <v>2.09</v>
      </c>
      <c r="F1155">
        <v>12.45</v>
      </c>
    </row>
    <row r="1156" spans="1:6">
      <c r="A1156" s="1">
        <v>37549</v>
      </c>
      <c r="B1156">
        <v>7.61</v>
      </c>
      <c r="C1156">
        <v>2.29</v>
      </c>
      <c r="D1156">
        <v>3.23</v>
      </c>
      <c r="E1156">
        <v>2.29</v>
      </c>
      <c r="F1156">
        <v>15.42</v>
      </c>
    </row>
    <row r="1157" spans="1:6">
      <c r="A1157" s="1">
        <v>37550</v>
      </c>
      <c r="B1157">
        <v>10.83</v>
      </c>
      <c r="C1157">
        <v>2.0499999999999998</v>
      </c>
      <c r="D1157">
        <v>2.54</v>
      </c>
      <c r="E1157">
        <v>2.2400000000000002</v>
      </c>
      <c r="F1157">
        <v>17.66</v>
      </c>
    </row>
    <row r="1158" spans="1:6">
      <c r="A1158" s="1">
        <v>37551</v>
      </c>
      <c r="B1158">
        <v>3.24</v>
      </c>
      <c r="C1158">
        <v>1.95</v>
      </c>
      <c r="D1158">
        <v>2.92</v>
      </c>
      <c r="E1158">
        <v>2.2200000000000002</v>
      </c>
      <c r="F1158">
        <v>10.33</v>
      </c>
    </row>
    <row r="1159" spans="1:6">
      <c r="A1159" s="1">
        <v>37552</v>
      </c>
      <c r="B1159">
        <v>6.5799999999999992</v>
      </c>
      <c r="C1159">
        <v>1.88</v>
      </c>
      <c r="D1159">
        <v>3.36</v>
      </c>
      <c r="E1159">
        <v>2.21</v>
      </c>
      <c r="F1159">
        <v>14.03</v>
      </c>
    </row>
    <row r="1160" spans="1:6">
      <c r="A1160" s="1">
        <v>37553</v>
      </c>
      <c r="B1160">
        <v>7.22</v>
      </c>
      <c r="C1160">
        <v>1.98</v>
      </c>
      <c r="D1160">
        <v>2.57</v>
      </c>
      <c r="E1160">
        <v>2.41</v>
      </c>
      <c r="F1160">
        <v>14.18</v>
      </c>
    </row>
    <row r="1161" spans="1:6">
      <c r="A1161" s="1">
        <v>37554</v>
      </c>
      <c r="B1161">
        <v>6.5699999999999994</v>
      </c>
      <c r="C1161">
        <v>2.1800000000000002</v>
      </c>
      <c r="D1161">
        <v>2.37</v>
      </c>
      <c r="E1161">
        <v>2.63</v>
      </c>
      <c r="F1161">
        <v>13.75</v>
      </c>
    </row>
    <row r="1162" spans="1:6">
      <c r="A1162" s="1">
        <v>37555</v>
      </c>
      <c r="B1162">
        <v>6.2000000000000011</v>
      </c>
      <c r="C1162">
        <v>2.48</v>
      </c>
      <c r="D1162">
        <v>2.5499999999999998</v>
      </c>
      <c r="E1162">
        <v>3.82</v>
      </c>
      <c r="F1162">
        <v>15.05</v>
      </c>
    </row>
    <row r="1163" spans="1:6">
      <c r="A1163" s="1">
        <v>37556</v>
      </c>
      <c r="B1163">
        <v>13.109999999999998</v>
      </c>
      <c r="C1163">
        <v>2.31</v>
      </c>
      <c r="D1163">
        <v>2.74</v>
      </c>
      <c r="E1163">
        <v>5.17</v>
      </c>
      <c r="F1163">
        <v>23.33</v>
      </c>
    </row>
    <row r="1164" spans="1:6">
      <c r="A1164" s="1">
        <v>37557</v>
      </c>
      <c r="B1164">
        <v>14.62</v>
      </c>
      <c r="C1164">
        <v>2.0099999999999998</v>
      </c>
      <c r="D1164">
        <v>2.2799999999999998</v>
      </c>
      <c r="E1164">
        <v>4.24</v>
      </c>
      <c r="F1164">
        <v>23.15</v>
      </c>
    </row>
    <row r="1165" spans="1:6">
      <c r="A1165" s="1">
        <v>37558</v>
      </c>
      <c r="B1165">
        <v>10.83</v>
      </c>
      <c r="C1165">
        <v>1.92</v>
      </c>
      <c r="D1165">
        <v>2.38</v>
      </c>
      <c r="E1165">
        <v>3.69</v>
      </c>
      <c r="F1165">
        <v>18.82</v>
      </c>
    </row>
    <row r="1166" spans="1:6">
      <c r="A1166" s="1">
        <v>37559</v>
      </c>
      <c r="B1166">
        <v>9.1400000000000023</v>
      </c>
      <c r="C1166">
        <v>1.9</v>
      </c>
      <c r="D1166">
        <v>2.3199999999999998</v>
      </c>
      <c r="E1166">
        <v>3.4</v>
      </c>
      <c r="F1166">
        <v>16.760000000000002</v>
      </c>
    </row>
    <row r="1167" spans="1:6">
      <c r="A1167" s="1">
        <v>37560</v>
      </c>
      <c r="B1167">
        <v>8.59</v>
      </c>
      <c r="C1167">
        <v>1.87</v>
      </c>
      <c r="D1167">
        <v>2.2599999999999998</v>
      </c>
      <c r="E1167">
        <v>3.04</v>
      </c>
      <c r="F1167">
        <v>15.76</v>
      </c>
    </row>
    <row r="1168" spans="1:6">
      <c r="A1168" s="1">
        <v>37561</v>
      </c>
      <c r="B1168">
        <v>10.07</v>
      </c>
      <c r="C1168">
        <v>1.82</v>
      </c>
      <c r="D1168">
        <v>2.4700000000000002</v>
      </c>
      <c r="E1168">
        <v>3.19</v>
      </c>
      <c r="F1168">
        <v>17.55</v>
      </c>
    </row>
    <row r="1169" spans="1:6">
      <c r="A1169" s="1">
        <v>37562</v>
      </c>
      <c r="B1169">
        <v>9.6900000000000013</v>
      </c>
      <c r="C1169">
        <v>1.9</v>
      </c>
      <c r="D1169">
        <v>1.95</v>
      </c>
      <c r="E1169">
        <v>2.0499999999999998</v>
      </c>
      <c r="F1169">
        <v>15.59</v>
      </c>
    </row>
    <row r="1170" spans="1:6">
      <c r="A1170" s="1">
        <v>37563</v>
      </c>
      <c r="B1170">
        <v>-0.96</v>
      </c>
      <c r="C1170">
        <v>2.2599999999999998</v>
      </c>
      <c r="D1170">
        <v>3.74</v>
      </c>
      <c r="E1170">
        <v>1.67</v>
      </c>
      <c r="F1170">
        <v>6.71</v>
      </c>
    </row>
    <row r="1171" spans="1:6">
      <c r="A1171" s="1">
        <v>37564</v>
      </c>
      <c r="B1171">
        <v>-4.9099999999999984</v>
      </c>
      <c r="C1171">
        <v>2.57</v>
      </c>
      <c r="D1171">
        <v>6.39</v>
      </c>
      <c r="E1171">
        <v>1.36</v>
      </c>
      <c r="F1171">
        <v>5.41</v>
      </c>
    </row>
    <row r="1172" spans="1:6">
      <c r="A1172" s="1">
        <v>37565</v>
      </c>
      <c r="B1172">
        <v>-5.65</v>
      </c>
      <c r="C1172">
        <v>3.02</v>
      </c>
      <c r="D1172">
        <v>7.53</v>
      </c>
      <c r="E1172">
        <v>1.67</v>
      </c>
      <c r="F1172">
        <v>6.57</v>
      </c>
    </row>
    <row r="1173" spans="1:6">
      <c r="A1173" s="1">
        <v>37566</v>
      </c>
      <c r="B1173">
        <v>0.66999999999999993</v>
      </c>
      <c r="C1173">
        <v>2.58</v>
      </c>
      <c r="D1173">
        <v>9.6300000000000008</v>
      </c>
      <c r="E1173">
        <v>2.95</v>
      </c>
      <c r="F1173">
        <v>15.83</v>
      </c>
    </row>
    <row r="1174" spans="1:6">
      <c r="A1174" s="1">
        <v>37567</v>
      </c>
      <c r="B1174">
        <v>7.27</v>
      </c>
      <c r="C1174">
        <v>1.75</v>
      </c>
      <c r="D1174">
        <v>8.98</v>
      </c>
      <c r="E1174">
        <v>3.52</v>
      </c>
      <c r="F1174">
        <v>21.52</v>
      </c>
    </row>
    <row r="1175" spans="1:6">
      <c r="A1175" s="1">
        <v>37568</v>
      </c>
      <c r="B1175">
        <v>8.1900000000000013</v>
      </c>
      <c r="C1175">
        <v>1.68</v>
      </c>
      <c r="D1175">
        <v>7.58</v>
      </c>
      <c r="E1175">
        <v>3.72</v>
      </c>
      <c r="F1175">
        <v>21.17</v>
      </c>
    </row>
    <row r="1176" spans="1:6">
      <c r="A1176" s="1">
        <v>37569</v>
      </c>
      <c r="B1176">
        <v>8.5300000000000011</v>
      </c>
      <c r="C1176">
        <v>1.65</v>
      </c>
      <c r="D1176">
        <v>6.33</v>
      </c>
      <c r="E1176">
        <v>2.75</v>
      </c>
      <c r="F1176">
        <v>19.260000000000002</v>
      </c>
    </row>
    <row r="1177" spans="1:6">
      <c r="A1177" s="1">
        <v>37570</v>
      </c>
      <c r="B1177">
        <v>4.1199999999999992</v>
      </c>
      <c r="C1177">
        <v>2.6</v>
      </c>
      <c r="D1177">
        <v>6.19</v>
      </c>
      <c r="E1177">
        <v>2.19</v>
      </c>
      <c r="F1177">
        <v>15.1</v>
      </c>
    </row>
    <row r="1178" spans="1:6">
      <c r="A1178" s="1">
        <v>37571</v>
      </c>
      <c r="B1178">
        <v>-3.0999999999999996</v>
      </c>
      <c r="C1178">
        <v>2.5099999999999998</v>
      </c>
      <c r="D1178">
        <v>8.14</v>
      </c>
      <c r="E1178">
        <v>1.91</v>
      </c>
      <c r="F1178">
        <v>9.4600000000000009</v>
      </c>
    </row>
    <row r="1179" spans="1:6">
      <c r="A1179" s="1">
        <v>37572</v>
      </c>
      <c r="B1179">
        <v>-4.0799999999999992</v>
      </c>
      <c r="C1179">
        <v>1.82</v>
      </c>
      <c r="D1179">
        <v>7.35</v>
      </c>
      <c r="E1179">
        <v>1.36</v>
      </c>
      <c r="F1179">
        <v>6.45</v>
      </c>
    </row>
    <row r="1180" spans="1:6">
      <c r="A1180" s="1">
        <v>37573</v>
      </c>
      <c r="B1180">
        <v>-2.2900000000000009</v>
      </c>
      <c r="C1180">
        <v>1.63</v>
      </c>
      <c r="D1180">
        <v>6.65</v>
      </c>
      <c r="E1180">
        <v>1.67</v>
      </c>
      <c r="F1180">
        <v>7.66</v>
      </c>
    </row>
    <row r="1181" spans="1:6">
      <c r="A1181" s="1">
        <v>37574</v>
      </c>
      <c r="B1181">
        <v>-0.51000000000000068</v>
      </c>
      <c r="C1181">
        <v>1.81</v>
      </c>
      <c r="D1181">
        <v>4.49</v>
      </c>
      <c r="E1181">
        <v>1.67</v>
      </c>
      <c r="F1181">
        <v>7.46</v>
      </c>
    </row>
    <row r="1182" spans="1:6">
      <c r="A1182" s="1">
        <v>37575</v>
      </c>
      <c r="B1182">
        <v>0.9399999999999995</v>
      </c>
      <c r="C1182">
        <v>1.92</v>
      </c>
      <c r="D1182">
        <v>4.08</v>
      </c>
      <c r="E1182">
        <v>1.91</v>
      </c>
      <c r="F1182">
        <v>8.85</v>
      </c>
    </row>
    <row r="1183" spans="1:6">
      <c r="A1183" s="1">
        <v>37576</v>
      </c>
      <c r="B1183">
        <v>2.6500000000000004</v>
      </c>
      <c r="C1183">
        <v>1.99</v>
      </c>
      <c r="D1183">
        <v>2.76</v>
      </c>
      <c r="E1183">
        <v>2.02</v>
      </c>
      <c r="F1183">
        <v>9.42</v>
      </c>
    </row>
    <row r="1184" spans="1:6">
      <c r="A1184" s="1">
        <v>37577</v>
      </c>
      <c r="B1184">
        <v>2.4900000000000011</v>
      </c>
      <c r="C1184">
        <v>2.06</v>
      </c>
      <c r="D1184">
        <v>2.65</v>
      </c>
      <c r="E1184">
        <v>1.93</v>
      </c>
      <c r="F1184">
        <v>9.1300000000000008</v>
      </c>
    </row>
    <row r="1185" spans="1:6">
      <c r="A1185" s="1">
        <v>37578</v>
      </c>
      <c r="B1185">
        <v>3.5200000000000014</v>
      </c>
      <c r="C1185">
        <v>2.11</v>
      </c>
      <c r="D1185">
        <v>2.5099999999999998</v>
      </c>
      <c r="E1185">
        <v>1.91</v>
      </c>
      <c r="F1185">
        <v>10.050000000000001</v>
      </c>
    </row>
    <row r="1186" spans="1:6">
      <c r="A1186" s="1">
        <v>37579</v>
      </c>
      <c r="B1186">
        <v>4.58</v>
      </c>
      <c r="C1186">
        <v>1.98</v>
      </c>
      <c r="D1186">
        <v>2.31</v>
      </c>
      <c r="E1186">
        <v>1.8</v>
      </c>
      <c r="F1186">
        <v>10.67</v>
      </c>
    </row>
    <row r="1187" spans="1:6">
      <c r="A1187" s="1">
        <v>37580</v>
      </c>
      <c r="B1187">
        <v>3.2699999999999996</v>
      </c>
      <c r="C1187">
        <v>1.81</v>
      </c>
      <c r="D1187">
        <v>2.12</v>
      </c>
      <c r="E1187">
        <v>1.56</v>
      </c>
      <c r="F1187">
        <v>8.76</v>
      </c>
    </row>
    <row r="1188" spans="1:6">
      <c r="A1188" s="1">
        <v>37581</v>
      </c>
      <c r="B1188">
        <v>3.55</v>
      </c>
      <c r="C1188">
        <v>1.72</v>
      </c>
      <c r="D1188">
        <v>1.83</v>
      </c>
      <c r="E1188">
        <v>1.42</v>
      </c>
      <c r="F1188">
        <v>8.52</v>
      </c>
    </row>
    <row r="1189" spans="1:6">
      <c r="A1189" s="1">
        <v>37582</v>
      </c>
      <c r="B1189">
        <v>3.8099999999999996</v>
      </c>
      <c r="C1189">
        <v>1.66</v>
      </c>
      <c r="D1189">
        <v>1.8</v>
      </c>
      <c r="E1189">
        <v>1.42</v>
      </c>
      <c r="F1189">
        <v>8.69</v>
      </c>
    </row>
    <row r="1190" spans="1:6">
      <c r="A1190" s="1">
        <v>37583</v>
      </c>
      <c r="B1190">
        <v>4.8299999999999992</v>
      </c>
      <c r="C1190">
        <v>1.52</v>
      </c>
      <c r="D1190">
        <v>1.56</v>
      </c>
      <c r="E1190">
        <v>1.29</v>
      </c>
      <c r="F1190">
        <v>9.1999999999999993</v>
      </c>
    </row>
    <row r="1191" spans="1:6">
      <c r="A1191" s="1">
        <v>37584</v>
      </c>
      <c r="B1191">
        <v>6.0900000000000007</v>
      </c>
      <c r="C1191">
        <v>1.46</v>
      </c>
      <c r="D1191">
        <v>1.4</v>
      </c>
      <c r="E1191">
        <v>1.26</v>
      </c>
      <c r="F1191">
        <v>10.210000000000001</v>
      </c>
    </row>
    <row r="1192" spans="1:6">
      <c r="A1192" s="1">
        <v>37585</v>
      </c>
      <c r="B1192">
        <v>5.4799999999999995</v>
      </c>
      <c r="C1192">
        <v>1.5</v>
      </c>
      <c r="D1192">
        <v>1.35</v>
      </c>
      <c r="E1192">
        <v>1.27</v>
      </c>
      <c r="F1192">
        <v>9.6</v>
      </c>
    </row>
    <row r="1193" spans="1:6">
      <c r="A1193" s="1">
        <v>37586</v>
      </c>
      <c r="B1193">
        <v>4.4699999999999989</v>
      </c>
      <c r="C1193">
        <v>1.49</v>
      </c>
      <c r="D1193">
        <v>1.32</v>
      </c>
      <c r="E1193">
        <v>1.25</v>
      </c>
      <c r="F1193">
        <v>8.5299999999999994</v>
      </c>
    </row>
    <row r="1194" spans="1:6">
      <c r="A1194" s="1">
        <v>37587</v>
      </c>
      <c r="B1194">
        <v>4.76</v>
      </c>
      <c r="C1194">
        <v>1.47</v>
      </c>
      <c r="D1194">
        <v>1.28</v>
      </c>
      <c r="E1194">
        <v>1.19</v>
      </c>
      <c r="F1194">
        <v>8.6999999999999993</v>
      </c>
    </row>
    <row r="1195" spans="1:6">
      <c r="A1195" s="1">
        <v>37588</v>
      </c>
      <c r="B1195">
        <v>3.92</v>
      </c>
      <c r="C1195">
        <v>1.47</v>
      </c>
      <c r="D1195">
        <v>1.28</v>
      </c>
      <c r="E1195">
        <v>1.1399999999999999</v>
      </c>
      <c r="F1195">
        <v>7.81</v>
      </c>
    </row>
    <row r="1196" spans="1:6">
      <c r="A1196" s="1">
        <v>37589</v>
      </c>
      <c r="B1196">
        <v>4.8599999999999994</v>
      </c>
      <c r="C1196">
        <v>1.42</v>
      </c>
      <c r="D1196">
        <v>1.26</v>
      </c>
      <c r="E1196">
        <v>1.08</v>
      </c>
      <c r="F1196">
        <v>8.6199999999999992</v>
      </c>
    </row>
    <row r="1197" spans="1:6">
      <c r="A1197" s="1">
        <v>37590</v>
      </c>
      <c r="B1197">
        <v>4.21</v>
      </c>
      <c r="C1197">
        <v>1.36</v>
      </c>
      <c r="D1197">
        <v>1.25</v>
      </c>
      <c r="E1197">
        <v>0.97</v>
      </c>
      <c r="F1197">
        <v>7.79</v>
      </c>
    </row>
    <row r="1198" spans="1:6">
      <c r="A1198" s="1">
        <v>37591</v>
      </c>
      <c r="B1198">
        <v>3.9400000000000004</v>
      </c>
      <c r="C1198">
        <v>1.33</v>
      </c>
      <c r="D1198">
        <v>1.1399999999999999</v>
      </c>
      <c r="E1198">
        <v>0.87</v>
      </c>
      <c r="F1198">
        <v>7.28</v>
      </c>
    </row>
    <row r="1199" spans="1:6">
      <c r="A1199" s="1">
        <v>37592</v>
      </c>
      <c r="B1199">
        <v>3.4099999999999993</v>
      </c>
      <c r="C1199">
        <v>1.33</v>
      </c>
      <c r="D1199">
        <v>1.02</v>
      </c>
      <c r="E1199">
        <v>0.8</v>
      </c>
      <c r="F1199">
        <v>6.56</v>
      </c>
    </row>
    <row r="1200" spans="1:6">
      <c r="A1200" s="1">
        <v>37593</v>
      </c>
      <c r="B1200">
        <v>3.16</v>
      </c>
      <c r="C1200">
        <v>1.39</v>
      </c>
      <c r="D1200">
        <v>0.93</v>
      </c>
      <c r="E1200">
        <v>0.78</v>
      </c>
      <c r="F1200">
        <v>6.26</v>
      </c>
    </row>
    <row r="1201" spans="1:6">
      <c r="A1201" s="1">
        <v>37594</v>
      </c>
      <c r="B1201">
        <v>3.02</v>
      </c>
      <c r="C1201">
        <v>1.44</v>
      </c>
      <c r="D1201">
        <v>0.89</v>
      </c>
      <c r="E1201">
        <v>0.94</v>
      </c>
      <c r="F1201">
        <v>6.29</v>
      </c>
    </row>
    <row r="1202" spans="1:6">
      <c r="A1202" s="1">
        <v>37595</v>
      </c>
      <c r="B1202">
        <v>3.09</v>
      </c>
      <c r="C1202">
        <v>1.44</v>
      </c>
      <c r="D1202">
        <v>0.92</v>
      </c>
      <c r="E1202">
        <v>0.85</v>
      </c>
      <c r="F1202">
        <v>6.3</v>
      </c>
    </row>
    <row r="1203" spans="1:6">
      <c r="A1203" s="1">
        <v>37596</v>
      </c>
      <c r="B1203">
        <v>3.1</v>
      </c>
      <c r="C1203">
        <v>1.4</v>
      </c>
      <c r="D1203">
        <v>0.95</v>
      </c>
      <c r="E1203">
        <v>0.82</v>
      </c>
      <c r="F1203">
        <v>6.27</v>
      </c>
    </row>
    <row r="1204" spans="1:6">
      <c r="A1204" s="1">
        <v>37597</v>
      </c>
      <c r="B1204">
        <v>2.5100000000000002</v>
      </c>
      <c r="C1204">
        <v>1.43</v>
      </c>
      <c r="D1204">
        <v>0.9</v>
      </c>
      <c r="E1204">
        <v>0.77</v>
      </c>
      <c r="F1204">
        <v>5.61</v>
      </c>
    </row>
    <row r="1205" spans="1:6">
      <c r="A1205" s="1">
        <v>37598</v>
      </c>
      <c r="B1205">
        <v>2</v>
      </c>
      <c r="C1205">
        <v>1.57</v>
      </c>
      <c r="D1205">
        <v>0.76</v>
      </c>
      <c r="E1205">
        <v>0.72</v>
      </c>
      <c r="F1205">
        <v>5.05</v>
      </c>
    </row>
    <row r="1206" spans="1:6">
      <c r="A1206" s="1">
        <v>37599</v>
      </c>
      <c r="B1206">
        <v>1.7200000000000006</v>
      </c>
      <c r="C1206">
        <v>2.0699999999999998</v>
      </c>
      <c r="D1206">
        <v>0.69</v>
      </c>
      <c r="E1206">
        <v>0.67</v>
      </c>
      <c r="F1206">
        <v>5.15</v>
      </c>
    </row>
    <row r="1207" spans="1:6">
      <c r="A1207" s="1">
        <v>37600</v>
      </c>
      <c r="B1207">
        <v>3.89</v>
      </c>
      <c r="C1207">
        <v>-99</v>
      </c>
      <c r="D1207">
        <v>0.7</v>
      </c>
      <c r="E1207">
        <v>0.62</v>
      </c>
      <c r="F1207">
        <v>5.21</v>
      </c>
    </row>
    <row r="1208" spans="1:6">
      <c r="A1208" s="1">
        <v>37601</v>
      </c>
      <c r="B1208">
        <v>3.38</v>
      </c>
      <c r="C1208">
        <v>-99</v>
      </c>
      <c r="D1208">
        <v>0.91</v>
      </c>
      <c r="E1208">
        <v>0.59</v>
      </c>
      <c r="F1208">
        <v>4.88</v>
      </c>
    </row>
    <row r="1209" spans="1:6">
      <c r="A1209" s="1">
        <v>37602</v>
      </c>
      <c r="B1209">
        <v>3.21</v>
      </c>
      <c r="C1209">
        <v>-99</v>
      </c>
      <c r="D1209">
        <v>1.34</v>
      </c>
      <c r="E1209">
        <v>0.56999999999999995</v>
      </c>
      <c r="F1209">
        <v>5.12</v>
      </c>
    </row>
    <row r="1210" spans="1:6">
      <c r="A1210" s="1">
        <v>37603</v>
      </c>
      <c r="B1210">
        <v>3.3000000000000003</v>
      </c>
      <c r="C1210">
        <v>-99</v>
      </c>
      <c r="D1210">
        <v>1.5</v>
      </c>
      <c r="E1210">
        <v>0.56999999999999995</v>
      </c>
      <c r="F1210">
        <v>5.37</v>
      </c>
    </row>
    <row r="1211" spans="1:6">
      <c r="A1211" s="1">
        <v>37604</v>
      </c>
      <c r="B1211">
        <v>3.2799999999999994</v>
      </c>
      <c r="C1211">
        <v>-99</v>
      </c>
      <c r="D1211">
        <v>1.59</v>
      </c>
      <c r="E1211">
        <v>0.56000000000000005</v>
      </c>
      <c r="F1211">
        <v>5.43</v>
      </c>
    </row>
    <row r="1212" spans="1:6">
      <c r="A1212" s="1">
        <v>37605</v>
      </c>
      <c r="B1212">
        <v>3.3099999999999996</v>
      </c>
      <c r="C1212">
        <v>-99</v>
      </c>
      <c r="D1212">
        <v>1.25</v>
      </c>
      <c r="E1212">
        <v>0.54</v>
      </c>
      <c r="F1212">
        <v>5.0999999999999996</v>
      </c>
    </row>
    <row r="1213" spans="1:6">
      <c r="A1213" s="1">
        <v>37606</v>
      </c>
      <c r="B1213">
        <v>3.32</v>
      </c>
      <c r="C1213">
        <v>-99</v>
      </c>
      <c r="D1213">
        <v>0.92</v>
      </c>
      <c r="E1213">
        <v>0.52</v>
      </c>
      <c r="F1213">
        <v>4.76</v>
      </c>
    </row>
    <row r="1214" spans="1:6">
      <c r="A1214" s="1">
        <v>37607</v>
      </c>
      <c r="B1214">
        <v>3.45</v>
      </c>
      <c r="C1214">
        <v>-99</v>
      </c>
      <c r="D1214">
        <v>0.83</v>
      </c>
      <c r="E1214">
        <v>0.51</v>
      </c>
      <c r="F1214">
        <v>4.79</v>
      </c>
    </row>
    <row r="1215" spans="1:6">
      <c r="A1215" s="1">
        <v>37608</v>
      </c>
      <c r="B1215">
        <v>3.1700000000000004</v>
      </c>
      <c r="C1215">
        <v>-99</v>
      </c>
      <c r="D1215">
        <v>1.21</v>
      </c>
      <c r="E1215">
        <v>0.48</v>
      </c>
      <c r="F1215">
        <v>4.8600000000000003</v>
      </c>
    </row>
    <row r="1216" spans="1:6">
      <c r="A1216" s="1">
        <v>37609</v>
      </c>
      <c r="B1216">
        <v>2.66</v>
      </c>
      <c r="C1216">
        <v>-99</v>
      </c>
      <c r="D1216">
        <v>1.81</v>
      </c>
      <c r="E1216">
        <v>0.49</v>
      </c>
      <c r="F1216">
        <v>4.96</v>
      </c>
    </row>
    <row r="1217" spans="1:6">
      <c r="A1217" s="1">
        <v>37610</v>
      </c>
      <c r="B1217">
        <v>1.8200000000000003</v>
      </c>
      <c r="C1217">
        <v>-99</v>
      </c>
      <c r="D1217">
        <v>2.93</v>
      </c>
      <c r="E1217">
        <v>0.78</v>
      </c>
      <c r="F1217">
        <v>5.53</v>
      </c>
    </row>
    <row r="1218" spans="1:6">
      <c r="A1218" s="1">
        <v>37611</v>
      </c>
      <c r="B1218">
        <v>2.17</v>
      </c>
      <c r="C1218">
        <v>-99</v>
      </c>
      <c r="D1218">
        <v>2.58</v>
      </c>
      <c r="E1218">
        <v>0.87</v>
      </c>
      <c r="F1218">
        <v>5.62</v>
      </c>
    </row>
    <row r="1219" spans="1:6">
      <c r="A1219" s="1">
        <v>37612</v>
      </c>
      <c r="B1219">
        <v>2.1900000000000004</v>
      </c>
      <c r="C1219">
        <v>-99</v>
      </c>
      <c r="D1219">
        <v>2.58</v>
      </c>
      <c r="E1219">
        <v>0.88</v>
      </c>
      <c r="F1219">
        <v>5.65</v>
      </c>
    </row>
    <row r="1220" spans="1:6">
      <c r="A1220" s="1">
        <v>37613</v>
      </c>
      <c r="B1220">
        <v>1.8699999999999997</v>
      </c>
      <c r="C1220">
        <v>-99</v>
      </c>
      <c r="D1220">
        <v>2.66</v>
      </c>
      <c r="E1220">
        <v>0.86</v>
      </c>
      <c r="F1220">
        <v>5.39</v>
      </c>
    </row>
    <row r="1221" spans="1:6">
      <c r="A1221" s="1">
        <v>37614</v>
      </c>
      <c r="B1221">
        <v>2.2200000000000002</v>
      </c>
      <c r="C1221">
        <v>-99</v>
      </c>
      <c r="D1221">
        <v>2.61</v>
      </c>
      <c r="E1221">
        <v>0.84</v>
      </c>
      <c r="F1221">
        <v>5.67</v>
      </c>
    </row>
    <row r="1222" spans="1:6">
      <c r="A1222" s="1">
        <v>37615</v>
      </c>
      <c r="B1222">
        <v>2.56</v>
      </c>
      <c r="C1222">
        <v>-99</v>
      </c>
      <c r="D1222">
        <v>2.4300000000000002</v>
      </c>
      <c r="E1222">
        <v>0.83</v>
      </c>
      <c r="F1222">
        <v>5.82</v>
      </c>
    </row>
    <row r="1223" spans="1:6">
      <c r="A1223" s="1">
        <v>37616</v>
      </c>
      <c r="B1223">
        <v>2.94</v>
      </c>
      <c r="C1223">
        <v>-99</v>
      </c>
      <c r="D1223">
        <v>2.2599999999999998</v>
      </c>
      <c r="E1223">
        <v>0.81</v>
      </c>
      <c r="F1223">
        <v>6.01</v>
      </c>
    </row>
    <row r="1224" spans="1:6">
      <c r="A1224" s="1">
        <v>37617</v>
      </c>
      <c r="B1224">
        <v>3.2</v>
      </c>
      <c r="C1224">
        <v>-99</v>
      </c>
      <c r="D1224">
        <v>2.2000000000000002</v>
      </c>
      <c r="E1224">
        <v>0.79</v>
      </c>
      <c r="F1224">
        <v>6.19</v>
      </c>
    </row>
    <row r="1225" spans="1:6">
      <c r="A1225" s="1">
        <v>37618</v>
      </c>
      <c r="B1225">
        <v>3.1500000000000004</v>
      </c>
      <c r="C1225">
        <v>-99</v>
      </c>
      <c r="D1225">
        <v>2.0699999999999998</v>
      </c>
      <c r="E1225">
        <v>0.77</v>
      </c>
      <c r="F1225">
        <v>5.99</v>
      </c>
    </row>
    <row r="1226" spans="1:6">
      <c r="A1226" s="1">
        <v>37619</v>
      </c>
      <c r="B1226">
        <v>3.2300000000000004</v>
      </c>
      <c r="C1226">
        <v>-99</v>
      </c>
      <c r="D1226">
        <v>1.93</v>
      </c>
      <c r="E1226">
        <v>0.75</v>
      </c>
      <c r="F1226">
        <v>5.91</v>
      </c>
    </row>
    <row r="1227" spans="1:6">
      <c r="A1227" s="1">
        <v>37620</v>
      </c>
      <c r="B1227">
        <v>3.33</v>
      </c>
      <c r="C1227">
        <v>-99</v>
      </c>
      <c r="D1227">
        <v>1.79</v>
      </c>
      <c r="E1227">
        <v>0.74</v>
      </c>
      <c r="F1227">
        <v>5.86</v>
      </c>
    </row>
    <row r="1228" spans="1:6">
      <c r="A1228" s="1">
        <v>37621</v>
      </c>
      <c r="B1228">
        <v>3.09</v>
      </c>
      <c r="C1228">
        <v>-99</v>
      </c>
      <c r="D1228">
        <v>1.62</v>
      </c>
      <c r="E1228">
        <v>0.57999999999999996</v>
      </c>
      <c r="F1228">
        <v>5.29</v>
      </c>
    </row>
    <row r="1229" spans="1:6">
      <c r="A1229" s="1">
        <v>37622</v>
      </c>
      <c r="B1229">
        <v>3.17</v>
      </c>
      <c r="C1229">
        <v>-99</v>
      </c>
      <c r="D1229">
        <v>1.59</v>
      </c>
      <c r="E1229">
        <v>0.52</v>
      </c>
      <c r="F1229">
        <v>5.28</v>
      </c>
    </row>
    <row r="1230" spans="1:6">
      <c r="A1230" s="1">
        <v>37623</v>
      </c>
      <c r="B1230">
        <v>3.01</v>
      </c>
      <c r="C1230">
        <v>-99</v>
      </c>
      <c r="D1230">
        <v>1.54</v>
      </c>
      <c r="E1230">
        <v>0.49</v>
      </c>
      <c r="F1230">
        <v>5.04</v>
      </c>
    </row>
    <row r="1231" spans="1:6">
      <c r="A1231" s="1">
        <v>37624</v>
      </c>
      <c r="B1231">
        <v>2.9299999999999997</v>
      </c>
      <c r="C1231">
        <v>-99</v>
      </c>
      <c r="D1231">
        <v>1.49</v>
      </c>
      <c r="E1231">
        <v>0.51</v>
      </c>
      <c r="F1231">
        <v>4.93</v>
      </c>
    </row>
    <row r="1232" spans="1:6">
      <c r="A1232" s="1">
        <v>37625</v>
      </c>
      <c r="B1232">
        <v>2.9800000000000004</v>
      </c>
      <c r="C1232">
        <v>-99</v>
      </c>
      <c r="D1232">
        <v>1.43</v>
      </c>
      <c r="E1232">
        <v>0.54</v>
      </c>
      <c r="F1232">
        <v>4.95</v>
      </c>
    </row>
    <row r="1233" spans="1:6">
      <c r="A1233" s="1">
        <v>37626</v>
      </c>
      <c r="B1233">
        <v>3.33</v>
      </c>
      <c r="C1233">
        <v>-99</v>
      </c>
      <c r="D1233">
        <v>1.34</v>
      </c>
      <c r="E1233">
        <v>0.56000000000000005</v>
      </c>
      <c r="F1233">
        <v>5.23</v>
      </c>
    </row>
    <row r="1234" spans="1:6">
      <c r="A1234" s="1">
        <v>37627</v>
      </c>
      <c r="B1234">
        <v>3.7800000000000002</v>
      </c>
      <c r="C1234">
        <v>-99</v>
      </c>
      <c r="D1234">
        <v>1.2</v>
      </c>
      <c r="E1234">
        <v>0.59</v>
      </c>
      <c r="F1234">
        <v>5.57</v>
      </c>
    </row>
    <row r="1235" spans="1:6">
      <c r="A1235" s="1">
        <v>37628</v>
      </c>
      <c r="B1235">
        <v>6.3100000000000005</v>
      </c>
      <c r="C1235">
        <v>-99</v>
      </c>
      <c r="D1235">
        <v>1.32</v>
      </c>
      <c r="E1235">
        <v>0.62</v>
      </c>
      <c r="F1235">
        <v>8.25</v>
      </c>
    </row>
    <row r="1236" spans="1:6">
      <c r="A1236" s="1">
        <v>37629</v>
      </c>
      <c r="B1236">
        <v>5.51</v>
      </c>
      <c r="C1236">
        <v>-99</v>
      </c>
      <c r="D1236">
        <v>1.45</v>
      </c>
      <c r="E1236">
        <v>0.68</v>
      </c>
      <c r="F1236">
        <v>7.64</v>
      </c>
    </row>
    <row r="1237" spans="1:6">
      <c r="A1237" s="1">
        <v>37630</v>
      </c>
      <c r="B1237">
        <v>3.99</v>
      </c>
      <c r="C1237">
        <v>-99</v>
      </c>
      <c r="D1237">
        <v>2.84</v>
      </c>
      <c r="E1237">
        <v>0.74</v>
      </c>
      <c r="F1237">
        <v>7.57</v>
      </c>
    </row>
    <row r="1238" spans="1:6">
      <c r="A1238" s="1">
        <v>37631</v>
      </c>
      <c r="B1238">
        <v>3.2199999999999998</v>
      </c>
      <c r="C1238">
        <v>-99</v>
      </c>
      <c r="D1238">
        <v>2.4700000000000002</v>
      </c>
      <c r="E1238">
        <v>0.78</v>
      </c>
      <c r="F1238">
        <v>6.47</v>
      </c>
    </row>
    <row r="1239" spans="1:6">
      <c r="A1239" s="1">
        <v>37632</v>
      </c>
      <c r="B1239">
        <v>-1.0199999999999996</v>
      </c>
      <c r="C1239">
        <v>-99</v>
      </c>
      <c r="D1239">
        <v>9.08</v>
      </c>
      <c r="E1239">
        <v>0.82</v>
      </c>
      <c r="F1239">
        <v>8.8800000000000008</v>
      </c>
    </row>
    <row r="1240" spans="1:6">
      <c r="A1240" s="1">
        <v>37633</v>
      </c>
      <c r="B1240">
        <v>-3.1899999999999995</v>
      </c>
      <c r="C1240">
        <v>-99</v>
      </c>
      <c r="D1240">
        <v>16.809999999999999</v>
      </c>
      <c r="E1240">
        <v>0.96</v>
      </c>
      <c r="F1240">
        <v>14.58</v>
      </c>
    </row>
    <row r="1241" spans="1:6">
      <c r="A1241" s="1">
        <v>37634</v>
      </c>
      <c r="B1241">
        <v>0.37000000000000099</v>
      </c>
      <c r="C1241">
        <v>-99</v>
      </c>
      <c r="D1241">
        <v>6.64</v>
      </c>
      <c r="E1241">
        <v>1.1399999999999999</v>
      </c>
      <c r="F1241">
        <v>8.15</v>
      </c>
    </row>
    <row r="1242" spans="1:6">
      <c r="A1242" s="1">
        <v>37635</v>
      </c>
      <c r="B1242">
        <v>-1.2200000000000006</v>
      </c>
      <c r="C1242">
        <v>-99</v>
      </c>
      <c r="D1242">
        <v>9.32</v>
      </c>
      <c r="E1242">
        <v>1.37</v>
      </c>
      <c r="F1242">
        <v>9.4700000000000006</v>
      </c>
    </row>
    <row r="1243" spans="1:6">
      <c r="A1243" s="1">
        <v>37636</v>
      </c>
      <c r="B1243">
        <v>-4.120000000000001</v>
      </c>
      <c r="C1243">
        <v>-99</v>
      </c>
      <c r="D1243">
        <v>14.62</v>
      </c>
      <c r="E1243">
        <v>1.52</v>
      </c>
      <c r="F1243">
        <v>12.02</v>
      </c>
    </row>
    <row r="1244" spans="1:6">
      <c r="A1244" s="1">
        <v>37637</v>
      </c>
      <c r="B1244">
        <v>1.6099999999999994</v>
      </c>
      <c r="C1244">
        <v>-99</v>
      </c>
      <c r="D1244">
        <v>5.33</v>
      </c>
      <c r="E1244">
        <v>1.43</v>
      </c>
      <c r="F1244">
        <v>8.3699999999999992</v>
      </c>
    </row>
    <row r="1245" spans="1:6">
      <c r="A1245" s="1">
        <v>37638</v>
      </c>
      <c r="B1245">
        <v>2.7000000000000011</v>
      </c>
      <c r="C1245">
        <v>-99</v>
      </c>
      <c r="D1245">
        <v>3.82</v>
      </c>
      <c r="E1245">
        <v>1.46</v>
      </c>
      <c r="F1245">
        <v>7.98</v>
      </c>
    </row>
    <row r="1246" spans="1:6">
      <c r="A1246" s="1">
        <v>37639</v>
      </c>
      <c r="B1246">
        <v>3.4399999999999995</v>
      </c>
      <c r="C1246">
        <v>-99</v>
      </c>
      <c r="D1246">
        <v>3.35</v>
      </c>
      <c r="E1246">
        <v>1.71</v>
      </c>
      <c r="F1246">
        <v>8.5</v>
      </c>
    </row>
    <row r="1247" spans="1:6">
      <c r="A1247" s="1">
        <v>37640</v>
      </c>
      <c r="B1247">
        <v>4.01</v>
      </c>
      <c r="C1247">
        <v>-99</v>
      </c>
      <c r="D1247">
        <v>3.3</v>
      </c>
      <c r="E1247">
        <v>1.81</v>
      </c>
      <c r="F1247">
        <v>9.1199999999999992</v>
      </c>
    </row>
    <row r="1248" spans="1:6">
      <c r="A1248" s="1">
        <v>37641</v>
      </c>
      <c r="B1248">
        <v>4.66</v>
      </c>
      <c r="C1248">
        <v>-99</v>
      </c>
      <c r="D1248">
        <v>2.79</v>
      </c>
      <c r="E1248">
        <v>1.69</v>
      </c>
      <c r="F1248">
        <v>9.14</v>
      </c>
    </row>
    <row r="1249" spans="1:6">
      <c r="A1249" s="1">
        <v>37642</v>
      </c>
      <c r="B1249">
        <v>4.93</v>
      </c>
      <c r="C1249">
        <v>-99</v>
      </c>
      <c r="D1249">
        <v>2.67</v>
      </c>
      <c r="E1249">
        <v>1.57</v>
      </c>
      <c r="F1249">
        <v>9.17</v>
      </c>
    </row>
    <row r="1250" spans="1:6">
      <c r="A1250" s="1">
        <v>37643</v>
      </c>
      <c r="B1250">
        <v>5.09</v>
      </c>
      <c r="C1250">
        <v>-99</v>
      </c>
      <c r="D1250">
        <v>2.5299999999999998</v>
      </c>
      <c r="E1250">
        <v>1.58</v>
      </c>
      <c r="F1250">
        <v>9.1999999999999993</v>
      </c>
    </row>
    <row r="1251" spans="1:6">
      <c r="A1251" s="1">
        <v>37644</v>
      </c>
      <c r="B1251">
        <v>4.5200000000000014</v>
      </c>
      <c r="C1251">
        <v>-99</v>
      </c>
      <c r="D1251">
        <v>2.23</v>
      </c>
      <c r="E1251">
        <v>1.46</v>
      </c>
      <c r="F1251">
        <v>8.2100000000000009</v>
      </c>
    </row>
    <row r="1252" spans="1:6">
      <c r="A1252" s="1">
        <v>37645</v>
      </c>
      <c r="B1252">
        <v>4.7900000000000009</v>
      </c>
      <c r="C1252">
        <v>-99</v>
      </c>
      <c r="D1252">
        <v>2.06</v>
      </c>
      <c r="E1252">
        <v>1.2</v>
      </c>
      <c r="F1252">
        <v>8.0500000000000007</v>
      </c>
    </row>
    <row r="1253" spans="1:6">
      <c r="A1253" s="1">
        <v>37646</v>
      </c>
      <c r="B1253">
        <v>5.4700000000000006</v>
      </c>
      <c r="C1253">
        <v>-99</v>
      </c>
      <c r="D1253">
        <v>1.99</v>
      </c>
      <c r="E1253">
        <v>1.2</v>
      </c>
      <c r="F1253">
        <v>8.66</v>
      </c>
    </row>
    <row r="1254" spans="1:6">
      <c r="A1254" s="1">
        <v>37647</v>
      </c>
      <c r="B1254">
        <v>5.45</v>
      </c>
      <c r="C1254">
        <v>-99</v>
      </c>
      <c r="D1254">
        <v>2.86</v>
      </c>
      <c r="E1254">
        <v>1.45</v>
      </c>
      <c r="F1254">
        <v>9.76</v>
      </c>
    </row>
    <row r="1255" spans="1:6">
      <c r="A1255" s="1">
        <v>37648</v>
      </c>
      <c r="B1255">
        <v>7.15</v>
      </c>
      <c r="C1255">
        <v>-99</v>
      </c>
      <c r="D1255">
        <v>2.9</v>
      </c>
      <c r="E1255">
        <v>1.51</v>
      </c>
      <c r="F1255">
        <v>11.56</v>
      </c>
    </row>
    <row r="1256" spans="1:6">
      <c r="A1256" s="1">
        <v>37649</v>
      </c>
      <c r="B1256">
        <v>6.36</v>
      </c>
      <c r="C1256">
        <v>-99</v>
      </c>
      <c r="D1256">
        <v>2.67</v>
      </c>
      <c r="E1256">
        <v>1.47</v>
      </c>
      <c r="F1256">
        <v>10.5</v>
      </c>
    </row>
    <row r="1257" spans="1:6">
      <c r="A1257" s="1">
        <v>37650</v>
      </c>
      <c r="B1257">
        <v>6.85</v>
      </c>
      <c r="C1257">
        <v>-99</v>
      </c>
      <c r="D1257">
        <v>2.52</v>
      </c>
      <c r="E1257">
        <v>1.39</v>
      </c>
      <c r="F1257">
        <v>10.76</v>
      </c>
    </row>
    <row r="1258" spans="1:6">
      <c r="A1258" s="1">
        <v>37651</v>
      </c>
      <c r="B1258">
        <v>6.84</v>
      </c>
      <c r="C1258">
        <v>-99</v>
      </c>
      <c r="D1258">
        <v>2.34</v>
      </c>
      <c r="E1258">
        <v>1.07</v>
      </c>
      <c r="F1258">
        <v>10.25</v>
      </c>
    </row>
    <row r="1259" spans="1:6">
      <c r="A1259" s="1">
        <v>37652</v>
      </c>
      <c r="B1259">
        <v>4.25</v>
      </c>
      <c r="C1259">
        <v>-99</v>
      </c>
      <c r="D1259">
        <v>2.39</v>
      </c>
      <c r="E1259">
        <v>1.01</v>
      </c>
      <c r="F1259">
        <v>7.65</v>
      </c>
    </row>
    <row r="1260" spans="1:6">
      <c r="A1260" s="1">
        <v>37653</v>
      </c>
      <c r="B1260">
        <v>4.92</v>
      </c>
      <c r="C1260">
        <v>-99</v>
      </c>
      <c r="D1260">
        <v>2.4700000000000002</v>
      </c>
      <c r="E1260">
        <v>1</v>
      </c>
      <c r="F1260">
        <v>8.39</v>
      </c>
    </row>
    <row r="1261" spans="1:6">
      <c r="A1261" s="1">
        <v>37654</v>
      </c>
      <c r="B1261">
        <v>5.5499999999999989</v>
      </c>
      <c r="C1261">
        <v>-99</v>
      </c>
      <c r="D1261">
        <v>2.2400000000000002</v>
      </c>
      <c r="E1261">
        <v>0.9</v>
      </c>
      <c r="F1261">
        <v>8.69</v>
      </c>
    </row>
    <row r="1262" spans="1:6">
      <c r="A1262" s="1">
        <v>37655</v>
      </c>
      <c r="B1262">
        <v>5.8100000000000005</v>
      </c>
      <c r="C1262">
        <v>-99</v>
      </c>
      <c r="D1262">
        <v>1.91</v>
      </c>
      <c r="E1262">
        <v>1.02</v>
      </c>
      <c r="F1262">
        <v>8.74</v>
      </c>
    </row>
    <row r="1263" spans="1:6">
      <c r="A1263" s="1">
        <v>37656</v>
      </c>
      <c r="B1263">
        <v>5.87</v>
      </c>
      <c r="C1263">
        <v>-99</v>
      </c>
      <c r="D1263">
        <v>1.75</v>
      </c>
      <c r="E1263">
        <v>0.88</v>
      </c>
      <c r="F1263">
        <v>8.5</v>
      </c>
    </row>
    <row r="1264" spans="1:6">
      <c r="A1264" s="1">
        <v>37657</v>
      </c>
      <c r="B1264">
        <v>5.75</v>
      </c>
      <c r="C1264">
        <v>-99</v>
      </c>
      <c r="D1264">
        <v>1.83</v>
      </c>
      <c r="E1264">
        <v>0.76</v>
      </c>
      <c r="F1264">
        <v>8.34</v>
      </c>
    </row>
    <row r="1265" spans="1:6">
      <c r="A1265" s="1">
        <v>37658</v>
      </c>
      <c r="B1265">
        <v>5.59</v>
      </c>
      <c r="C1265">
        <v>-99</v>
      </c>
      <c r="D1265">
        <v>1.75</v>
      </c>
      <c r="E1265">
        <v>0.74</v>
      </c>
      <c r="F1265">
        <v>8.08</v>
      </c>
    </row>
    <row r="1266" spans="1:6">
      <c r="A1266" s="1">
        <v>37659</v>
      </c>
      <c r="B1266">
        <v>5.5200000000000005</v>
      </c>
      <c r="C1266">
        <v>-99</v>
      </c>
      <c r="D1266">
        <v>1.66</v>
      </c>
      <c r="E1266">
        <v>0.88</v>
      </c>
      <c r="F1266">
        <v>8.06</v>
      </c>
    </row>
    <row r="1267" spans="1:6">
      <c r="A1267" s="1">
        <v>37660</v>
      </c>
      <c r="B1267">
        <v>5.91</v>
      </c>
      <c r="C1267">
        <v>-99</v>
      </c>
      <c r="D1267">
        <v>1.6</v>
      </c>
      <c r="E1267">
        <v>1.06</v>
      </c>
      <c r="F1267">
        <v>8.57</v>
      </c>
    </row>
    <row r="1268" spans="1:6">
      <c r="A1268" s="1">
        <v>37661</v>
      </c>
      <c r="B1268">
        <v>6.33</v>
      </c>
      <c r="C1268">
        <v>-99</v>
      </c>
      <c r="D1268">
        <v>1.77</v>
      </c>
      <c r="E1268">
        <v>1.31</v>
      </c>
      <c r="F1268">
        <v>9.41</v>
      </c>
    </row>
    <row r="1269" spans="1:6">
      <c r="A1269" s="1">
        <v>37662</v>
      </c>
      <c r="B1269">
        <v>6.27</v>
      </c>
      <c r="C1269">
        <v>-99</v>
      </c>
      <c r="D1269">
        <v>1.86</v>
      </c>
      <c r="E1269">
        <v>1.32</v>
      </c>
      <c r="F1269">
        <v>9.4499999999999993</v>
      </c>
    </row>
    <row r="1270" spans="1:6">
      <c r="A1270" s="1">
        <v>37663</v>
      </c>
      <c r="B1270">
        <v>7.31</v>
      </c>
      <c r="C1270">
        <v>-99</v>
      </c>
      <c r="D1270">
        <v>1.51</v>
      </c>
      <c r="E1270">
        <v>1.27</v>
      </c>
      <c r="F1270">
        <v>10.09</v>
      </c>
    </row>
    <row r="1271" spans="1:6">
      <c r="A1271" s="1">
        <v>37664</v>
      </c>
      <c r="B1271">
        <v>8.19</v>
      </c>
      <c r="C1271">
        <v>-99</v>
      </c>
      <c r="D1271">
        <v>1.35</v>
      </c>
      <c r="E1271">
        <v>1.24</v>
      </c>
      <c r="F1271">
        <v>10.78</v>
      </c>
    </row>
    <row r="1272" spans="1:6">
      <c r="A1272" s="1">
        <v>37665</v>
      </c>
      <c r="B1272">
        <v>7.38</v>
      </c>
      <c r="C1272">
        <v>-99</v>
      </c>
      <c r="D1272">
        <v>1.29</v>
      </c>
      <c r="E1272">
        <v>1.18</v>
      </c>
      <c r="F1272">
        <v>9.85</v>
      </c>
    </row>
    <row r="1273" spans="1:6">
      <c r="A1273" s="1">
        <v>37666</v>
      </c>
      <c r="B1273">
        <v>6.3699999999999992</v>
      </c>
      <c r="C1273">
        <v>-99</v>
      </c>
      <c r="D1273">
        <v>1.28</v>
      </c>
      <c r="E1273">
        <v>1.1200000000000001</v>
      </c>
      <c r="F1273">
        <v>8.77</v>
      </c>
    </row>
    <row r="1274" spans="1:6">
      <c r="A1274" s="1">
        <v>37667</v>
      </c>
      <c r="B1274">
        <v>8.2200000000000006</v>
      </c>
      <c r="C1274">
        <v>-99</v>
      </c>
      <c r="D1274">
        <v>1.26</v>
      </c>
      <c r="E1274">
        <v>1.08</v>
      </c>
      <c r="F1274">
        <v>10.56</v>
      </c>
    </row>
    <row r="1275" spans="1:6">
      <c r="A1275" s="1">
        <v>37668</v>
      </c>
      <c r="B1275">
        <v>7.3999999999999995</v>
      </c>
      <c r="C1275">
        <v>-99</v>
      </c>
      <c r="D1275">
        <v>1.25</v>
      </c>
      <c r="E1275">
        <v>1.05</v>
      </c>
      <c r="F1275">
        <v>9.6999999999999993</v>
      </c>
    </row>
    <row r="1276" spans="1:6">
      <c r="A1276" s="1">
        <v>37669</v>
      </c>
      <c r="B1276">
        <v>5.2200000000000006</v>
      </c>
      <c r="C1276">
        <v>-99</v>
      </c>
      <c r="D1276">
        <v>1.71</v>
      </c>
      <c r="E1276">
        <v>1.02</v>
      </c>
      <c r="F1276">
        <v>7.95</v>
      </c>
    </row>
    <row r="1277" spans="1:6">
      <c r="A1277" s="1">
        <v>37670</v>
      </c>
      <c r="B1277">
        <v>5.3599999999999994</v>
      </c>
      <c r="C1277">
        <v>-99</v>
      </c>
      <c r="D1277">
        <v>1.68</v>
      </c>
      <c r="E1277">
        <v>0.99</v>
      </c>
      <c r="F1277">
        <v>8.0299999999999994</v>
      </c>
    </row>
    <row r="1278" spans="1:6">
      <c r="A1278" s="1">
        <v>37671</v>
      </c>
      <c r="B1278">
        <v>5.19</v>
      </c>
      <c r="C1278">
        <v>-99</v>
      </c>
      <c r="D1278">
        <v>1.47</v>
      </c>
      <c r="E1278">
        <v>0.96</v>
      </c>
      <c r="F1278">
        <v>7.62</v>
      </c>
    </row>
    <row r="1279" spans="1:6">
      <c r="A1279" s="1">
        <v>37672</v>
      </c>
      <c r="B1279">
        <v>5.1100000000000003</v>
      </c>
      <c r="C1279">
        <v>-99</v>
      </c>
      <c r="D1279">
        <v>1.4</v>
      </c>
      <c r="E1279">
        <v>0.93</v>
      </c>
      <c r="F1279">
        <v>7.44</v>
      </c>
    </row>
    <row r="1280" spans="1:6">
      <c r="A1280" s="1">
        <v>37673</v>
      </c>
      <c r="B1280">
        <v>5.2</v>
      </c>
      <c r="C1280">
        <v>-99</v>
      </c>
      <c r="D1280">
        <v>1.31</v>
      </c>
      <c r="E1280">
        <v>0.89</v>
      </c>
      <c r="F1280">
        <v>7.4</v>
      </c>
    </row>
    <row r="1281" spans="1:6">
      <c r="A1281" s="1">
        <v>37674</v>
      </c>
      <c r="B1281">
        <v>5.16</v>
      </c>
      <c r="C1281">
        <v>-99</v>
      </c>
      <c r="D1281">
        <v>1.18</v>
      </c>
      <c r="E1281">
        <v>0.86</v>
      </c>
      <c r="F1281">
        <v>7.2</v>
      </c>
    </row>
    <row r="1282" spans="1:6">
      <c r="A1282" s="1">
        <v>37675</v>
      </c>
      <c r="B1282">
        <v>4.8599999999999994</v>
      </c>
      <c r="C1282">
        <v>-99</v>
      </c>
      <c r="D1282">
        <v>1.1599999999999999</v>
      </c>
      <c r="E1282">
        <v>0.83</v>
      </c>
      <c r="F1282">
        <v>6.85</v>
      </c>
    </row>
    <row r="1283" spans="1:6">
      <c r="A1283" s="1">
        <v>37676</v>
      </c>
      <c r="B1283">
        <v>4.66</v>
      </c>
      <c r="C1283">
        <v>-99</v>
      </c>
      <c r="D1283">
        <v>1.22</v>
      </c>
      <c r="E1283">
        <v>0.8</v>
      </c>
      <c r="F1283">
        <v>6.68</v>
      </c>
    </row>
    <row r="1284" spans="1:6">
      <c r="A1284" s="1">
        <v>37677</v>
      </c>
      <c r="B1284">
        <v>4.42</v>
      </c>
      <c r="C1284">
        <v>-99</v>
      </c>
      <c r="D1284">
        <v>1.28</v>
      </c>
      <c r="E1284">
        <v>0.77</v>
      </c>
      <c r="F1284">
        <v>6.47</v>
      </c>
    </row>
    <row r="1285" spans="1:6">
      <c r="A1285" s="1">
        <v>37678</v>
      </c>
      <c r="B1285">
        <v>4.22</v>
      </c>
      <c r="C1285">
        <v>-99</v>
      </c>
      <c r="D1285">
        <v>1.37</v>
      </c>
      <c r="E1285">
        <v>0.74</v>
      </c>
      <c r="F1285">
        <v>6.33</v>
      </c>
    </row>
    <row r="1286" spans="1:6">
      <c r="A1286" s="1">
        <v>37679</v>
      </c>
      <c r="B1286">
        <v>4.2300000000000004</v>
      </c>
      <c r="C1286">
        <v>-99</v>
      </c>
      <c r="D1286">
        <v>1.48</v>
      </c>
      <c r="E1286">
        <v>0.71</v>
      </c>
      <c r="F1286">
        <v>6.42</v>
      </c>
    </row>
    <row r="1287" spans="1:6">
      <c r="A1287" s="1">
        <v>37680</v>
      </c>
      <c r="B1287">
        <v>3.9</v>
      </c>
      <c r="C1287">
        <v>-99</v>
      </c>
      <c r="D1287">
        <v>1.64</v>
      </c>
      <c r="E1287">
        <v>0.68</v>
      </c>
      <c r="F1287">
        <v>6.22</v>
      </c>
    </row>
    <row r="1288" spans="1:6">
      <c r="A1288" s="1">
        <v>37681</v>
      </c>
      <c r="B1288">
        <v>3.41</v>
      </c>
      <c r="C1288">
        <v>-99</v>
      </c>
      <c r="D1288">
        <v>1.84</v>
      </c>
      <c r="E1288">
        <v>0.65</v>
      </c>
      <c r="F1288">
        <v>5.9</v>
      </c>
    </row>
    <row r="1289" spans="1:6">
      <c r="A1289" s="1">
        <v>37682</v>
      </c>
      <c r="B1289">
        <v>3.31</v>
      </c>
      <c r="C1289">
        <v>-99</v>
      </c>
      <c r="D1289">
        <v>2.0299999999999998</v>
      </c>
      <c r="E1289">
        <v>0.62</v>
      </c>
      <c r="F1289">
        <v>5.96</v>
      </c>
    </row>
    <row r="1290" spans="1:6">
      <c r="A1290" s="1">
        <v>37683</v>
      </c>
      <c r="B1290">
        <v>3.0899999999999994</v>
      </c>
      <c r="C1290">
        <v>-99</v>
      </c>
      <c r="D1290">
        <v>2.1800000000000002</v>
      </c>
      <c r="E1290">
        <v>0.57999999999999996</v>
      </c>
      <c r="F1290">
        <v>5.85</v>
      </c>
    </row>
    <row r="1291" spans="1:6">
      <c r="A1291" s="1">
        <v>37684</v>
      </c>
      <c r="B1291">
        <v>2.9000000000000004</v>
      </c>
      <c r="C1291">
        <v>-99</v>
      </c>
      <c r="D1291">
        <v>2.25</v>
      </c>
      <c r="E1291">
        <v>0.55000000000000004</v>
      </c>
      <c r="F1291">
        <v>5.7</v>
      </c>
    </row>
    <row r="1292" spans="1:6">
      <c r="A1292" s="1">
        <v>37685</v>
      </c>
      <c r="B1292">
        <v>2.9299999999999997</v>
      </c>
      <c r="C1292">
        <v>-99</v>
      </c>
      <c r="D1292">
        <v>2.31</v>
      </c>
      <c r="E1292">
        <v>0.52</v>
      </c>
      <c r="F1292">
        <v>5.76</v>
      </c>
    </row>
    <row r="1293" spans="1:6">
      <c r="A1293" s="1">
        <v>37686</v>
      </c>
      <c r="B1293">
        <v>3.35</v>
      </c>
      <c r="C1293">
        <v>-99</v>
      </c>
      <c r="D1293">
        <v>1.94</v>
      </c>
      <c r="E1293">
        <v>0.54</v>
      </c>
      <c r="F1293">
        <v>5.83</v>
      </c>
    </row>
    <row r="1294" spans="1:6">
      <c r="A1294" s="1">
        <v>37687</v>
      </c>
      <c r="B1294">
        <v>3.5199999999999996</v>
      </c>
      <c r="C1294">
        <v>-99</v>
      </c>
      <c r="D1294">
        <v>1.65</v>
      </c>
      <c r="E1294">
        <v>0.55000000000000004</v>
      </c>
      <c r="F1294">
        <v>5.72</v>
      </c>
    </row>
    <row r="1295" spans="1:6">
      <c r="A1295" s="1">
        <v>37688</v>
      </c>
      <c r="B1295">
        <v>4.03</v>
      </c>
      <c r="C1295">
        <v>-99</v>
      </c>
      <c r="D1295">
        <v>1.49</v>
      </c>
      <c r="E1295">
        <v>0.56000000000000005</v>
      </c>
      <c r="F1295">
        <v>6.08</v>
      </c>
    </row>
    <row r="1296" spans="1:6">
      <c r="A1296" s="1">
        <v>37689</v>
      </c>
      <c r="B1296">
        <v>4.24</v>
      </c>
      <c r="C1296">
        <v>-99</v>
      </c>
      <c r="D1296">
        <v>1.37</v>
      </c>
      <c r="E1296">
        <v>0.57999999999999996</v>
      </c>
      <c r="F1296">
        <v>6.19</v>
      </c>
    </row>
    <row r="1297" spans="1:6">
      <c r="A1297" s="1">
        <v>37690</v>
      </c>
      <c r="B1297">
        <v>5.33</v>
      </c>
      <c r="C1297">
        <v>-99</v>
      </c>
      <c r="D1297">
        <v>1.47</v>
      </c>
      <c r="E1297">
        <v>0.61</v>
      </c>
      <c r="F1297">
        <v>7.41</v>
      </c>
    </row>
    <row r="1298" spans="1:6">
      <c r="A1298" s="1">
        <v>37691</v>
      </c>
      <c r="B1298">
        <v>5.9700000000000006</v>
      </c>
      <c r="C1298">
        <v>-99</v>
      </c>
      <c r="D1298">
        <v>1.3</v>
      </c>
      <c r="E1298">
        <v>0.63</v>
      </c>
      <c r="F1298">
        <v>7.9</v>
      </c>
    </row>
    <row r="1299" spans="1:6">
      <c r="A1299" s="1">
        <v>37692</v>
      </c>
      <c r="B1299">
        <v>6.0500000000000007</v>
      </c>
      <c r="C1299">
        <v>-99</v>
      </c>
      <c r="D1299">
        <v>1.1299999999999999</v>
      </c>
      <c r="E1299">
        <v>0.68</v>
      </c>
      <c r="F1299">
        <v>7.86</v>
      </c>
    </row>
    <row r="1300" spans="1:6">
      <c r="A1300" s="1">
        <v>37693</v>
      </c>
      <c r="B1300">
        <v>6.3199999999999985</v>
      </c>
      <c r="C1300">
        <v>-99</v>
      </c>
      <c r="D1300">
        <v>1.04</v>
      </c>
      <c r="E1300">
        <v>0.68</v>
      </c>
      <c r="F1300">
        <v>8.0399999999999991</v>
      </c>
    </row>
    <row r="1301" spans="1:6">
      <c r="A1301" s="1">
        <v>37694</v>
      </c>
      <c r="B1301">
        <v>5.93</v>
      </c>
      <c r="C1301">
        <v>-99</v>
      </c>
      <c r="D1301">
        <v>1.02</v>
      </c>
      <c r="E1301">
        <v>0.68</v>
      </c>
      <c r="F1301">
        <v>7.63</v>
      </c>
    </row>
    <row r="1302" spans="1:6">
      <c r="A1302" s="1">
        <v>37695</v>
      </c>
      <c r="B1302">
        <v>5.79</v>
      </c>
      <c r="C1302">
        <v>-99</v>
      </c>
      <c r="D1302">
        <v>1.02</v>
      </c>
      <c r="E1302">
        <v>0.69</v>
      </c>
      <c r="F1302">
        <v>7.5</v>
      </c>
    </row>
    <row r="1303" spans="1:6">
      <c r="A1303" s="1">
        <v>37696</v>
      </c>
      <c r="B1303">
        <v>6.01</v>
      </c>
      <c r="C1303">
        <v>-99</v>
      </c>
      <c r="D1303">
        <v>1</v>
      </c>
      <c r="E1303">
        <v>0.73</v>
      </c>
      <c r="F1303">
        <v>7.74</v>
      </c>
    </row>
    <row r="1304" spans="1:6">
      <c r="A1304" s="1">
        <v>37697</v>
      </c>
      <c r="B1304">
        <v>6.6199999999999992</v>
      </c>
      <c r="C1304">
        <v>-99</v>
      </c>
      <c r="D1304">
        <v>2.02</v>
      </c>
      <c r="E1304">
        <v>0.8</v>
      </c>
      <c r="F1304">
        <v>9.44</v>
      </c>
    </row>
    <row r="1305" spans="1:6">
      <c r="A1305" s="1">
        <v>37698</v>
      </c>
      <c r="B1305">
        <v>11.17</v>
      </c>
      <c r="C1305">
        <v>-99</v>
      </c>
      <c r="D1305">
        <v>4.43</v>
      </c>
      <c r="E1305">
        <v>2.4</v>
      </c>
      <c r="F1305">
        <v>18</v>
      </c>
    </row>
    <row r="1306" spans="1:6">
      <c r="A1306" s="1">
        <v>37699</v>
      </c>
      <c r="B1306">
        <v>14.31</v>
      </c>
      <c r="C1306">
        <v>-99</v>
      </c>
      <c r="D1306">
        <v>9.5</v>
      </c>
      <c r="E1306">
        <v>4.51</v>
      </c>
      <c r="F1306">
        <v>28.32</v>
      </c>
    </row>
    <row r="1307" spans="1:6">
      <c r="A1307" s="1">
        <v>37700</v>
      </c>
      <c r="B1307">
        <v>22.4</v>
      </c>
      <c r="C1307">
        <v>-99</v>
      </c>
      <c r="D1307">
        <v>4.42</v>
      </c>
      <c r="E1307">
        <v>3.29</v>
      </c>
      <c r="F1307">
        <v>30.11</v>
      </c>
    </row>
    <row r="1308" spans="1:6">
      <c r="A1308" s="1">
        <v>37701</v>
      </c>
      <c r="B1308">
        <v>17.5</v>
      </c>
      <c r="C1308">
        <v>-99</v>
      </c>
      <c r="D1308">
        <v>2.78</v>
      </c>
      <c r="E1308">
        <v>1.9</v>
      </c>
      <c r="F1308">
        <v>22.18</v>
      </c>
    </row>
    <row r="1309" spans="1:6">
      <c r="A1309" s="1">
        <v>37702</v>
      </c>
      <c r="B1309">
        <v>16.39</v>
      </c>
      <c r="C1309">
        <v>-99</v>
      </c>
      <c r="D1309">
        <v>2.92</v>
      </c>
      <c r="E1309">
        <v>1.53</v>
      </c>
      <c r="F1309">
        <v>20.84</v>
      </c>
    </row>
    <row r="1310" spans="1:6">
      <c r="A1310" s="1">
        <v>37703</v>
      </c>
      <c r="B1310">
        <v>16.57</v>
      </c>
      <c r="C1310">
        <v>-99</v>
      </c>
      <c r="D1310">
        <v>4.03</v>
      </c>
      <c r="E1310">
        <v>1.55</v>
      </c>
      <c r="F1310">
        <v>22.15</v>
      </c>
    </row>
    <row r="1311" spans="1:6">
      <c r="A1311" s="1">
        <v>37704</v>
      </c>
      <c r="B1311">
        <v>19.559999999999999</v>
      </c>
      <c r="C1311">
        <v>-99</v>
      </c>
      <c r="D1311">
        <v>4.83</v>
      </c>
      <c r="E1311">
        <v>1.92</v>
      </c>
      <c r="F1311">
        <v>26.31</v>
      </c>
    </row>
    <row r="1312" spans="1:6">
      <c r="A1312" s="1">
        <v>37705</v>
      </c>
      <c r="B1312">
        <v>22.71</v>
      </c>
      <c r="C1312">
        <v>-99</v>
      </c>
      <c r="D1312">
        <v>5.12</v>
      </c>
      <c r="E1312">
        <v>2.0699999999999998</v>
      </c>
      <c r="F1312">
        <v>29.9</v>
      </c>
    </row>
    <row r="1313" spans="1:6">
      <c r="A1313" s="1">
        <v>37706</v>
      </c>
      <c r="B1313">
        <v>24.48</v>
      </c>
      <c r="C1313">
        <v>-99</v>
      </c>
      <c r="D1313">
        <v>5.61</v>
      </c>
      <c r="E1313">
        <v>2.33</v>
      </c>
      <c r="F1313">
        <v>32.42</v>
      </c>
    </row>
    <row r="1314" spans="1:6">
      <c r="A1314" s="1">
        <v>37707</v>
      </c>
      <c r="B1314">
        <v>28.32</v>
      </c>
      <c r="C1314">
        <v>-99</v>
      </c>
      <c r="D1314">
        <v>8.32</v>
      </c>
      <c r="E1314">
        <v>3.33</v>
      </c>
      <c r="F1314">
        <v>39.97</v>
      </c>
    </row>
    <row r="1315" spans="1:6">
      <c r="A1315" s="1">
        <v>37708</v>
      </c>
      <c r="B1315">
        <v>31.97</v>
      </c>
      <c r="C1315">
        <v>-99</v>
      </c>
      <c r="D1315">
        <v>8.7899999999999991</v>
      </c>
      <c r="E1315">
        <v>3.85</v>
      </c>
      <c r="F1315">
        <v>44.61</v>
      </c>
    </row>
    <row r="1316" spans="1:6">
      <c r="A1316" s="1">
        <v>37709</v>
      </c>
      <c r="B1316">
        <v>33.340000000000003</v>
      </c>
      <c r="C1316">
        <v>-99</v>
      </c>
      <c r="D1316">
        <v>8.16</v>
      </c>
      <c r="E1316">
        <v>3.42</v>
      </c>
      <c r="F1316">
        <v>44.92</v>
      </c>
    </row>
    <row r="1317" spans="1:6">
      <c r="A1317" s="1">
        <v>37710</v>
      </c>
      <c r="B1317">
        <v>35.15</v>
      </c>
      <c r="C1317">
        <v>-99</v>
      </c>
      <c r="D1317">
        <v>8.31</v>
      </c>
      <c r="E1317">
        <v>3.34</v>
      </c>
      <c r="F1317">
        <v>46.8</v>
      </c>
    </row>
    <row r="1318" spans="1:6">
      <c r="A1318" s="1">
        <v>37711</v>
      </c>
      <c r="B1318">
        <v>28.09</v>
      </c>
      <c r="C1318">
        <v>-99</v>
      </c>
      <c r="D1318">
        <v>6.55</v>
      </c>
      <c r="E1318">
        <v>2.29</v>
      </c>
      <c r="F1318">
        <v>36.93</v>
      </c>
    </row>
    <row r="1319" spans="1:6">
      <c r="A1319" s="1">
        <v>37712</v>
      </c>
      <c r="B1319">
        <v>20.93</v>
      </c>
      <c r="C1319">
        <v>-99</v>
      </c>
      <c r="D1319">
        <v>5.49</v>
      </c>
      <c r="E1319">
        <v>1.9</v>
      </c>
      <c r="F1319">
        <v>28.32</v>
      </c>
    </row>
    <row r="1320" spans="1:6">
      <c r="A1320" s="1">
        <v>37713</v>
      </c>
      <c r="B1320">
        <v>17.649999999999999</v>
      </c>
      <c r="C1320">
        <v>-99</v>
      </c>
      <c r="D1320">
        <v>4.8600000000000003</v>
      </c>
      <c r="E1320">
        <v>1.7</v>
      </c>
      <c r="F1320">
        <v>24.21</v>
      </c>
    </row>
    <row r="1321" spans="1:6">
      <c r="A1321" s="1">
        <v>37714</v>
      </c>
      <c r="B1321">
        <v>14.75</v>
      </c>
      <c r="C1321">
        <v>-99</v>
      </c>
      <c r="D1321">
        <v>4.16</v>
      </c>
      <c r="E1321">
        <v>1.61</v>
      </c>
      <c r="F1321">
        <v>20.52</v>
      </c>
    </row>
    <row r="1322" spans="1:6">
      <c r="A1322" s="1">
        <v>37715</v>
      </c>
      <c r="B1322">
        <v>14.969999999999999</v>
      </c>
      <c r="C1322">
        <v>-99</v>
      </c>
      <c r="D1322">
        <v>5.39</v>
      </c>
      <c r="E1322">
        <v>2.02</v>
      </c>
      <c r="F1322">
        <v>22.38</v>
      </c>
    </row>
    <row r="1323" spans="1:6">
      <c r="A1323" s="1">
        <v>37716</v>
      </c>
      <c r="B1323">
        <v>18.040000000000003</v>
      </c>
      <c r="C1323">
        <v>-99</v>
      </c>
      <c r="D1323">
        <v>4.93</v>
      </c>
      <c r="E1323">
        <v>1.97</v>
      </c>
      <c r="F1323">
        <v>24.94</v>
      </c>
    </row>
    <row r="1324" spans="1:6">
      <c r="A1324" s="1">
        <v>37717</v>
      </c>
      <c r="B1324">
        <v>14.499999999999998</v>
      </c>
      <c r="C1324">
        <v>-99</v>
      </c>
      <c r="D1324">
        <v>4.99</v>
      </c>
      <c r="E1324">
        <v>1.82</v>
      </c>
      <c r="F1324">
        <v>21.31</v>
      </c>
    </row>
    <row r="1325" spans="1:6">
      <c r="A1325" s="1">
        <v>37718</v>
      </c>
      <c r="B1325">
        <v>5.3999999999999986</v>
      </c>
      <c r="C1325">
        <v>6.44</v>
      </c>
      <c r="D1325">
        <v>5.12</v>
      </c>
      <c r="E1325">
        <v>1.78</v>
      </c>
      <c r="F1325">
        <v>18.739999999999998</v>
      </c>
    </row>
    <row r="1326" spans="1:6">
      <c r="A1326" s="1">
        <v>37719</v>
      </c>
      <c r="B1326">
        <v>3.360000000000003</v>
      </c>
      <c r="C1326">
        <v>6.64</v>
      </c>
      <c r="D1326">
        <v>4.5999999999999996</v>
      </c>
      <c r="E1326">
        <v>1.86</v>
      </c>
      <c r="F1326">
        <v>16.46</v>
      </c>
    </row>
    <row r="1327" spans="1:6">
      <c r="A1327" s="1">
        <v>37720</v>
      </c>
      <c r="B1327">
        <v>3.0299999999999994</v>
      </c>
      <c r="C1327">
        <v>6.33</v>
      </c>
      <c r="D1327">
        <v>4.22</v>
      </c>
      <c r="E1327">
        <v>1.66</v>
      </c>
      <c r="F1327">
        <v>15.24</v>
      </c>
    </row>
    <row r="1328" spans="1:6">
      <c r="A1328" s="1">
        <v>37721</v>
      </c>
      <c r="B1328">
        <v>0.90000000000000036</v>
      </c>
      <c r="C1328">
        <v>8.8000000000000007</v>
      </c>
      <c r="D1328">
        <v>4.17</v>
      </c>
      <c r="E1328">
        <v>1.69</v>
      </c>
      <c r="F1328">
        <v>15.56</v>
      </c>
    </row>
    <row r="1329" spans="1:6">
      <c r="A1329" s="1">
        <v>37722</v>
      </c>
      <c r="B1329">
        <v>-1.0099999999999998</v>
      </c>
      <c r="C1329">
        <v>10.5</v>
      </c>
      <c r="D1329">
        <v>3.86</v>
      </c>
      <c r="E1329">
        <v>1.58</v>
      </c>
      <c r="F1329">
        <v>14.93</v>
      </c>
    </row>
    <row r="1330" spans="1:6">
      <c r="A1330" s="1">
        <v>37723</v>
      </c>
      <c r="B1330">
        <v>-2.2100000000000009</v>
      </c>
      <c r="C1330">
        <v>10.57</v>
      </c>
      <c r="D1330">
        <v>3.62</v>
      </c>
      <c r="E1330">
        <v>1.51</v>
      </c>
      <c r="F1330">
        <v>13.49</v>
      </c>
    </row>
    <row r="1331" spans="1:6">
      <c r="A1331" s="1">
        <v>37724</v>
      </c>
      <c r="B1331">
        <v>-0.58000000000000007</v>
      </c>
      <c r="C1331">
        <v>8.82</v>
      </c>
      <c r="D1331">
        <v>3.44</v>
      </c>
      <c r="E1331">
        <v>1.55</v>
      </c>
      <c r="F1331">
        <v>13.23</v>
      </c>
    </row>
    <row r="1332" spans="1:6">
      <c r="A1332" s="1">
        <v>37725</v>
      </c>
      <c r="B1332">
        <v>-4.0999999999999996</v>
      </c>
      <c r="C1332">
        <v>12</v>
      </c>
      <c r="D1332">
        <v>3.54</v>
      </c>
      <c r="E1332">
        <v>1.55</v>
      </c>
      <c r="F1332">
        <v>12.99</v>
      </c>
    </row>
    <row r="1333" spans="1:6">
      <c r="A1333" s="1">
        <v>37726</v>
      </c>
      <c r="B1333">
        <v>-5.4200000000000017</v>
      </c>
      <c r="C1333">
        <v>15.33</v>
      </c>
      <c r="D1333">
        <v>5.0199999999999996</v>
      </c>
      <c r="E1333">
        <v>2.23</v>
      </c>
      <c r="F1333">
        <v>17.16</v>
      </c>
    </row>
    <row r="1334" spans="1:6">
      <c r="A1334" s="1">
        <v>37727</v>
      </c>
      <c r="B1334">
        <v>12.02</v>
      </c>
      <c r="C1334">
        <v>14.07</v>
      </c>
      <c r="D1334">
        <v>10.6</v>
      </c>
      <c r="E1334">
        <v>4.5599999999999996</v>
      </c>
      <c r="F1334">
        <v>41.25</v>
      </c>
    </row>
    <row r="1335" spans="1:6">
      <c r="A1335" s="1">
        <v>37728</v>
      </c>
      <c r="B1335">
        <v>32.97999999999999</v>
      </c>
      <c r="C1335">
        <v>13.31</v>
      </c>
      <c r="D1335">
        <v>18.829999999999998</v>
      </c>
      <c r="E1335">
        <v>8.23</v>
      </c>
      <c r="F1335">
        <v>73.349999999999994</v>
      </c>
    </row>
    <row r="1336" spans="1:6">
      <c r="A1336" s="1">
        <v>37729</v>
      </c>
      <c r="B1336">
        <v>57.19</v>
      </c>
      <c r="C1336">
        <v>11.52</v>
      </c>
      <c r="D1336">
        <v>27.77</v>
      </c>
      <c r="E1336">
        <v>10.62</v>
      </c>
      <c r="F1336">
        <v>107.1</v>
      </c>
    </row>
    <row r="1337" spans="1:6">
      <c r="A1337" s="1">
        <v>37730</v>
      </c>
      <c r="B1337">
        <v>80.740000000000009</v>
      </c>
      <c r="C1337">
        <v>8.6199999999999992</v>
      </c>
      <c r="D1337">
        <v>38.4</v>
      </c>
      <c r="E1337">
        <v>13.67</v>
      </c>
      <c r="F1337">
        <v>141.43</v>
      </c>
    </row>
    <row r="1338" spans="1:6">
      <c r="A1338" s="1">
        <v>37731</v>
      </c>
      <c r="B1338">
        <v>93.86</v>
      </c>
      <c r="C1338">
        <v>11.6</v>
      </c>
      <c r="D1338">
        <v>47.9</v>
      </c>
      <c r="E1338">
        <v>18.010000000000002</v>
      </c>
      <c r="F1338">
        <v>171.37</v>
      </c>
    </row>
    <row r="1339" spans="1:6">
      <c r="A1339" s="1">
        <v>37732</v>
      </c>
      <c r="B1339">
        <v>107.55</v>
      </c>
      <c r="C1339">
        <v>15.74</v>
      </c>
      <c r="D1339">
        <v>51.88</v>
      </c>
      <c r="E1339">
        <v>21.42</v>
      </c>
      <c r="F1339">
        <v>196.59</v>
      </c>
    </row>
    <row r="1340" spans="1:6">
      <c r="A1340" s="1">
        <v>37733</v>
      </c>
      <c r="B1340">
        <v>89.25</v>
      </c>
      <c r="C1340">
        <v>20.07</v>
      </c>
      <c r="D1340">
        <v>46.32</v>
      </c>
      <c r="E1340">
        <v>20.98</v>
      </c>
      <c r="F1340">
        <v>176.62</v>
      </c>
    </row>
    <row r="1341" spans="1:6">
      <c r="A1341" s="1">
        <v>37734</v>
      </c>
      <c r="B1341">
        <v>84.72</v>
      </c>
      <c r="C1341">
        <v>15.53</v>
      </c>
      <c r="D1341">
        <v>40.53</v>
      </c>
      <c r="E1341">
        <v>19.82</v>
      </c>
      <c r="F1341">
        <v>160.6</v>
      </c>
    </row>
    <row r="1342" spans="1:6">
      <c r="A1342" s="1">
        <v>37735</v>
      </c>
      <c r="B1342">
        <v>65</v>
      </c>
      <c r="C1342">
        <v>11.26</v>
      </c>
      <c r="D1342">
        <v>31.05</v>
      </c>
      <c r="E1342">
        <v>17.489999999999998</v>
      </c>
      <c r="F1342">
        <v>124.8</v>
      </c>
    </row>
    <row r="1343" spans="1:6">
      <c r="A1343" s="1">
        <v>37736</v>
      </c>
      <c r="B1343">
        <v>55.259999999999991</v>
      </c>
      <c r="C1343">
        <v>7.59</v>
      </c>
      <c r="D1343">
        <v>26.17</v>
      </c>
      <c r="E1343">
        <v>16</v>
      </c>
      <c r="F1343">
        <v>105.02</v>
      </c>
    </row>
    <row r="1344" spans="1:6">
      <c r="A1344" s="1">
        <v>37737</v>
      </c>
      <c r="B1344">
        <v>53.600000000000009</v>
      </c>
      <c r="C1344">
        <v>5.31</v>
      </c>
      <c r="D1344">
        <v>25.88</v>
      </c>
      <c r="E1344">
        <v>15.58</v>
      </c>
      <c r="F1344">
        <v>100.37</v>
      </c>
    </row>
    <row r="1345" spans="1:6">
      <c r="A1345" s="1">
        <v>37738</v>
      </c>
      <c r="B1345">
        <v>67.759999999999991</v>
      </c>
      <c r="C1345">
        <v>4.3600000000000003</v>
      </c>
      <c r="D1345">
        <v>26.25</v>
      </c>
      <c r="E1345">
        <v>15.34</v>
      </c>
      <c r="F1345">
        <v>113.71</v>
      </c>
    </row>
    <row r="1346" spans="1:6">
      <c r="A1346" s="1">
        <v>37739</v>
      </c>
      <c r="B1346">
        <v>50.97999999999999</v>
      </c>
      <c r="C1346">
        <v>3.71</v>
      </c>
      <c r="D1346">
        <v>21.91</v>
      </c>
      <c r="E1346">
        <v>13.11</v>
      </c>
      <c r="F1346">
        <v>89.71</v>
      </c>
    </row>
    <row r="1347" spans="1:6">
      <c r="A1347" s="1">
        <v>37740</v>
      </c>
      <c r="B1347">
        <v>52.860000000000007</v>
      </c>
      <c r="C1347">
        <v>4.22</v>
      </c>
      <c r="D1347">
        <v>22.87</v>
      </c>
      <c r="E1347">
        <v>14.67</v>
      </c>
      <c r="F1347">
        <v>94.62</v>
      </c>
    </row>
    <row r="1348" spans="1:6">
      <c r="A1348" s="1">
        <v>37741</v>
      </c>
      <c r="B1348">
        <v>66.58</v>
      </c>
      <c r="C1348">
        <v>4.45</v>
      </c>
      <c r="D1348">
        <v>25.15</v>
      </c>
      <c r="E1348">
        <v>15.98</v>
      </c>
      <c r="F1348">
        <v>112.16</v>
      </c>
    </row>
    <row r="1349" spans="1:6">
      <c r="A1349" s="1">
        <v>37742</v>
      </c>
      <c r="B1349">
        <v>67.7</v>
      </c>
      <c r="C1349">
        <v>4.2300000000000004</v>
      </c>
      <c r="D1349">
        <v>23.84</v>
      </c>
      <c r="E1349">
        <v>16.62</v>
      </c>
      <c r="F1349">
        <v>112.39</v>
      </c>
    </row>
    <row r="1350" spans="1:6">
      <c r="A1350" s="1">
        <v>37743</v>
      </c>
      <c r="B1350">
        <v>49.460000000000008</v>
      </c>
      <c r="C1350">
        <v>3.47</v>
      </c>
      <c r="D1350">
        <v>17.87</v>
      </c>
      <c r="E1350">
        <v>14.18</v>
      </c>
      <c r="F1350">
        <v>84.98</v>
      </c>
    </row>
    <row r="1351" spans="1:6">
      <c r="A1351" s="1">
        <v>37744</v>
      </c>
      <c r="B1351">
        <v>38.969999999999992</v>
      </c>
      <c r="C1351">
        <v>3.13</v>
      </c>
      <c r="D1351">
        <v>14.53</v>
      </c>
      <c r="E1351">
        <v>11.83</v>
      </c>
      <c r="F1351">
        <v>68.459999999999994</v>
      </c>
    </row>
    <row r="1352" spans="1:6">
      <c r="A1352" s="1">
        <v>37745</v>
      </c>
      <c r="B1352">
        <v>33.18</v>
      </c>
      <c r="C1352">
        <v>3.09</v>
      </c>
      <c r="D1352">
        <v>13.2</v>
      </c>
      <c r="E1352">
        <v>10.96</v>
      </c>
      <c r="F1352">
        <v>60.43</v>
      </c>
    </row>
    <row r="1353" spans="1:6">
      <c r="A1353" s="1">
        <v>37746</v>
      </c>
      <c r="B1353">
        <v>42.76</v>
      </c>
      <c r="C1353">
        <v>4.92</v>
      </c>
      <c r="D1353">
        <v>21.59</v>
      </c>
      <c r="E1353">
        <v>15.61</v>
      </c>
      <c r="F1353">
        <v>84.88</v>
      </c>
    </row>
    <row r="1354" spans="1:6">
      <c r="A1354" s="1">
        <v>37747</v>
      </c>
      <c r="B1354">
        <v>104.71000000000001</v>
      </c>
      <c r="C1354">
        <v>8.98</v>
      </c>
      <c r="D1354">
        <v>38.22</v>
      </c>
      <c r="E1354">
        <v>34.869999999999997</v>
      </c>
      <c r="F1354">
        <v>186.78</v>
      </c>
    </row>
    <row r="1355" spans="1:6">
      <c r="A1355" s="1">
        <v>37748</v>
      </c>
      <c r="B1355">
        <v>123.75999999999999</v>
      </c>
      <c r="C1355">
        <v>8.41</v>
      </c>
      <c r="D1355">
        <v>35.42</v>
      </c>
      <c r="E1355">
        <v>39.61</v>
      </c>
      <c r="F1355">
        <v>207.2</v>
      </c>
    </row>
    <row r="1356" spans="1:6">
      <c r="A1356" s="1">
        <v>37749</v>
      </c>
      <c r="B1356">
        <v>89.6</v>
      </c>
      <c r="C1356">
        <v>7.39</v>
      </c>
      <c r="D1356">
        <v>28.27</v>
      </c>
      <c r="E1356">
        <v>34.880000000000003</v>
      </c>
      <c r="F1356">
        <v>160.13999999999999</v>
      </c>
    </row>
    <row r="1357" spans="1:6">
      <c r="A1357" s="1">
        <v>37750</v>
      </c>
      <c r="B1357">
        <v>92.410000000000011</v>
      </c>
      <c r="C1357">
        <v>8.42</v>
      </c>
      <c r="D1357">
        <v>29.8</v>
      </c>
      <c r="E1357">
        <v>39.799999999999997</v>
      </c>
      <c r="F1357">
        <v>170.43</v>
      </c>
    </row>
    <row r="1358" spans="1:6">
      <c r="A1358" s="1">
        <v>37751</v>
      </c>
      <c r="B1358">
        <v>102.33</v>
      </c>
      <c r="C1358">
        <v>8.1</v>
      </c>
      <c r="D1358">
        <v>28.74</v>
      </c>
      <c r="E1358">
        <v>41.9</v>
      </c>
      <c r="F1358">
        <v>181.07</v>
      </c>
    </row>
    <row r="1359" spans="1:6">
      <c r="A1359" s="1">
        <v>37752</v>
      </c>
      <c r="B1359">
        <v>98.70999999999998</v>
      </c>
      <c r="C1359">
        <v>8.5500000000000007</v>
      </c>
      <c r="D1359">
        <v>28.19</v>
      </c>
      <c r="E1359">
        <v>44.19</v>
      </c>
      <c r="F1359">
        <v>179.64</v>
      </c>
    </row>
    <row r="1360" spans="1:6">
      <c r="A1360" s="1">
        <v>37753</v>
      </c>
      <c r="B1360">
        <v>114.16</v>
      </c>
      <c r="C1360">
        <v>12.37</v>
      </c>
      <c r="D1360">
        <v>33.19</v>
      </c>
      <c r="E1360">
        <v>63.1</v>
      </c>
      <c r="F1360">
        <v>222.82</v>
      </c>
    </row>
    <row r="1361" spans="1:6">
      <c r="A1361" s="1">
        <v>37754</v>
      </c>
      <c r="B1361">
        <v>188.2</v>
      </c>
      <c r="C1361">
        <v>17.7</v>
      </c>
      <c r="D1361">
        <v>44.96</v>
      </c>
      <c r="E1361">
        <v>102.73</v>
      </c>
      <c r="F1361">
        <v>353.59</v>
      </c>
    </row>
    <row r="1362" spans="1:6">
      <c r="A1362" s="1">
        <v>37755</v>
      </c>
      <c r="B1362">
        <v>184.62000000000003</v>
      </c>
      <c r="C1362">
        <v>17.7</v>
      </c>
      <c r="D1362">
        <v>44.57</v>
      </c>
      <c r="E1362">
        <v>100.58</v>
      </c>
      <c r="F1362">
        <v>347.47</v>
      </c>
    </row>
    <row r="1363" spans="1:6">
      <c r="A1363" s="1">
        <v>37756</v>
      </c>
      <c r="B1363">
        <v>157.60999999999996</v>
      </c>
      <c r="C1363">
        <v>13.43</v>
      </c>
      <c r="D1363">
        <v>31.55</v>
      </c>
      <c r="E1363">
        <v>80.5</v>
      </c>
      <c r="F1363">
        <v>283.08999999999997</v>
      </c>
    </row>
    <row r="1364" spans="1:6">
      <c r="A1364" s="1">
        <v>37757</v>
      </c>
      <c r="B1364">
        <v>109.28</v>
      </c>
      <c r="C1364">
        <v>9.0500000000000007</v>
      </c>
      <c r="D1364">
        <v>21.03</v>
      </c>
      <c r="E1364">
        <v>52.13</v>
      </c>
      <c r="F1364">
        <v>191.49</v>
      </c>
    </row>
    <row r="1365" spans="1:6">
      <c r="A1365" s="1">
        <v>37758</v>
      </c>
      <c r="B1365">
        <v>79.72999999999999</v>
      </c>
      <c r="C1365">
        <v>8.59</v>
      </c>
      <c r="D1365">
        <v>16.809999999999999</v>
      </c>
      <c r="E1365">
        <v>43.6</v>
      </c>
      <c r="F1365">
        <v>148.72999999999999</v>
      </c>
    </row>
    <row r="1366" spans="1:6">
      <c r="A1366" s="1">
        <v>37759</v>
      </c>
      <c r="B1366">
        <v>83.72999999999999</v>
      </c>
      <c r="C1366">
        <v>12.03</v>
      </c>
      <c r="D1366">
        <v>22.22</v>
      </c>
      <c r="E1366">
        <v>52.02</v>
      </c>
      <c r="F1366">
        <v>170</v>
      </c>
    </row>
    <row r="1367" spans="1:6">
      <c r="A1367" s="1">
        <v>37760</v>
      </c>
      <c r="B1367">
        <v>133.72</v>
      </c>
      <c r="C1367">
        <v>18.39</v>
      </c>
      <c r="D1367">
        <v>33.01</v>
      </c>
      <c r="E1367">
        <v>71.02</v>
      </c>
      <c r="F1367">
        <v>256.14</v>
      </c>
    </row>
    <row r="1368" spans="1:6">
      <c r="A1368" s="1">
        <v>37761</v>
      </c>
      <c r="B1368">
        <v>156.43000000000004</v>
      </c>
      <c r="C1368">
        <v>19.98</v>
      </c>
      <c r="D1368">
        <v>35.6</v>
      </c>
      <c r="E1368">
        <v>77.959999999999994</v>
      </c>
      <c r="F1368">
        <v>289.97000000000003</v>
      </c>
    </row>
    <row r="1369" spans="1:6">
      <c r="A1369" s="1">
        <v>37762</v>
      </c>
      <c r="B1369">
        <v>165.51999999999998</v>
      </c>
      <c r="C1369">
        <v>18.62</v>
      </c>
      <c r="D1369">
        <v>45.04</v>
      </c>
      <c r="E1369">
        <v>87.66</v>
      </c>
      <c r="F1369">
        <v>316.83999999999997</v>
      </c>
    </row>
    <row r="1370" spans="1:6">
      <c r="A1370" s="1">
        <v>37763</v>
      </c>
      <c r="B1370">
        <v>184.46999999999997</v>
      </c>
      <c r="C1370">
        <v>17.420000000000002</v>
      </c>
      <c r="D1370">
        <v>41.08</v>
      </c>
      <c r="E1370">
        <v>87.98</v>
      </c>
      <c r="F1370">
        <v>330.95</v>
      </c>
    </row>
    <row r="1371" spans="1:6">
      <c r="A1371" s="1">
        <v>37764</v>
      </c>
      <c r="B1371">
        <v>146.64000000000001</v>
      </c>
      <c r="C1371">
        <v>17.75</v>
      </c>
      <c r="D1371">
        <v>32.43</v>
      </c>
      <c r="E1371">
        <v>80.22</v>
      </c>
      <c r="F1371">
        <v>277.04000000000002</v>
      </c>
    </row>
    <row r="1372" spans="1:6">
      <c r="A1372" s="1">
        <v>37765</v>
      </c>
      <c r="B1372">
        <v>150</v>
      </c>
      <c r="C1372">
        <v>18.39</v>
      </c>
      <c r="D1372">
        <v>29.26</v>
      </c>
      <c r="E1372">
        <v>86.51</v>
      </c>
      <c r="F1372">
        <v>284.16000000000003</v>
      </c>
    </row>
    <row r="1373" spans="1:6">
      <c r="A1373" s="1">
        <v>37766</v>
      </c>
      <c r="B1373">
        <v>156.89999999999998</v>
      </c>
      <c r="C1373">
        <v>19.850000000000001</v>
      </c>
      <c r="D1373">
        <v>29.38</v>
      </c>
      <c r="E1373">
        <v>90.18</v>
      </c>
      <c r="F1373">
        <v>296.31</v>
      </c>
    </row>
    <row r="1374" spans="1:6">
      <c r="A1374" s="1">
        <v>37767</v>
      </c>
      <c r="B1374">
        <v>187.56</v>
      </c>
      <c r="C1374">
        <v>19.72</v>
      </c>
      <c r="D1374">
        <v>32.57</v>
      </c>
      <c r="E1374">
        <v>105.76</v>
      </c>
      <c r="F1374">
        <v>345.61</v>
      </c>
    </row>
    <row r="1375" spans="1:6">
      <c r="A1375" s="1">
        <v>37768</v>
      </c>
      <c r="B1375">
        <v>158.78</v>
      </c>
      <c r="C1375">
        <v>14.74</v>
      </c>
      <c r="D1375">
        <v>25.39</v>
      </c>
      <c r="E1375">
        <v>83.85</v>
      </c>
      <c r="F1375">
        <v>282.76</v>
      </c>
    </row>
    <row r="1376" spans="1:6">
      <c r="A1376" s="1">
        <v>37769</v>
      </c>
      <c r="B1376">
        <v>117.89999999999999</v>
      </c>
      <c r="C1376">
        <v>11.82</v>
      </c>
      <c r="D1376">
        <v>19.12</v>
      </c>
      <c r="E1376">
        <v>62.07</v>
      </c>
      <c r="F1376">
        <v>210.91</v>
      </c>
    </row>
    <row r="1377" spans="1:6">
      <c r="A1377" s="1">
        <v>37770</v>
      </c>
      <c r="B1377">
        <v>90.269999999999982</v>
      </c>
      <c r="C1377">
        <v>13.65</v>
      </c>
      <c r="D1377">
        <v>18.89</v>
      </c>
      <c r="E1377">
        <v>54.17</v>
      </c>
      <c r="F1377">
        <v>176.98</v>
      </c>
    </row>
    <row r="1378" spans="1:6">
      <c r="A1378" s="1">
        <v>37771</v>
      </c>
      <c r="B1378">
        <v>121.70000000000002</v>
      </c>
      <c r="C1378">
        <v>15.17</v>
      </c>
      <c r="D1378">
        <v>23.97</v>
      </c>
      <c r="E1378">
        <v>64.27</v>
      </c>
      <c r="F1378">
        <v>225.11</v>
      </c>
    </row>
    <row r="1379" spans="1:6">
      <c r="A1379" s="1">
        <v>37772</v>
      </c>
      <c r="B1379">
        <v>102.32999999999998</v>
      </c>
      <c r="C1379">
        <v>9.99</v>
      </c>
      <c r="D1379">
        <v>16.309999999999999</v>
      </c>
      <c r="E1379">
        <v>45.26</v>
      </c>
      <c r="F1379">
        <v>173.89</v>
      </c>
    </row>
    <row r="1380" spans="1:6">
      <c r="A1380" s="1">
        <v>37773</v>
      </c>
      <c r="B1380">
        <v>56.71</v>
      </c>
      <c r="C1380">
        <v>7.81</v>
      </c>
      <c r="D1380">
        <v>11.12</v>
      </c>
      <c r="E1380">
        <v>31.89</v>
      </c>
      <c r="F1380">
        <v>107.53</v>
      </c>
    </row>
    <row r="1381" spans="1:6">
      <c r="A1381" s="1">
        <v>37774</v>
      </c>
      <c r="B1381">
        <v>53.74</v>
      </c>
      <c r="C1381">
        <v>10.23</v>
      </c>
      <c r="D1381">
        <v>11.48</v>
      </c>
      <c r="E1381">
        <v>34.58</v>
      </c>
      <c r="F1381">
        <v>110.03</v>
      </c>
    </row>
    <row r="1382" spans="1:6">
      <c r="A1382" s="1">
        <v>37775</v>
      </c>
      <c r="B1382">
        <v>82.440000000000012</v>
      </c>
      <c r="C1382">
        <v>15</v>
      </c>
      <c r="D1382">
        <v>16.23</v>
      </c>
      <c r="E1382">
        <v>49.38</v>
      </c>
      <c r="F1382">
        <v>163.05000000000001</v>
      </c>
    </row>
    <row r="1383" spans="1:6">
      <c r="A1383" s="1">
        <v>37776</v>
      </c>
      <c r="B1383">
        <v>112.85</v>
      </c>
      <c r="C1383">
        <v>14.62</v>
      </c>
      <c r="D1383">
        <v>17.190000000000001</v>
      </c>
      <c r="E1383">
        <v>56.9</v>
      </c>
      <c r="F1383">
        <v>201.56</v>
      </c>
    </row>
    <row r="1384" spans="1:6">
      <c r="A1384" s="1">
        <v>37777</v>
      </c>
      <c r="B1384">
        <v>108.55000000000001</v>
      </c>
      <c r="C1384">
        <v>16.62</v>
      </c>
      <c r="D1384">
        <v>27.26</v>
      </c>
      <c r="E1384">
        <v>65.72</v>
      </c>
      <c r="F1384">
        <v>218.15</v>
      </c>
    </row>
    <row r="1385" spans="1:6">
      <c r="A1385" s="1">
        <v>37778</v>
      </c>
      <c r="B1385">
        <v>157.08000000000004</v>
      </c>
      <c r="C1385">
        <v>13.17</v>
      </c>
      <c r="D1385">
        <v>28.08</v>
      </c>
      <c r="E1385">
        <v>63.83</v>
      </c>
      <c r="F1385">
        <v>262.16000000000003</v>
      </c>
    </row>
    <row r="1386" spans="1:6">
      <c r="A1386" s="1">
        <v>37779</v>
      </c>
      <c r="B1386">
        <v>91.359999999999985</v>
      </c>
      <c r="C1386">
        <v>10.79</v>
      </c>
      <c r="D1386">
        <v>18.23</v>
      </c>
      <c r="E1386">
        <v>44.01</v>
      </c>
      <c r="F1386">
        <v>164.39</v>
      </c>
    </row>
    <row r="1387" spans="1:6">
      <c r="A1387" s="1">
        <v>37780</v>
      </c>
      <c r="B1387">
        <v>77.700000000000017</v>
      </c>
      <c r="C1387">
        <v>9.9600000000000009</v>
      </c>
      <c r="D1387">
        <v>15.46</v>
      </c>
      <c r="E1387">
        <v>38.369999999999997</v>
      </c>
      <c r="F1387">
        <v>141.49</v>
      </c>
    </row>
    <row r="1388" spans="1:6">
      <c r="A1388" s="1">
        <v>37781</v>
      </c>
      <c r="B1388">
        <v>71.080000000000013</v>
      </c>
      <c r="C1388">
        <v>8.9700000000000006</v>
      </c>
      <c r="D1388">
        <v>15.24</v>
      </c>
      <c r="E1388">
        <v>37.700000000000003</v>
      </c>
      <c r="F1388">
        <v>132.99</v>
      </c>
    </row>
    <row r="1389" spans="1:6">
      <c r="A1389" s="1">
        <v>37782</v>
      </c>
      <c r="B1389">
        <v>67.92</v>
      </c>
      <c r="C1389">
        <v>7.48</v>
      </c>
      <c r="D1389">
        <v>13.45</v>
      </c>
      <c r="E1389">
        <v>30.84</v>
      </c>
      <c r="F1389">
        <v>119.69</v>
      </c>
    </row>
    <row r="1390" spans="1:6">
      <c r="A1390" s="1">
        <v>37783</v>
      </c>
      <c r="B1390">
        <v>46.490000000000009</v>
      </c>
      <c r="C1390">
        <v>7.04</v>
      </c>
      <c r="D1390">
        <v>10.86</v>
      </c>
      <c r="E1390">
        <v>22.98</v>
      </c>
      <c r="F1390">
        <v>87.37</v>
      </c>
    </row>
    <row r="1391" spans="1:6">
      <c r="A1391" s="1">
        <v>37784</v>
      </c>
      <c r="B1391">
        <v>56</v>
      </c>
      <c r="C1391">
        <v>9.18</v>
      </c>
      <c r="D1391">
        <v>16.93</v>
      </c>
      <c r="E1391">
        <v>29.76</v>
      </c>
      <c r="F1391">
        <v>111.87</v>
      </c>
    </row>
    <row r="1392" spans="1:6">
      <c r="A1392" s="1">
        <v>37785</v>
      </c>
      <c r="B1392">
        <v>96.17</v>
      </c>
      <c r="C1392">
        <v>9.33</v>
      </c>
      <c r="D1392">
        <v>18.21</v>
      </c>
      <c r="E1392">
        <v>38.729999999999997</v>
      </c>
      <c r="F1392">
        <v>162.44</v>
      </c>
    </row>
    <row r="1393" spans="1:6">
      <c r="A1393" s="1">
        <v>37786</v>
      </c>
      <c r="B1393">
        <v>82.23</v>
      </c>
      <c r="C1393">
        <v>7.91</v>
      </c>
      <c r="D1393">
        <v>19.25</v>
      </c>
      <c r="E1393">
        <v>28.32</v>
      </c>
      <c r="F1393">
        <v>137.71</v>
      </c>
    </row>
    <row r="1394" spans="1:6">
      <c r="A1394" s="1">
        <v>37787</v>
      </c>
      <c r="B1394">
        <v>53.929999999999993</v>
      </c>
      <c r="C1394">
        <v>6.02</v>
      </c>
      <c r="D1394">
        <v>12.14</v>
      </c>
      <c r="E1394">
        <v>20.18</v>
      </c>
      <c r="F1394">
        <v>92.27</v>
      </c>
    </row>
    <row r="1395" spans="1:6">
      <c r="A1395" s="1">
        <v>37788</v>
      </c>
      <c r="B1395">
        <v>39.449999999999996</v>
      </c>
      <c r="C1395">
        <v>5.07</v>
      </c>
      <c r="D1395">
        <v>9.01</v>
      </c>
      <c r="E1395">
        <v>15.74</v>
      </c>
      <c r="F1395">
        <v>69.27</v>
      </c>
    </row>
    <row r="1396" spans="1:6">
      <c r="A1396" s="1">
        <v>37789</v>
      </c>
      <c r="B1396">
        <v>32.809999999999995</v>
      </c>
      <c r="C1396">
        <v>4.78</v>
      </c>
      <c r="D1396">
        <v>7.5</v>
      </c>
      <c r="E1396">
        <v>13.24</v>
      </c>
      <c r="F1396">
        <v>58.33</v>
      </c>
    </row>
    <row r="1397" spans="1:6">
      <c r="A1397" s="1">
        <v>37790</v>
      </c>
      <c r="B1397">
        <v>30.11</v>
      </c>
      <c r="C1397">
        <v>5.48</v>
      </c>
      <c r="D1397">
        <v>6.96</v>
      </c>
      <c r="E1397">
        <v>13.15</v>
      </c>
      <c r="F1397">
        <v>55.7</v>
      </c>
    </row>
    <row r="1398" spans="1:6">
      <c r="A1398" s="1">
        <v>37791</v>
      </c>
      <c r="B1398">
        <v>22.46</v>
      </c>
      <c r="C1398">
        <v>7.85</v>
      </c>
      <c r="D1398">
        <v>9.4700000000000006</v>
      </c>
      <c r="E1398">
        <v>30.47</v>
      </c>
      <c r="F1398">
        <v>70.25</v>
      </c>
    </row>
    <row r="1399" spans="1:6">
      <c r="A1399" s="1">
        <v>37792</v>
      </c>
      <c r="B1399">
        <v>85.160000000000011</v>
      </c>
      <c r="C1399">
        <v>9.08</v>
      </c>
      <c r="D1399">
        <v>17.04</v>
      </c>
      <c r="E1399">
        <v>47.74</v>
      </c>
      <c r="F1399">
        <v>159.02000000000001</v>
      </c>
    </row>
    <row r="1400" spans="1:6">
      <c r="A1400" s="1">
        <v>37793</v>
      </c>
      <c r="B1400">
        <v>92.21</v>
      </c>
      <c r="C1400">
        <v>9.57</v>
      </c>
      <c r="D1400">
        <v>19.63</v>
      </c>
      <c r="E1400">
        <v>44.26</v>
      </c>
      <c r="F1400">
        <v>165.67</v>
      </c>
    </row>
    <row r="1401" spans="1:6">
      <c r="A1401" s="1">
        <v>37794</v>
      </c>
      <c r="B1401">
        <v>95.15</v>
      </c>
      <c r="C1401">
        <v>8.3699999999999992</v>
      </c>
      <c r="D1401">
        <v>21.92</v>
      </c>
      <c r="E1401">
        <v>33.65</v>
      </c>
      <c r="F1401">
        <v>159.09</v>
      </c>
    </row>
    <row r="1402" spans="1:6">
      <c r="A1402" s="1">
        <v>37795</v>
      </c>
      <c r="B1402">
        <v>53.95</v>
      </c>
      <c r="C1402">
        <v>7.14</v>
      </c>
      <c r="D1402">
        <v>12.57</v>
      </c>
      <c r="E1402">
        <v>26.79</v>
      </c>
      <c r="F1402">
        <v>100.45</v>
      </c>
    </row>
    <row r="1403" spans="1:6">
      <c r="A1403" s="1">
        <v>37796</v>
      </c>
      <c r="B1403">
        <v>43.210000000000008</v>
      </c>
      <c r="C1403">
        <v>6.85</v>
      </c>
      <c r="D1403">
        <v>10.87</v>
      </c>
      <c r="E1403">
        <v>23.86</v>
      </c>
      <c r="F1403">
        <v>84.79</v>
      </c>
    </row>
    <row r="1404" spans="1:6">
      <c r="A1404" s="1">
        <v>37797</v>
      </c>
      <c r="B1404">
        <v>40.190000000000005</v>
      </c>
      <c r="C1404">
        <v>6.66</v>
      </c>
      <c r="D1404">
        <v>12.04</v>
      </c>
      <c r="E1404">
        <v>20.73</v>
      </c>
      <c r="F1404">
        <v>79.62</v>
      </c>
    </row>
    <row r="1405" spans="1:6">
      <c r="A1405" s="1">
        <v>37798</v>
      </c>
      <c r="B1405">
        <v>51.620000000000005</v>
      </c>
      <c r="C1405">
        <v>7.06</v>
      </c>
      <c r="D1405">
        <v>12.95</v>
      </c>
      <c r="E1405">
        <v>19.600000000000001</v>
      </c>
      <c r="F1405">
        <v>91.23</v>
      </c>
    </row>
    <row r="1406" spans="1:6">
      <c r="A1406" s="1">
        <v>37799</v>
      </c>
      <c r="B1406">
        <v>38.960000000000008</v>
      </c>
      <c r="C1406">
        <v>5.8</v>
      </c>
      <c r="D1406">
        <v>9.27</v>
      </c>
      <c r="E1406">
        <v>16.059999999999999</v>
      </c>
      <c r="F1406">
        <v>70.09</v>
      </c>
    </row>
    <row r="1407" spans="1:6">
      <c r="A1407" s="1">
        <v>37800</v>
      </c>
      <c r="B1407">
        <v>31.259999999999998</v>
      </c>
      <c r="C1407">
        <v>4.9400000000000004</v>
      </c>
      <c r="D1407">
        <v>7.6</v>
      </c>
      <c r="E1407">
        <v>13.38</v>
      </c>
      <c r="F1407">
        <v>57.18</v>
      </c>
    </row>
    <row r="1408" spans="1:6">
      <c r="A1408" s="1">
        <v>37801</v>
      </c>
      <c r="B1408">
        <v>27.799999999999997</v>
      </c>
      <c r="C1408">
        <v>4.3600000000000003</v>
      </c>
      <c r="D1408">
        <v>6.29</v>
      </c>
      <c r="E1408">
        <v>10.92</v>
      </c>
      <c r="F1408">
        <v>49.37</v>
      </c>
    </row>
    <row r="1409" spans="1:6">
      <c r="A1409" s="1">
        <v>37802</v>
      </c>
      <c r="B1409">
        <v>24.6</v>
      </c>
      <c r="C1409">
        <v>4.01</v>
      </c>
      <c r="D1409">
        <v>5.69</v>
      </c>
      <c r="E1409">
        <v>9.49</v>
      </c>
      <c r="F1409">
        <v>43.79</v>
      </c>
    </row>
    <row r="1410" spans="1:6">
      <c r="A1410" s="1">
        <v>37803</v>
      </c>
      <c r="B1410">
        <v>21.109999999999996</v>
      </c>
      <c r="C1410">
        <v>3.88</v>
      </c>
      <c r="D1410">
        <v>5.04</v>
      </c>
      <c r="E1410">
        <v>8.8800000000000008</v>
      </c>
      <c r="F1410">
        <v>38.909999999999997</v>
      </c>
    </row>
    <row r="1411" spans="1:6">
      <c r="A1411" s="1">
        <v>37804</v>
      </c>
      <c r="B1411">
        <v>19.71</v>
      </c>
      <c r="C1411">
        <v>3.79</v>
      </c>
      <c r="D1411">
        <v>4.7699999999999996</v>
      </c>
      <c r="E1411">
        <v>8.34</v>
      </c>
      <c r="F1411">
        <v>36.61</v>
      </c>
    </row>
    <row r="1412" spans="1:6">
      <c r="A1412" s="1">
        <v>37805</v>
      </c>
      <c r="B1412">
        <v>17.889999999999997</v>
      </c>
      <c r="C1412">
        <v>4.0999999999999996</v>
      </c>
      <c r="D1412">
        <v>8.3000000000000007</v>
      </c>
      <c r="E1412">
        <v>8.58</v>
      </c>
      <c r="F1412">
        <v>38.869999999999997</v>
      </c>
    </row>
    <row r="1413" spans="1:6">
      <c r="A1413" s="1">
        <v>37806</v>
      </c>
      <c r="B1413">
        <v>27.79</v>
      </c>
      <c r="C1413">
        <v>4.75</v>
      </c>
      <c r="D1413">
        <v>15.68</v>
      </c>
      <c r="E1413">
        <v>8.33</v>
      </c>
      <c r="F1413">
        <v>56.55</v>
      </c>
    </row>
    <row r="1414" spans="1:6">
      <c r="A1414" s="1">
        <v>37807</v>
      </c>
      <c r="B1414">
        <v>24.64</v>
      </c>
      <c r="C1414">
        <v>3.71</v>
      </c>
      <c r="D1414">
        <v>7.5</v>
      </c>
      <c r="E1414">
        <v>7.1</v>
      </c>
      <c r="F1414">
        <v>42.95</v>
      </c>
    </row>
    <row r="1415" spans="1:6">
      <c r="A1415" s="1">
        <v>37808</v>
      </c>
      <c r="B1415">
        <v>19.079999999999998</v>
      </c>
      <c r="C1415">
        <v>3.1</v>
      </c>
      <c r="D1415">
        <v>5.76</v>
      </c>
      <c r="E1415">
        <v>5.75</v>
      </c>
      <c r="F1415">
        <v>33.69</v>
      </c>
    </row>
    <row r="1416" spans="1:6">
      <c r="A1416" s="1">
        <v>37809</v>
      </c>
      <c r="B1416">
        <v>15.399999999999999</v>
      </c>
      <c r="C1416">
        <v>2.71</v>
      </c>
      <c r="D1416">
        <v>4.6500000000000004</v>
      </c>
      <c r="E1416">
        <v>4.74</v>
      </c>
      <c r="F1416">
        <v>27.5</v>
      </c>
    </row>
    <row r="1417" spans="1:6">
      <c r="A1417" s="1">
        <v>37810</v>
      </c>
      <c r="B1417">
        <v>11.7</v>
      </c>
      <c r="C1417">
        <v>3.02</v>
      </c>
      <c r="D1417">
        <v>4.3</v>
      </c>
      <c r="E1417">
        <v>5.18</v>
      </c>
      <c r="F1417">
        <v>24.2</v>
      </c>
    </row>
    <row r="1418" spans="1:6">
      <c r="A1418" s="1">
        <v>37811</v>
      </c>
      <c r="B1418">
        <v>26.910000000000004</v>
      </c>
      <c r="C1418">
        <v>4.53</v>
      </c>
      <c r="D1418">
        <v>8.86</v>
      </c>
      <c r="E1418">
        <v>8.65</v>
      </c>
      <c r="F1418">
        <v>48.95</v>
      </c>
    </row>
    <row r="1419" spans="1:6">
      <c r="A1419" s="1">
        <v>37812</v>
      </c>
      <c r="B1419">
        <v>39.119999999999997</v>
      </c>
      <c r="C1419">
        <v>3.72</v>
      </c>
      <c r="D1419">
        <v>9.49</v>
      </c>
      <c r="E1419">
        <v>9.0399999999999991</v>
      </c>
      <c r="F1419">
        <v>61.37</v>
      </c>
    </row>
    <row r="1420" spans="1:6">
      <c r="A1420" s="1">
        <v>37813</v>
      </c>
      <c r="B1420">
        <v>25.439999999999998</v>
      </c>
      <c r="C1420">
        <v>3.07</v>
      </c>
      <c r="D1420">
        <v>6.18</v>
      </c>
      <c r="E1420">
        <v>6.17</v>
      </c>
      <c r="F1420">
        <v>40.86</v>
      </c>
    </row>
    <row r="1421" spans="1:6">
      <c r="A1421" s="1">
        <v>37814</v>
      </c>
      <c r="B1421">
        <v>35.909999999999997</v>
      </c>
      <c r="C1421">
        <v>5.16</v>
      </c>
      <c r="D1421">
        <v>20.9</v>
      </c>
      <c r="E1421">
        <v>7.72</v>
      </c>
      <c r="F1421">
        <v>69.69</v>
      </c>
    </row>
    <row r="1422" spans="1:6">
      <c r="A1422" s="1">
        <v>37815</v>
      </c>
      <c r="B1422">
        <v>35.450000000000003</v>
      </c>
      <c r="C1422">
        <v>3.6</v>
      </c>
      <c r="D1422">
        <v>12.35</v>
      </c>
      <c r="E1422">
        <v>7.7</v>
      </c>
      <c r="F1422">
        <v>59.1</v>
      </c>
    </row>
    <row r="1423" spans="1:6">
      <c r="A1423" s="1">
        <v>37816</v>
      </c>
      <c r="B1423">
        <v>25.52</v>
      </c>
      <c r="C1423">
        <v>2.83</v>
      </c>
      <c r="D1423">
        <v>7.78</v>
      </c>
      <c r="E1423">
        <v>5.63</v>
      </c>
      <c r="F1423">
        <v>41.76</v>
      </c>
    </row>
    <row r="1424" spans="1:6">
      <c r="A1424" s="1">
        <v>37817</v>
      </c>
      <c r="B1424">
        <v>18.07</v>
      </c>
      <c r="C1424">
        <v>2.39</v>
      </c>
      <c r="D1424">
        <v>5.41</v>
      </c>
      <c r="E1424">
        <v>4.41</v>
      </c>
      <c r="F1424">
        <v>30.28</v>
      </c>
    </row>
    <row r="1425" spans="1:6">
      <c r="A1425" s="1">
        <v>37818</v>
      </c>
      <c r="B1425">
        <v>13.430000000000001</v>
      </c>
      <c r="C1425">
        <v>2.0299999999999998</v>
      </c>
      <c r="D1425">
        <v>4.1500000000000004</v>
      </c>
      <c r="E1425">
        <v>3.58</v>
      </c>
      <c r="F1425">
        <v>23.19</v>
      </c>
    </row>
    <row r="1426" spans="1:6">
      <c r="A1426" s="1">
        <v>37819</v>
      </c>
      <c r="B1426">
        <v>11.06</v>
      </c>
      <c r="C1426">
        <v>2.99</v>
      </c>
      <c r="D1426">
        <v>3.47</v>
      </c>
      <c r="E1426">
        <v>3.08</v>
      </c>
      <c r="F1426">
        <v>20.6</v>
      </c>
    </row>
    <row r="1427" spans="1:6">
      <c r="A1427" s="1">
        <v>37820</v>
      </c>
      <c r="B1427">
        <v>16.660000000000004</v>
      </c>
      <c r="C1427">
        <v>2.87</v>
      </c>
      <c r="D1427">
        <v>8.26</v>
      </c>
      <c r="E1427">
        <v>2.9</v>
      </c>
      <c r="F1427">
        <v>30.69</v>
      </c>
    </row>
    <row r="1428" spans="1:6">
      <c r="A1428" s="1">
        <v>37821</v>
      </c>
      <c r="B1428">
        <v>14.680000000000001</v>
      </c>
      <c r="C1428">
        <v>2.0299999999999998</v>
      </c>
      <c r="D1428">
        <v>9.2200000000000006</v>
      </c>
      <c r="E1428">
        <v>2.94</v>
      </c>
      <c r="F1428">
        <v>28.87</v>
      </c>
    </row>
    <row r="1429" spans="1:6">
      <c r="A1429" s="1">
        <v>37822</v>
      </c>
      <c r="B1429">
        <v>10.909999999999998</v>
      </c>
      <c r="C1429">
        <v>1.75</v>
      </c>
      <c r="D1429">
        <v>5.14</v>
      </c>
      <c r="E1429">
        <v>2.85</v>
      </c>
      <c r="F1429">
        <v>20.65</v>
      </c>
    </row>
    <row r="1430" spans="1:6">
      <c r="A1430" s="1">
        <v>37823</v>
      </c>
      <c r="B1430">
        <v>9.7799999999999994</v>
      </c>
      <c r="C1430">
        <v>1.86</v>
      </c>
      <c r="D1430">
        <v>4.28</v>
      </c>
      <c r="E1430">
        <v>2.44</v>
      </c>
      <c r="F1430">
        <v>18.36</v>
      </c>
    </row>
    <row r="1431" spans="1:6">
      <c r="A1431" s="1">
        <v>37824</v>
      </c>
      <c r="B1431">
        <v>8.6000000000000014</v>
      </c>
      <c r="C1431">
        <v>1.68</v>
      </c>
      <c r="D1431">
        <v>4.05</v>
      </c>
      <c r="E1431">
        <v>2.04</v>
      </c>
      <c r="F1431">
        <v>16.37</v>
      </c>
    </row>
    <row r="1432" spans="1:6">
      <c r="A1432" s="1">
        <v>37825</v>
      </c>
      <c r="B1432">
        <v>8.68</v>
      </c>
      <c r="C1432">
        <v>1.76</v>
      </c>
      <c r="D1432">
        <v>6.42</v>
      </c>
      <c r="E1432">
        <v>1.8</v>
      </c>
      <c r="F1432">
        <v>18.66</v>
      </c>
    </row>
    <row r="1433" spans="1:6">
      <c r="A1433" s="1">
        <v>37826</v>
      </c>
      <c r="B1433">
        <v>9.9600000000000026</v>
      </c>
      <c r="C1433">
        <v>1.77</v>
      </c>
      <c r="D1433">
        <v>8.01</v>
      </c>
      <c r="E1433">
        <v>1.7</v>
      </c>
      <c r="F1433">
        <v>21.44</v>
      </c>
    </row>
    <row r="1434" spans="1:6">
      <c r="A1434" s="1">
        <v>37827</v>
      </c>
      <c r="B1434">
        <v>8.4700000000000006</v>
      </c>
      <c r="C1434">
        <v>1.35</v>
      </c>
      <c r="D1434">
        <v>4.49</v>
      </c>
      <c r="E1434">
        <v>1.51</v>
      </c>
      <c r="F1434">
        <v>15.82</v>
      </c>
    </row>
    <row r="1435" spans="1:6">
      <c r="A1435" s="1">
        <v>37828</v>
      </c>
      <c r="B1435">
        <v>6.03</v>
      </c>
      <c r="C1435">
        <v>1.26</v>
      </c>
      <c r="D1435">
        <v>3.44</v>
      </c>
      <c r="E1435">
        <v>1.43</v>
      </c>
      <c r="F1435">
        <v>12.16</v>
      </c>
    </row>
    <row r="1436" spans="1:6">
      <c r="A1436" s="1">
        <v>37829</v>
      </c>
      <c r="B1436">
        <v>5.36</v>
      </c>
      <c r="C1436">
        <v>1.1599999999999999</v>
      </c>
      <c r="D1436">
        <v>2.86</v>
      </c>
      <c r="E1436">
        <v>1.38</v>
      </c>
      <c r="F1436">
        <v>10.76</v>
      </c>
    </row>
    <row r="1437" spans="1:6">
      <c r="A1437" s="1">
        <v>37830</v>
      </c>
      <c r="B1437">
        <v>4.8500000000000005</v>
      </c>
      <c r="C1437">
        <v>1.1100000000000001</v>
      </c>
      <c r="D1437">
        <v>2.62</v>
      </c>
      <c r="E1437">
        <v>1.3</v>
      </c>
      <c r="F1437">
        <v>9.8800000000000008</v>
      </c>
    </row>
    <row r="1438" spans="1:6">
      <c r="A1438" s="1">
        <v>37831</v>
      </c>
      <c r="B1438">
        <v>4.120000000000001</v>
      </c>
      <c r="C1438">
        <v>1.1000000000000001</v>
      </c>
      <c r="D1438">
        <v>3.51</v>
      </c>
      <c r="E1438">
        <v>1.24</v>
      </c>
      <c r="F1438">
        <v>9.9700000000000006</v>
      </c>
    </row>
    <row r="1439" spans="1:6">
      <c r="A1439" s="1">
        <v>37832</v>
      </c>
      <c r="B1439">
        <v>4.5100000000000007</v>
      </c>
      <c r="C1439">
        <v>0.95</v>
      </c>
      <c r="D1439">
        <v>2.94</v>
      </c>
      <c r="E1439">
        <v>1.18</v>
      </c>
      <c r="F1439">
        <v>9.58</v>
      </c>
    </row>
    <row r="1440" spans="1:6">
      <c r="A1440" s="1">
        <v>37833</v>
      </c>
      <c r="B1440">
        <v>4.2499999999999991</v>
      </c>
      <c r="C1440">
        <v>0.83</v>
      </c>
      <c r="D1440">
        <v>2.14</v>
      </c>
      <c r="E1440">
        <v>1.1399999999999999</v>
      </c>
      <c r="F1440">
        <v>8.36</v>
      </c>
    </row>
    <row r="1441" spans="1:6">
      <c r="A1441" s="1">
        <v>37834</v>
      </c>
      <c r="B1441">
        <v>3.9399999999999995</v>
      </c>
      <c r="C1441">
        <v>0.77</v>
      </c>
      <c r="D1441">
        <v>1.7</v>
      </c>
      <c r="E1441">
        <v>1.1100000000000001</v>
      </c>
      <c r="F1441">
        <v>7.52</v>
      </c>
    </row>
    <row r="1442" spans="1:6">
      <c r="A1442" s="1">
        <v>37835</v>
      </c>
      <c r="B1442">
        <v>3.71</v>
      </c>
      <c r="C1442">
        <v>0.94</v>
      </c>
      <c r="D1442">
        <v>1.78</v>
      </c>
      <c r="E1442">
        <v>1.04</v>
      </c>
      <c r="F1442">
        <v>7.47</v>
      </c>
    </row>
    <row r="1443" spans="1:6">
      <c r="A1443" s="1">
        <v>37836</v>
      </c>
      <c r="B1443">
        <v>3.54</v>
      </c>
      <c r="C1443">
        <v>1.04</v>
      </c>
      <c r="D1443">
        <v>3.52</v>
      </c>
      <c r="E1443">
        <v>0.95</v>
      </c>
      <c r="F1443">
        <v>9.0500000000000007</v>
      </c>
    </row>
    <row r="1444" spans="1:6">
      <c r="A1444" s="1">
        <v>37837</v>
      </c>
      <c r="B1444">
        <v>4.3400000000000007</v>
      </c>
      <c r="C1444">
        <v>0.99</v>
      </c>
      <c r="D1444">
        <v>3.54</v>
      </c>
      <c r="E1444">
        <v>0.93</v>
      </c>
      <c r="F1444">
        <v>9.8000000000000007</v>
      </c>
    </row>
    <row r="1445" spans="1:6">
      <c r="A1445" s="1">
        <v>37838</v>
      </c>
      <c r="B1445">
        <v>3.6500000000000004</v>
      </c>
      <c r="C1445">
        <v>1.88</v>
      </c>
      <c r="D1445">
        <v>5.72</v>
      </c>
      <c r="E1445">
        <v>0.92</v>
      </c>
      <c r="F1445">
        <v>12.17</v>
      </c>
    </row>
    <row r="1446" spans="1:6">
      <c r="A1446" s="1">
        <v>37839</v>
      </c>
      <c r="B1446">
        <v>8.0500000000000007</v>
      </c>
      <c r="C1446">
        <v>1.57</v>
      </c>
      <c r="D1446">
        <v>5</v>
      </c>
      <c r="E1446">
        <v>0.95</v>
      </c>
      <c r="F1446">
        <v>15.57</v>
      </c>
    </row>
    <row r="1447" spans="1:6">
      <c r="A1447" s="1">
        <v>37840</v>
      </c>
      <c r="B1447">
        <v>5.95</v>
      </c>
      <c r="C1447">
        <v>1.34</v>
      </c>
      <c r="D1447">
        <v>3.33</v>
      </c>
      <c r="E1447">
        <v>1.03</v>
      </c>
      <c r="F1447">
        <v>11.65</v>
      </c>
    </row>
    <row r="1448" spans="1:6">
      <c r="A1448" s="1">
        <v>37841</v>
      </c>
      <c r="B1448">
        <v>5.4099999999999993</v>
      </c>
      <c r="C1448">
        <v>1.39</v>
      </c>
      <c r="D1448">
        <v>3.2</v>
      </c>
      <c r="E1448">
        <v>1.04</v>
      </c>
      <c r="F1448">
        <v>11.04</v>
      </c>
    </row>
    <row r="1449" spans="1:6">
      <c r="A1449" s="1">
        <v>37842</v>
      </c>
      <c r="B1449">
        <v>5.35</v>
      </c>
      <c r="C1449">
        <v>1.24</v>
      </c>
      <c r="D1449">
        <v>2.88</v>
      </c>
      <c r="E1449">
        <v>1.03</v>
      </c>
      <c r="F1449">
        <v>10.5</v>
      </c>
    </row>
    <row r="1450" spans="1:6">
      <c r="A1450" s="1">
        <v>37843</v>
      </c>
      <c r="B1450">
        <v>4.51</v>
      </c>
      <c r="C1450">
        <v>1.02</v>
      </c>
      <c r="D1450">
        <v>2.37</v>
      </c>
      <c r="E1450">
        <v>1.03</v>
      </c>
      <c r="F1450">
        <v>8.93</v>
      </c>
    </row>
    <row r="1451" spans="1:6">
      <c r="A1451" s="1">
        <v>37844</v>
      </c>
      <c r="B1451">
        <v>3.5600000000000005</v>
      </c>
      <c r="C1451">
        <v>1.42</v>
      </c>
      <c r="D1451">
        <v>2.52</v>
      </c>
      <c r="E1451">
        <v>0.97</v>
      </c>
      <c r="F1451">
        <v>8.4700000000000006</v>
      </c>
    </row>
    <row r="1452" spans="1:6">
      <c r="A1452" s="1">
        <v>37845</v>
      </c>
      <c r="B1452">
        <v>9.9300000000000068</v>
      </c>
      <c r="C1452">
        <v>3.17</v>
      </c>
      <c r="D1452">
        <v>15.27</v>
      </c>
      <c r="E1452">
        <v>8.2200000000000006</v>
      </c>
      <c r="F1452">
        <v>36.590000000000003</v>
      </c>
    </row>
    <row r="1453" spans="1:6">
      <c r="A1453" s="1">
        <v>37846</v>
      </c>
      <c r="B1453">
        <v>18.7</v>
      </c>
      <c r="C1453">
        <v>2.23</v>
      </c>
      <c r="D1453">
        <v>7.42</v>
      </c>
      <c r="E1453">
        <v>4.47</v>
      </c>
      <c r="F1453">
        <v>32.82</v>
      </c>
    </row>
    <row r="1454" spans="1:6">
      <c r="A1454" s="1">
        <v>37847</v>
      </c>
      <c r="B1454">
        <v>175.9</v>
      </c>
      <c r="C1454">
        <v>30.1</v>
      </c>
      <c r="D1454">
        <v>149.72999999999999</v>
      </c>
      <c r="E1454">
        <v>66.400000000000006</v>
      </c>
      <c r="F1454">
        <v>422.13</v>
      </c>
    </row>
    <row r="1455" spans="1:6">
      <c r="A1455" s="1">
        <v>37848</v>
      </c>
      <c r="B1455">
        <v>263.11</v>
      </c>
      <c r="C1455">
        <v>30.08</v>
      </c>
      <c r="D1455">
        <v>125.99</v>
      </c>
      <c r="E1455">
        <v>43.87</v>
      </c>
      <c r="F1455">
        <v>463.05</v>
      </c>
    </row>
    <row r="1456" spans="1:6">
      <c r="A1456" s="1">
        <v>37849</v>
      </c>
      <c r="B1456">
        <v>164.10000000000002</v>
      </c>
      <c r="C1456">
        <v>21.36</v>
      </c>
      <c r="D1456">
        <v>75.66</v>
      </c>
      <c r="E1456">
        <v>46.8</v>
      </c>
      <c r="F1456">
        <v>307.92</v>
      </c>
    </row>
    <row r="1457" spans="1:6">
      <c r="A1457" s="1">
        <v>37850</v>
      </c>
      <c r="B1457">
        <v>159.67000000000002</v>
      </c>
      <c r="C1457">
        <v>18.46</v>
      </c>
      <c r="D1457">
        <v>54.16</v>
      </c>
      <c r="E1457">
        <v>38.32</v>
      </c>
      <c r="F1457">
        <v>270.61</v>
      </c>
    </row>
    <row r="1458" spans="1:6">
      <c r="A1458" s="1">
        <v>37851</v>
      </c>
      <c r="B1458">
        <v>79.850000000000009</v>
      </c>
      <c r="C1458">
        <v>9.44</v>
      </c>
      <c r="D1458">
        <v>28</v>
      </c>
      <c r="E1458">
        <v>22.83</v>
      </c>
      <c r="F1458">
        <v>140.12</v>
      </c>
    </row>
    <row r="1459" spans="1:6">
      <c r="A1459" s="1">
        <v>37852</v>
      </c>
      <c r="B1459">
        <v>43.070000000000007</v>
      </c>
      <c r="C1459">
        <v>7.13</v>
      </c>
      <c r="D1459">
        <v>18.84</v>
      </c>
      <c r="E1459">
        <v>16.440000000000001</v>
      </c>
      <c r="F1459">
        <v>85.48</v>
      </c>
    </row>
    <row r="1460" spans="1:6">
      <c r="A1460" s="1">
        <v>37853</v>
      </c>
      <c r="B1460">
        <v>36.849999999999994</v>
      </c>
      <c r="C1460">
        <v>7.01</v>
      </c>
      <c r="D1460">
        <v>21.23</v>
      </c>
      <c r="E1460">
        <v>15.04</v>
      </c>
      <c r="F1460">
        <v>80.13</v>
      </c>
    </row>
    <row r="1461" spans="1:6">
      <c r="A1461" s="1">
        <v>37854</v>
      </c>
      <c r="B1461">
        <v>87.799999999999983</v>
      </c>
      <c r="C1461">
        <v>7.52</v>
      </c>
      <c r="D1461">
        <v>28.89</v>
      </c>
      <c r="E1461">
        <v>21.46</v>
      </c>
      <c r="F1461">
        <v>145.66999999999999</v>
      </c>
    </row>
    <row r="1462" spans="1:6">
      <c r="A1462" s="1">
        <v>37855</v>
      </c>
      <c r="B1462">
        <v>53.47</v>
      </c>
      <c r="C1462">
        <v>7.18</v>
      </c>
      <c r="D1462">
        <v>23.52</v>
      </c>
      <c r="E1462">
        <v>15.38</v>
      </c>
      <c r="F1462">
        <v>99.55</v>
      </c>
    </row>
    <row r="1463" spans="1:6">
      <c r="A1463" s="1">
        <v>37856</v>
      </c>
      <c r="B1463">
        <v>119.71000000000001</v>
      </c>
      <c r="C1463">
        <v>13.57</v>
      </c>
      <c r="D1463">
        <v>36.08</v>
      </c>
      <c r="E1463">
        <v>34.39</v>
      </c>
      <c r="F1463">
        <v>203.75</v>
      </c>
    </row>
    <row r="1464" spans="1:6">
      <c r="A1464" s="1">
        <v>37857</v>
      </c>
      <c r="B1464">
        <v>163.67999999999998</v>
      </c>
      <c r="C1464">
        <v>17.12</v>
      </c>
      <c r="D1464">
        <v>76.92</v>
      </c>
      <c r="E1464">
        <v>56.48</v>
      </c>
      <c r="F1464">
        <v>314.2</v>
      </c>
    </row>
    <row r="1465" spans="1:6">
      <c r="A1465" s="1">
        <v>37858</v>
      </c>
      <c r="B1465">
        <v>98.960000000000008</v>
      </c>
      <c r="C1465">
        <v>12.78</v>
      </c>
      <c r="D1465">
        <v>38.42</v>
      </c>
      <c r="E1465">
        <v>30.02</v>
      </c>
      <c r="F1465">
        <v>180.18</v>
      </c>
    </row>
    <row r="1466" spans="1:6">
      <c r="A1466" s="1">
        <v>37859</v>
      </c>
      <c r="B1466">
        <v>173.63000000000002</v>
      </c>
      <c r="C1466">
        <v>19.86</v>
      </c>
      <c r="D1466">
        <v>62.62</v>
      </c>
      <c r="E1466">
        <v>56.12</v>
      </c>
      <c r="F1466">
        <v>312.23</v>
      </c>
    </row>
    <row r="1467" spans="1:6">
      <c r="A1467" s="1">
        <v>37860</v>
      </c>
      <c r="B1467">
        <v>173.42</v>
      </c>
      <c r="C1467">
        <v>18.75</v>
      </c>
      <c r="D1467">
        <v>54.23</v>
      </c>
      <c r="E1467">
        <v>45.18</v>
      </c>
      <c r="F1467">
        <v>291.58</v>
      </c>
    </row>
    <row r="1468" spans="1:6">
      <c r="A1468" s="1">
        <v>37861</v>
      </c>
      <c r="B1468">
        <v>135.09999999999997</v>
      </c>
      <c r="C1468">
        <v>21.23</v>
      </c>
      <c r="D1468">
        <v>50.97</v>
      </c>
      <c r="E1468">
        <v>42.84</v>
      </c>
      <c r="F1468">
        <v>250.14</v>
      </c>
    </row>
    <row r="1469" spans="1:6">
      <c r="A1469" s="1">
        <v>37862</v>
      </c>
      <c r="B1469">
        <v>126.59000000000002</v>
      </c>
      <c r="C1469">
        <v>19.329999999999998</v>
      </c>
      <c r="D1469">
        <v>48.11</v>
      </c>
      <c r="E1469">
        <v>39.799999999999997</v>
      </c>
      <c r="F1469">
        <v>233.83</v>
      </c>
    </row>
    <row r="1470" spans="1:6">
      <c r="A1470" s="1">
        <v>37863</v>
      </c>
      <c r="B1470">
        <v>116.41000000000001</v>
      </c>
      <c r="C1470">
        <v>15.65</v>
      </c>
      <c r="D1470">
        <v>42.14</v>
      </c>
      <c r="E1470">
        <v>30.91</v>
      </c>
      <c r="F1470">
        <v>205.11</v>
      </c>
    </row>
    <row r="1471" spans="1:6">
      <c r="A1471" s="1">
        <v>37864</v>
      </c>
      <c r="B1471">
        <v>95.19</v>
      </c>
      <c r="C1471">
        <v>13.1</v>
      </c>
      <c r="D1471">
        <v>34.03</v>
      </c>
      <c r="E1471">
        <v>29</v>
      </c>
      <c r="F1471">
        <v>171.32</v>
      </c>
    </row>
    <row r="1472" spans="1:6">
      <c r="A1472" s="1">
        <v>37865</v>
      </c>
      <c r="B1472">
        <v>83.15</v>
      </c>
      <c r="C1472">
        <v>11.07</v>
      </c>
      <c r="D1472">
        <v>28.77</v>
      </c>
      <c r="E1472">
        <v>27.32</v>
      </c>
      <c r="F1472">
        <v>150.31</v>
      </c>
    </row>
    <row r="1473" spans="1:6">
      <c r="A1473" s="1">
        <v>37866</v>
      </c>
      <c r="B1473">
        <v>59.66</v>
      </c>
      <c r="C1473">
        <v>8.3000000000000007</v>
      </c>
      <c r="D1473">
        <v>22.35</v>
      </c>
      <c r="E1473">
        <v>20.190000000000001</v>
      </c>
      <c r="F1473">
        <v>110.5</v>
      </c>
    </row>
    <row r="1474" spans="1:6">
      <c r="A1474" s="1">
        <v>37867</v>
      </c>
      <c r="B1474">
        <v>43.190000000000005</v>
      </c>
      <c r="C1474">
        <v>7.01</v>
      </c>
      <c r="D1474">
        <v>18.73</v>
      </c>
      <c r="E1474">
        <v>17.829999999999998</v>
      </c>
      <c r="F1474">
        <v>86.76</v>
      </c>
    </row>
    <row r="1475" spans="1:6">
      <c r="A1475" s="1">
        <v>37868</v>
      </c>
      <c r="B1475">
        <v>41.819999999999993</v>
      </c>
      <c r="C1475">
        <v>7.91</v>
      </c>
      <c r="D1475">
        <v>18.63</v>
      </c>
      <c r="E1475">
        <v>20.71</v>
      </c>
      <c r="F1475">
        <v>89.07</v>
      </c>
    </row>
    <row r="1476" spans="1:6">
      <c r="A1476" s="1">
        <v>37869</v>
      </c>
      <c r="B1476">
        <v>53.470000000000013</v>
      </c>
      <c r="C1476">
        <v>6.61</v>
      </c>
      <c r="D1476">
        <v>17.7</v>
      </c>
      <c r="E1476">
        <v>19.649999999999999</v>
      </c>
      <c r="F1476">
        <v>97.43</v>
      </c>
    </row>
    <row r="1477" spans="1:6">
      <c r="A1477" s="1">
        <v>37870</v>
      </c>
      <c r="B1477">
        <v>31.770000000000003</v>
      </c>
      <c r="C1477">
        <v>5.19</v>
      </c>
      <c r="D1477">
        <v>15.33</v>
      </c>
      <c r="E1477">
        <v>13.69</v>
      </c>
      <c r="F1477">
        <v>65.98</v>
      </c>
    </row>
    <row r="1478" spans="1:6">
      <c r="A1478" s="1">
        <v>37871</v>
      </c>
      <c r="B1478">
        <v>24.060000000000002</v>
      </c>
      <c r="C1478">
        <v>4.32</v>
      </c>
      <c r="D1478">
        <v>14.21</v>
      </c>
      <c r="E1478">
        <v>10.65</v>
      </c>
      <c r="F1478">
        <v>53.24</v>
      </c>
    </row>
    <row r="1479" spans="1:6">
      <c r="A1479" s="1">
        <v>37872</v>
      </c>
      <c r="B1479">
        <v>20.199999999999996</v>
      </c>
      <c r="C1479">
        <v>4.0199999999999996</v>
      </c>
      <c r="D1479">
        <v>13.07</v>
      </c>
      <c r="E1479">
        <v>9.65</v>
      </c>
      <c r="F1479">
        <v>46.94</v>
      </c>
    </row>
    <row r="1480" spans="1:6">
      <c r="A1480" s="1">
        <v>37873</v>
      </c>
      <c r="B1480">
        <v>18.839999999999996</v>
      </c>
      <c r="C1480">
        <v>3.71</v>
      </c>
      <c r="D1480">
        <v>12.29</v>
      </c>
      <c r="E1480">
        <v>9.3800000000000008</v>
      </c>
      <c r="F1480">
        <v>44.22</v>
      </c>
    </row>
    <row r="1481" spans="1:6">
      <c r="A1481" s="1">
        <v>37874</v>
      </c>
      <c r="B1481">
        <v>15.629999999999999</v>
      </c>
      <c r="C1481">
        <v>3.32</v>
      </c>
      <c r="D1481">
        <v>11.3</v>
      </c>
      <c r="E1481">
        <v>7.68</v>
      </c>
      <c r="F1481">
        <v>37.93</v>
      </c>
    </row>
    <row r="1482" spans="1:6">
      <c r="A1482" s="1">
        <v>37875</v>
      </c>
      <c r="B1482">
        <v>11.899999999999999</v>
      </c>
      <c r="C1482">
        <v>2.99</v>
      </c>
      <c r="D1482">
        <v>10.49</v>
      </c>
      <c r="E1482">
        <v>6.45</v>
      </c>
      <c r="F1482">
        <v>31.83</v>
      </c>
    </row>
    <row r="1483" spans="1:6">
      <c r="A1483" s="1">
        <v>37876</v>
      </c>
      <c r="B1483">
        <v>9.5</v>
      </c>
      <c r="C1483">
        <v>2.77</v>
      </c>
      <c r="D1483">
        <v>9.93</v>
      </c>
      <c r="E1483">
        <v>5.7</v>
      </c>
      <c r="F1483">
        <v>27.9</v>
      </c>
    </row>
    <row r="1484" spans="1:6">
      <c r="A1484" s="1">
        <v>37877</v>
      </c>
      <c r="B1484">
        <v>8.75</v>
      </c>
      <c r="C1484">
        <v>2.74</v>
      </c>
      <c r="D1484">
        <v>9.58</v>
      </c>
      <c r="E1484">
        <v>5.55</v>
      </c>
      <c r="F1484">
        <v>26.62</v>
      </c>
    </row>
    <row r="1485" spans="1:6">
      <c r="A1485" s="1">
        <v>37878</v>
      </c>
      <c r="B1485">
        <v>7.7000000000000028</v>
      </c>
      <c r="C1485">
        <v>2.4900000000000002</v>
      </c>
      <c r="D1485">
        <v>9.3000000000000007</v>
      </c>
      <c r="E1485">
        <v>4.93</v>
      </c>
      <c r="F1485">
        <v>24.42</v>
      </c>
    </row>
    <row r="1486" spans="1:6">
      <c r="A1486" s="1">
        <v>37879</v>
      </c>
      <c r="B1486">
        <v>6.4499999999999993</v>
      </c>
      <c r="C1486">
        <v>2.39</v>
      </c>
      <c r="D1486">
        <v>8.8800000000000008</v>
      </c>
      <c r="E1486">
        <v>4.3899999999999997</v>
      </c>
      <c r="F1486">
        <v>22.11</v>
      </c>
    </row>
    <row r="1487" spans="1:6">
      <c r="A1487" s="1">
        <v>37880</v>
      </c>
      <c r="B1487">
        <v>6.7899999999999991</v>
      </c>
      <c r="C1487">
        <v>2.91</v>
      </c>
      <c r="D1487">
        <v>8.83</v>
      </c>
      <c r="E1487">
        <v>5.88</v>
      </c>
      <c r="F1487">
        <v>24.41</v>
      </c>
    </row>
    <row r="1488" spans="1:6">
      <c r="A1488" s="1">
        <v>37881</v>
      </c>
      <c r="B1488">
        <v>14.559999999999999</v>
      </c>
      <c r="C1488">
        <v>2.69</v>
      </c>
      <c r="D1488">
        <v>9.27</v>
      </c>
      <c r="E1488">
        <v>6.45</v>
      </c>
      <c r="F1488">
        <v>32.97</v>
      </c>
    </row>
    <row r="1489" spans="1:6">
      <c r="A1489" s="1">
        <v>37882</v>
      </c>
      <c r="B1489">
        <v>12.939999999999998</v>
      </c>
      <c r="C1489">
        <v>2.76</v>
      </c>
      <c r="D1489">
        <v>9.2100000000000009</v>
      </c>
      <c r="E1489">
        <v>7.74</v>
      </c>
      <c r="F1489">
        <v>32.65</v>
      </c>
    </row>
    <row r="1490" spans="1:6">
      <c r="A1490" s="1">
        <v>37883</v>
      </c>
      <c r="B1490">
        <v>16.509999999999998</v>
      </c>
      <c r="C1490">
        <v>3.5</v>
      </c>
      <c r="D1490">
        <v>9.6999999999999993</v>
      </c>
      <c r="E1490">
        <v>7.41</v>
      </c>
      <c r="F1490">
        <v>37.119999999999997</v>
      </c>
    </row>
    <row r="1491" spans="1:6">
      <c r="A1491" s="1">
        <v>37884</v>
      </c>
      <c r="B1491">
        <v>23.53</v>
      </c>
      <c r="C1491">
        <v>3.17</v>
      </c>
      <c r="D1491">
        <v>11.17</v>
      </c>
      <c r="E1491">
        <v>6.94</v>
      </c>
      <c r="F1491">
        <v>44.81</v>
      </c>
    </row>
    <row r="1492" spans="1:6">
      <c r="A1492" s="1">
        <v>37885</v>
      </c>
      <c r="B1492">
        <v>13.769999999999996</v>
      </c>
      <c r="C1492">
        <v>3.81</v>
      </c>
      <c r="D1492">
        <v>10.29</v>
      </c>
      <c r="E1492">
        <v>11.25</v>
      </c>
      <c r="F1492">
        <v>39.119999999999997</v>
      </c>
    </row>
    <row r="1493" spans="1:6">
      <c r="A1493" s="1">
        <v>37886</v>
      </c>
      <c r="B1493">
        <v>24.22</v>
      </c>
      <c r="C1493">
        <v>3.28</v>
      </c>
      <c r="D1493">
        <v>10.46</v>
      </c>
      <c r="E1493">
        <v>11.3</v>
      </c>
      <c r="F1493">
        <v>49.26</v>
      </c>
    </row>
    <row r="1494" spans="1:6">
      <c r="A1494" s="1">
        <v>37887</v>
      </c>
      <c r="B1494">
        <v>36.489999999999995</v>
      </c>
      <c r="C1494">
        <v>5.63</v>
      </c>
      <c r="D1494">
        <v>11.85</v>
      </c>
      <c r="E1494">
        <v>30.19</v>
      </c>
      <c r="F1494">
        <v>84.16</v>
      </c>
    </row>
    <row r="1495" spans="1:6">
      <c r="A1495" s="1">
        <v>37888</v>
      </c>
      <c r="B1495">
        <v>77.98</v>
      </c>
      <c r="C1495">
        <v>4.96</v>
      </c>
      <c r="D1495">
        <v>16.899999999999999</v>
      </c>
      <c r="E1495">
        <v>24.86</v>
      </c>
      <c r="F1495">
        <v>124.7</v>
      </c>
    </row>
    <row r="1496" spans="1:6">
      <c r="A1496" s="1">
        <v>37889</v>
      </c>
      <c r="B1496">
        <v>70.549999999999983</v>
      </c>
      <c r="C1496">
        <v>8.31</v>
      </c>
      <c r="D1496">
        <v>26.79</v>
      </c>
      <c r="E1496">
        <v>40.549999999999997</v>
      </c>
      <c r="F1496">
        <v>146.19999999999999</v>
      </c>
    </row>
    <row r="1497" spans="1:6">
      <c r="A1497" s="1">
        <v>37890</v>
      </c>
      <c r="B1497">
        <v>142.49</v>
      </c>
      <c r="C1497">
        <v>12.35</v>
      </c>
      <c r="D1497">
        <v>34.35</v>
      </c>
      <c r="E1497">
        <v>77.680000000000007</v>
      </c>
      <c r="F1497">
        <v>266.87</v>
      </c>
    </row>
    <row r="1498" spans="1:6">
      <c r="A1498" s="1">
        <v>37891</v>
      </c>
      <c r="B1498">
        <v>171.92</v>
      </c>
      <c r="C1498">
        <v>11.33</v>
      </c>
      <c r="D1498">
        <v>30.81</v>
      </c>
      <c r="E1498">
        <v>73.209999999999994</v>
      </c>
      <c r="F1498">
        <v>287.27</v>
      </c>
    </row>
    <row r="1499" spans="1:6">
      <c r="A1499" s="1">
        <v>37892</v>
      </c>
      <c r="B1499">
        <v>94.57</v>
      </c>
      <c r="C1499">
        <v>7.37</v>
      </c>
      <c r="D1499">
        <v>21.84</v>
      </c>
      <c r="E1499">
        <v>37.11</v>
      </c>
      <c r="F1499">
        <v>160.88999999999999</v>
      </c>
    </row>
    <row r="1500" spans="1:6">
      <c r="A1500" s="1">
        <v>37893</v>
      </c>
      <c r="B1500">
        <v>54.78</v>
      </c>
      <c r="C1500">
        <v>5.69</v>
      </c>
      <c r="D1500">
        <v>15.86</v>
      </c>
      <c r="E1500">
        <v>24.39</v>
      </c>
      <c r="F1500">
        <v>100.72</v>
      </c>
    </row>
    <row r="1501" spans="1:6">
      <c r="A1501" s="1">
        <v>37894</v>
      </c>
      <c r="B1501">
        <v>36.090000000000003</v>
      </c>
      <c r="C1501">
        <v>5.01</v>
      </c>
      <c r="D1501">
        <v>14.4</v>
      </c>
      <c r="E1501">
        <v>18.75</v>
      </c>
      <c r="F1501">
        <v>74.25</v>
      </c>
    </row>
    <row r="1502" spans="1:6">
      <c r="A1502" s="1">
        <v>37895</v>
      </c>
      <c r="B1502">
        <v>30.1</v>
      </c>
      <c r="C1502">
        <v>6.3</v>
      </c>
      <c r="D1502">
        <v>14.27</v>
      </c>
      <c r="E1502">
        <v>19.25</v>
      </c>
      <c r="F1502">
        <v>69.92</v>
      </c>
    </row>
    <row r="1503" spans="1:6">
      <c r="A1503" s="1">
        <v>37896</v>
      </c>
      <c r="B1503">
        <v>35.330000000000005</v>
      </c>
      <c r="C1503">
        <v>5.47</v>
      </c>
      <c r="D1503">
        <v>14.58</v>
      </c>
      <c r="E1503">
        <v>18.05</v>
      </c>
      <c r="F1503">
        <v>73.430000000000007</v>
      </c>
    </row>
    <row r="1504" spans="1:6">
      <c r="A1504" s="1">
        <v>37897</v>
      </c>
      <c r="B1504">
        <v>26.39</v>
      </c>
      <c r="C1504">
        <v>5.81</v>
      </c>
      <c r="D1504">
        <v>13.88</v>
      </c>
      <c r="E1504">
        <v>20.100000000000001</v>
      </c>
      <c r="F1504">
        <v>66.180000000000007</v>
      </c>
    </row>
    <row r="1505" spans="1:6">
      <c r="A1505" s="1">
        <v>37898</v>
      </c>
      <c r="B1505">
        <v>34.680000000000007</v>
      </c>
      <c r="C1505">
        <v>5.18</v>
      </c>
      <c r="D1505">
        <v>13.63</v>
      </c>
      <c r="E1505">
        <v>19.13</v>
      </c>
      <c r="F1505">
        <v>72.62</v>
      </c>
    </row>
    <row r="1506" spans="1:6">
      <c r="A1506" s="1">
        <v>37899</v>
      </c>
      <c r="B1506">
        <v>25.749999999999993</v>
      </c>
      <c r="C1506">
        <v>4.4800000000000004</v>
      </c>
      <c r="D1506">
        <v>12.97</v>
      </c>
      <c r="E1506">
        <v>14.63</v>
      </c>
      <c r="F1506">
        <v>57.83</v>
      </c>
    </row>
    <row r="1507" spans="1:6">
      <c r="A1507" s="1">
        <v>37900</v>
      </c>
      <c r="B1507">
        <v>24.369999999999997</v>
      </c>
      <c r="C1507">
        <v>4.29</v>
      </c>
      <c r="D1507">
        <v>12.89</v>
      </c>
      <c r="E1507">
        <v>13.25</v>
      </c>
      <c r="F1507">
        <v>54.8</v>
      </c>
    </row>
    <row r="1508" spans="1:6">
      <c r="A1508" s="1">
        <v>37901</v>
      </c>
      <c r="B1508">
        <v>22.490000000000002</v>
      </c>
      <c r="C1508">
        <v>3.73</v>
      </c>
      <c r="D1508">
        <v>12.54</v>
      </c>
      <c r="E1508">
        <v>10.77</v>
      </c>
      <c r="F1508">
        <v>49.53</v>
      </c>
    </row>
    <row r="1509" spans="1:6">
      <c r="A1509" s="1">
        <v>37902</v>
      </c>
      <c r="B1509">
        <v>18.499999999999996</v>
      </c>
      <c r="C1509">
        <v>3.39</v>
      </c>
      <c r="D1509">
        <v>12.26</v>
      </c>
      <c r="E1509">
        <v>9.2200000000000006</v>
      </c>
      <c r="F1509">
        <v>43.37</v>
      </c>
    </row>
    <row r="1510" spans="1:6">
      <c r="A1510" s="1">
        <v>37903</v>
      </c>
      <c r="B1510">
        <v>16.899999999999999</v>
      </c>
      <c r="C1510">
        <v>3.61</v>
      </c>
      <c r="D1510">
        <v>12.21</v>
      </c>
      <c r="E1510">
        <v>8.8800000000000008</v>
      </c>
      <c r="F1510">
        <v>41.6</v>
      </c>
    </row>
    <row r="1511" spans="1:6">
      <c r="A1511" s="1">
        <v>37904</v>
      </c>
      <c r="B1511">
        <v>17.93</v>
      </c>
      <c r="C1511">
        <v>3.47</v>
      </c>
      <c r="D1511">
        <v>11.66</v>
      </c>
      <c r="E1511">
        <v>8.7899999999999991</v>
      </c>
      <c r="F1511">
        <v>41.85</v>
      </c>
    </row>
    <row r="1512" spans="1:6">
      <c r="A1512" s="1">
        <v>37905</v>
      </c>
      <c r="B1512">
        <v>28.709999999999997</v>
      </c>
      <c r="C1512">
        <v>4.49</v>
      </c>
      <c r="D1512">
        <v>13.86</v>
      </c>
      <c r="E1512">
        <v>12.48</v>
      </c>
      <c r="F1512">
        <v>59.54</v>
      </c>
    </row>
    <row r="1513" spans="1:6">
      <c r="A1513" s="1">
        <v>37906</v>
      </c>
      <c r="B1513">
        <v>74</v>
      </c>
      <c r="C1513">
        <v>6.09</v>
      </c>
      <c r="D1513">
        <v>20.309999999999999</v>
      </c>
      <c r="E1513">
        <v>21.59</v>
      </c>
      <c r="F1513">
        <v>121.99</v>
      </c>
    </row>
    <row r="1514" spans="1:6">
      <c r="A1514" s="1">
        <v>37907</v>
      </c>
      <c r="B1514">
        <v>60.87</v>
      </c>
      <c r="C1514">
        <v>4.41</v>
      </c>
      <c r="D1514">
        <v>16.98</v>
      </c>
      <c r="E1514">
        <v>15.85</v>
      </c>
      <c r="F1514">
        <v>98.11</v>
      </c>
    </row>
    <row r="1515" spans="1:6">
      <c r="A1515" s="1">
        <v>37908</v>
      </c>
      <c r="B1515">
        <v>37.659999999999997</v>
      </c>
      <c r="C1515">
        <v>3.5</v>
      </c>
      <c r="D1515">
        <v>14.17</v>
      </c>
      <c r="E1515">
        <v>11.19</v>
      </c>
      <c r="F1515">
        <v>66.52</v>
      </c>
    </row>
    <row r="1516" spans="1:6">
      <c r="A1516" s="1">
        <v>37909</v>
      </c>
      <c r="B1516">
        <v>33.229999999999997</v>
      </c>
      <c r="C1516">
        <v>-99</v>
      </c>
      <c r="D1516">
        <v>13.24</v>
      </c>
      <c r="E1516">
        <v>10.08</v>
      </c>
      <c r="F1516">
        <v>56.55</v>
      </c>
    </row>
    <row r="1517" spans="1:6">
      <c r="A1517" s="1">
        <v>37910</v>
      </c>
      <c r="B1517">
        <v>26.32</v>
      </c>
      <c r="C1517">
        <v>-99</v>
      </c>
      <c r="D1517">
        <v>12.36</v>
      </c>
      <c r="E1517">
        <v>9.4</v>
      </c>
      <c r="F1517">
        <v>48.08</v>
      </c>
    </row>
    <row r="1518" spans="1:6">
      <c r="A1518" s="1">
        <v>37911</v>
      </c>
      <c r="B1518">
        <v>24.13</v>
      </c>
      <c r="C1518">
        <v>-99</v>
      </c>
      <c r="D1518">
        <v>11.83</v>
      </c>
      <c r="E1518">
        <v>9.4700000000000006</v>
      </c>
      <c r="F1518">
        <v>45.43</v>
      </c>
    </row>
    <row r="1519" spans="1:6">
      <c r="A1519" s="1">
        <v>37912</v>
      </c>
      <c r="B1519">
        <v>39.799999999999997</v>
      </c>
      <c r="C1519">
        <v>-99</v>
      </c>
      <c r="D1519">
        <v>-99</v>
      </c>
      <c r="E1519">
        <v>12.28</v>
      </c>
      <c r="F1519">
        <v>52.08</v>
      </c>
    </row>
    <row r="1520" spans="1:6">
      <c r="A1520" s="1">
        <v>37913</v>
      </c>
      <c r="B1520">
        <v>26.840000000000003</v>
      </c>
      <c r="C1520">
        <v>3.27</v>
      </c>
      <c r="D1520">
        <v>11.8</v>
      </c>
      <c r="E1520">
        <v>9.8699999999999992</v>
      </c>
      <c r="F1520">
        <v>51.78</v>
      </c>
    </row>
    <row r="1521" spans="1:6">
      <c r="A1521" s="1">
        <v>37914</v>
      </c>
      <c r="B1521">
        <v>25.129999999999995</v>
      </c>
      <c r="C1521">
        <v>2.97</v>
      </c>
      <c r="D1521">
        <v>11.48</v>
      </c>
      <c r="E1521">
        <v>8.7899999999999991</v>
      </c>
      <c r="F1521">
        <v>48.37</v>
      </c>
    </row>
    <row r="1522" spans="1:6">
      <c r="A1522" s="1">
        <v>37915</v>
      </c>
      <c r="B1522">
        <v>20.81</v>
      </c>
      <c r="C1522">
        <v>2.67</v>
      </c>
      <c r="D1522">
        <v>10.16</v>
      </c>
      <c r="E1522">
        <v>7.26</v>
      </c>
      <c r="F1522">
        <v>40.9</v>
      </c>
    </row>
    <row r="1523" spans="1:6">
      <c r="A1523" s="1">
        <v>37916</v>
      </c>
      <c r="B1523">
        <v>13.66</v>
      </c>
      <c r="C1523">
        <v>2.9</v>
      </c>
      <c r="D1523">
        <v>9.52</v>
      </c>
      <c r="E1523">
        <v>5.56</v>
      </c>
      <c r="F1523">
        <v>31.64</v>
      </c>
    </row>
    <row r="1524" spans="1:6">
      <c r="A1524" s="1">
        <v>37917</v>
      </c>
      <c r="B1524">
        <v>6.59</v>
      </c>
      <c r="C1524">
        <v>3.42</v>
      </c>
      <c r="D1524">
        <v>9.56</v>
      </c>
      <c r="E1524">
        <v>4.66</v>
      </c>
      <c r="F1524">
        <v>24.23</v>
      </c>
    </row>
    <row r="1525" spans="1:6">
      <c r="A1525" s="1">
        <v>37918</v>
      </c>
      <c r="B1525">
        <v>18.41</v>
      </c>
      <c r="C1525">
        <v>3.06</v>
      </c>
      <c r="D1525">
        <v>10.14</v>
      </c>
      <c r="E1525">
        <v>6.95</v>
      </c>
      <c r="F1525">
        <v>38.56</v>
      </c>
    </row>
    <row r="1526" spans="1:6">
      <c r="A1526" s="1">
        <v>37919</v>
      </c>
      <c r="B1526">
        <v>19.869999999999997</v>
      </c>
      <c r="C1526">
        <v>2.73</v>
      </c>
      <c r="D1526">
        <v>10.31</v>
      </c>
      <c r="E1526">
        <v>6.41</v>
      </c>
      <c r="F1526">
        <v>39.32</v>
      </c>
    </row>
    <row r="1527" spans="1:6">
      <c r="A1527" s="1">
        <v>37920</v>
      </c>
      <c r="B1527">
        <v>15.350000000000005</v>
      </c>
      <c r="C1527">
        <v>2.71</v>
      </c>
      <c r="D1527">
        <v>11.37</v>
      </c>
      <c r="E1527">
        <v>6.09</v>
      </c>
      <c r="F1527">
        <v>35.520000000000003</v>
      </c>
    </row>
    <row r="1528" spans="1:6">
      <c r="A1528" s="1">
        <v>37921</v>
      </c>
      <c r="B1528">
        <v>16.099999999999998</v>
      </c>
      <c r="C1528">
        <v>2.82</v>
      </c>
      <c r="D1528">
        <v>11.68</v>
      </c>
      <c r="E1528">
        <v>6.09</v>
      </c>
      <c r="F1528">
        <v>36.69</v>
      </c>
    </row>
    <row r="1529" spans="1:6">
      <c r="A1529" s="1">
        <v>37922</v>
      </c>
      <c r="B1529">
        <v>83.750000000000014</v>
      </c>
      <c r="C1529">
        <v>4.34</v>
      </c>
      <c r="D1529">
        <v>34.93</v>
      </c>
      <c r="E1529">
        <v>12.47</v>
      </c>
      <c r="F1529">
        <v>135.49</v>
      </c>
    </row>
    <row r="1530" spans="1:6">
      <c r="A1530" s="1">
        <v>37923</v>
      </c>
      <c r="B1530">
        <v>67.069999999999993</v>
      </c>
      <c r="C1530">
        <v>3.55</v>
      </c>
      <c r="D1530">
        <v>21.76</v>
      </c>
      <c r="E1530">
        <v>13.73</v>
      </c>
      <c r="F1530">
        <v>106.11</v>
      </c>
    </row>
    <row r="1531" spans="1:6">
      <c r="A1531" s="1">
        <v>37924</v>
      </c>
      <c r="B1531">
        <v>39.75</v>
      </c>
      <c r="C1531">
        <v>2.98</v>
      </c>
      <c r="D1531">
        <v>14.29</v>
      </c>
      <c r="E1531">
        <v>10.25</v>
      </c>
      <c r="F1531">
        <v>67.27</v>
      </c>
    </row>
    <row r="1532" spans="1:6">
      <c r="A1532" s="1">
        <v>37925</v>
      </c>
      <c r="B1532">
        <v>27.589999999999996</v>
      </c>
      <c r="C1532">
        <v>2.71</v>
      </c>
      <c r="D1532">
        <v>12.71</v>
      </c>
      <c r="E1532">
        <v>8.18</v>
      </c>
      <c r="F1532">
        <v>51.19</v>
      </c>
    </row>
    <row r="1533" spans="1:6">
      <c r="A1533" s="1">
        <v>37926</v>
      </c>
      <c r="B1533">
        <v>22.299999999999997</v>
      </c>
      <c r="C1533">
        <v>2.57</v>
      </c>
      <c r="D1533">
        <v>11.95</v>
      </c>
      <c r="E1533">
        <v>7.33</v>
      </c>
      <c r="F1533">
        <v>44.15</v>
      </c>
    </row>
    <row r="1534" spans="1:6">
      <c r="A1534" s="1">
        <v>37927</v>
      </c>
      <c r="B1534">
        <v>18.310000000000002</v>
      </c>
      <c r="C1534">
        <v>2.5099999999999998</v>
      </c>
      <c r="D1534">
        <v>11.45</v>
      </c>
      <c r="E1534">
        <v>7.12</v>
      </c>
      <c r="F1534">
        <v>39.39</v>
      </c>
    </row>
    <row r="1535" spans="1:6">
      <c r="A1535" s="1">
        <v>37928</v>
      </c>
      <c r="B1535">
        <v>16.660000000000004</v>
      </c>
      <c r="C1535">
        <v>2.5499999999999998</v>
      </c>
      <c r="D1535">
        <v>11.1</v>
      </c>
      <c r="E1535">
        <v>7.68</v>
      </c>
      <c r="F1535">
        <v>37.99</v>
      </c>
    </row>
    <row r="1536" spans="1:6">
      <c r="A1536" s="1">
        <v>37929</v>
      </c>
      <c r="B1536">
        <v>23.740000000000002</v>
      </c>
      <c r="C1536">
        <v>2.4700000000000002</v>
      </c>
      <c r="D1536">
        <v>11.03</v>
      </c>
      <c r="E1536">
        <v>8.25</v>
      </c>
      <c r="F1536">
        <v>45.49</v>
      </c>
    </row>
    <row r="1537" spans="1:6">
      <c r="A1537" s="1">
        <v>37930</v>
      </c>
      <c r="B1537">
        <v>19.34</v>
      </c>
      <c r="C1537">
        <v>2.89</v>
      </c>
      <c r="D1537">
        <v>10.48</v>
      </c>
      <c r="E1537">
        <v>7.03</v>
      </c>
      <c r="F1537">
        <v>39.74</v>
      </c>
    </row>
    <row r="1538" spans="1:6">
      <c r="A1538" s="1">
        <v>37931</v>
      </c>
      <c r="B1538">
        <v>37.1</v>
      </c>
      <c r="C1538">
        <v>6.08</v>
      </c>
      <c r="D1538">
        <v>15.63</v>
      </c>
      <c r="E1538">
        <v>9.4700000000000006</v>
      </c>
      <c r="F1538">
        <v>68.28</v>
      </c>
    </row>
    <row r="1539" spans="1:6">
      <c r="A1539" s="1">
        <v>37932</v>
      </c>
      <c r="B1539">
        <v>48.099999999999994</v>
      </c>
      <c r="C1539">
        <v>4.8600000000000003</v>
      </c>
      <c r="D1539">
        <v>13.72</v>
      </c>
      <c r="E1539">
        <v>11.01</v>
      </c>
      <c r="F1539">
        <v>77.69</v>
      </c>
    </row>
    <row r="1540" spans="1:6">
      <c r="A1540" s="1">
        <v>37933</v>
      </c>
      <c r="B1540">
        <v>33.369999999999997</v>
      </c>
      <c r="C1540">
        <v>4.17</v>
      </c>
      <c r="D1540">
        <v>8.6999999999999993</v>
      </c>
      <c r="E1540">
        <v>8.02</v>
      </c>
      <c r="F1540">
        <v>54.26</v>
      </c>
    </row>
    <row r="1541" spans="1:6">
      <c r="A1541" s="1">
        <v>37934</v>
      </c>
      <c r="B1541">
        <v>31.46</v>
      </c>
      <c r="C1541">
        <v>4.05</v>
      </c>
      <c r="D1541">
        <v>8.42</v>
      </c>
      <c r="E1541">
        <v>7.26</v>
      </c>
      <c r="F1541">
        <v>51.19</v>
      </c>
    </row>
    <row r="1542" spans="1:6">
      <c r="A1542" s="1">
        <v>37935</v>
      </c>
      <c r="B1542">
        <v>22.85</v>
      </c>
      <c r="C1542">
        <v>3.15</v>
      </c>
      <c r="D1542">
        <v>7.55</v>
      </c>
      <c r="E1542">
        <v>6.19</v>
      </c>
      <c r="F1542">
        <v>39.74</v>
      </c>
    </row>
    <row r="1543" spans="1:6">
      <c r="A1543" s="1">
        <v>37936</v>
      </c>
      <c r="B1543">
        <v>17.46</v>
      </c>
      <c r="C1543">
        <v>3.12</v>
      </c>
      <c r="D1543">
        <v>6.4</v>
      </c>
      <c r="E1543">
        <v>5.65</v>
      </c>
      <c r="F1543">
        <v>32.630000000000003</v>
      </c>
    </row>
    <row r="1544" spans="1:6">
      <c r="A1544" s="1">
        <v>37937</v>
      </c>
      <c r="B1544">
        <v>22.54</v>
      </c>
      <c r="C1544">
        <v>2.69</v>
      </c>
      <c r="D1544">
        <v>-99</v>
      </c>
      <c r="E1544">
        <v>4.88</v>
      </c>
      <c r="F1544">
        <v>30.11</v>
      </c>
    </row>
    <row r="1545" spans="1:6">
      <c r="A1545" s="1">
        <v>37938</v>
      </c>
      <c r="B1545">
        <v>5.6999999999999993</v>
      </c>
      <c r="C1545">
        <v>3.18</v>
      </c>
      <c r="D1545">
        <v>5.9</v>
      </c>
      <c r="E1545">
        <v>3.88</v>
      </c>
      <c r="F1545">
        <v>18.66</v>
      </c>
    </row>
    <row r="1546" spans="1:6">
      <c r="A1546" s="1">
        <v>37939</v>
      </c>
      <c r="B1546">
        <v>2.1900000000000013</v>
      </c>
      <c r="C1546">
        <v>4.01</v>
      </c>
      <c r="D1546">
        <v>6.33</v>
      </c>
      <c r="E1546">
        <v>3.52</v>
      </c>
      <c r="F1546">
        <v>16.05</v>
      </c>
    </row>
    <row r="1547" spans="1:6">
      <c r="A1547" s="1">
        <v>37940</v>
      </c>
      <c r="B1547">
        <v>4.2600000000000016</v>
      </c>
      <c r="C1547">
        <v>3.76</v>
      </c>
      <c r="D1547">
        <v>7.06</v>
      </c>
      <c r="E1547">
        <v>4.1100000000000003</v>
      </c>
      <c r="F1547">
        <v>19.190000000000001</v>
      </c>
    </row>
    <row r="1548" spans="1:6">
      <c r="A1548" s="1">
        <v>37941</v>
      </c>
      <c r="B1548">
        <v>3.6400000000000006</v>
      </c>
      <c r="C1548">
        <v>3.66</v>
      </c>
      <c r="D1548">
        <v>7.23</v>
      </c>
      <c r="E1548">
        <v>3.18</v>
      </c>
      <c r="F1548">
        <v>17.71</v>
      </c>
    </row>
    <row r="1549" spans="1:6">
      <c r="A1549" s="1">
        <v>37942</v>
      </c>
      <c r="B1549">
        <v>5.15</v>
      </c>
      <c r="C1549">
        <v>3.28</v>
      </c>
      <c r="D1549">
        <v>6.52</v>
      </c>
      <c r="E1549">
        <v>3.68</v>
      </c>
      <c r="F1549">
        <v>18.63</v>
      </c>
    </row>
    <row r="1550" spans="1:6">
      <c r="A1550" s="1">
        <v>37943</v>
      </c>
      <c r="B1550">
        <v>11.6</v>
      </c>
      <c r="C1550">
        <v>2.35</v>
      </c>
      <c r="D1550">
        <v>4.88</v>
      </c>
      <c r="E1550">
        <v>3.6</v>
      </c>
      <c r="F1550">
        <v>22.43</v>
      </c>
    </row>
    <row r="1551" spans="1:6">
      <c r="A1551" s="1">
        <v>37944</v>
      </c>
      <c r="B1551">
        <v>9.23</v>
      </c>
      <c r="C1551">
        <v>2.2400000000000002</v>
      </c>
      <c r="D1551">
        <v>4.46</v>
      </c>
      <c r="E1551">
        <v>3.37</v>
      </c>
      <c r="F1551">
        <v>19.3</v>
      </c>
    </row>
    <row r="1552" spans="1:6">
      <c r="A1552" s="1">
        <v>37945</v>
      </c>
      <c r="B1552">
        <v>11.649999999999999</v>
      </c>
      <c r="C1552">
        <v>2.11</v>
      </c>
      <c r="D1552">
        <v>5.89</v>
      </c>
      <c r="E1552">
        <v>3.46</v>
      </c>
      <c r="F1552">
        <v>23.11</v>
      </c>
    </row>
    <row r="1553" spans="1:6">
      <c r="A1553" s="1">
        <v>37946</v>
      </c>
      <c r="B1553">
        <v>9.0499999999999989</v>
      </c>
      <c r="C1553">
        <v>2.11</v>
      </c>
      <c r="D1553">
        <v>5.8</v>
      </c>
      <c r="E1553">
        <v>3.1</v>
      </c>
      <c r="F1553">
        <v>20.059999999999999</v>
      </c>
    </row>
    <row r="1554" spans="1:6">
      <c r="A1554" s="1">
        <v>37947</v>
      </c>
      <c r="B1554">
        <v>5.3499999999999979</v>
      </c>
      <c r="C1554">
        <v>2.37</v>
      </c>
      <c r="D1554">
        <v>5.15</v>
      </c>
      <c r="E1554">
        <v>2.74</v>
      </c>
      <c r="F1554">
        <v>15.61</v>
      </c>
    </row>
    <row r="1555" spans="1:6">
      <c r="A1555" s="1">
        <v>37948</v>
      </c>
      <c r="B1555">
        <v>-0.32999999999999829</v>
      </c>
      <c r="C1555">
        <v>3.28</v>
      </c>
      <c r="D1555">
        <v>5.09</v>
      </c>
      <c r="E1555">
        <v>2.37</v>
      </c>
      <c r="F1555">
        <v>10.41</v>
      </c>
    </row>
    <row r="1556" spans="1:6">
      <c r="A1556" s="1">
        <v>37949</v>
      </c>
      <c r="B1556">
        <v>-1.4799999999999986</v>
      </c>
      <c r="C1556">
        <v>3.79</v>
      </c>
      <c r="D1556">
        <v>6.16</v>
      </c>
      <c r="E1556">
        <v>2.92</v>
      </c>
      <c r="F1556">
        <v>11.39</v>
      </c>
    </row>
    <row r="1557" spans="1:6">
      <c r="A1557" s="1">
        <v>37950</v>
      </c>
      <c r="B1557">
        <v>-2.5599999999999987</v>
      </c>
      <c r="C1557">
        <v>4.0999999999999996</v>
      </c>
      <c r="D1557">
        <v>6.96</v>
      </c>
      <c r="E1557">
        <v>2.35</v>
      </c>
      <c r="F1557">
        <v>10.85</v>
      </c>
    </row>
    <row r="1558" spans="1:6">
      <c r="A1558" s="1">
        <v>37951</v>
      </c>
      <c r="B1558">
        <v>-0.57000000000000028</v>
      </c>
      <c r="C1558">
        <v>4.21</v>
      </c>
      <c r="D1558">
        <v>7.82</v>
      </c>
      <c r="E1558">
        <v>3.11</v>
      </c>
      <c r="F1558">
        <v>14.57</v>
      </c>
    </row>
    <row r="1559" spans="1:6">
      <c r="A1559" s="1">
        <v>37952</v>
      </c>
      <c r="B1559">
        <v>4.7600000000000016</v>
      </c>
      <c r="C1559">
        <v>3.56</v>
      </c>
      <c r="D1559">
        <v>6.36</v>
      </c>
      <c r="E1559">
        <v>3.19</v>
      </c>
      <c r="F1559">
        <v>17.87</v>
      </c>
    </row>
    <row r="1560" spans="1:6">
      <c r="A1560" s="1">
        <v>37953</v>
      </c>
      <c r="B1560">
        <v>8.7000000000000011</v>
      </c>
      <c r="C1560">
        <v>2.2599999999999998</v>
      </c>
      <c r="D1560">
        <v>4.05</v>
      </c>
      <c r="E1560">
        <v>2.88</v>
      </c>
      <c r="F1560">
        <v>17.89</v>
      </c>
    </row>
    <row r="1561" spans="1:6">
      <c r="A1561" s="1">
        <v>37954</v>
      </c>
      <c r="B1561">
        <v>4.2800000000000011</v>
      </c>
      <c r="C1561">
        <v>2.58</v>
      </c>
      <c r="D1561">
        <v>3.85</v>
      </c>
      <c r="E1561">
        <v>2.4500000000000002</v>
      </c>
      <c r="F1561">
        <v>13.16</v>
      </c>
    </row>
    <row r="1562" spans="1:6">
      <c r="A1562" s="1">
        <v>37955</v>
      </c>
      <c r="B1562">
        <v>5.1099999999999994</v>
      </c>
      <c r="C1562">
        <v>1.94</v>
      </c>
      <c r="D1562">
        <v>3.89</v>
      </c>
      <c r="E1562">
        <v>2.89</v>
      </c>
      <c r="F1562">
        <v>13.83</v>
      </c>
    </row>
    <row r="1563" spans="1:6">
      <c r="A1563" s="1">
        <v>37956</v>
      </c>
      <c r="B1563">
        <v>8.1500000000000021</v>
      </c>
      <c r="C1563">
        <v>1.64</v>
      </c>
      <c r="D1563">
        <v>3.58</v>
      </c>
      <c r="E1563">
        <v>2.82</v>
      </c>
      <c r="F1563">
        <v>16.190000000000001</v>
      </c>
    </row>
    <row r="1564" spans="1:6">
      <c r="A1564" s="1">
        <v>37957</v>
      </c>
      <c r="B1564">
        <v>6.3400000000000007</v>
      </c>
      <c r="C1564">
        <v>1.71</v>
      </c>
      <c r="D1564">
        <v>3.37</v>
      </c>
      <c r="E1564">
        <v>2.5499999999999998</v>
      </c>
      <c r="F1564">
        <v>13.97</v>
      </c>
    </row>
    <row r="1565" spans="1:6">
      <c r="A1565" s="1">
        <v>37958</v>
      </c>
      <c r="B1565">
        <v>-0.9300000000000006</v>
      </c>
      <c r="C1565">
        <v>2.65</v>
      </c>
      <c r="D1565">
        <v>3.73</v>
      </c>
      <c r="E1565">
        <v>2.33</v>
      </c>
      <c r="F1565">
        <v>7.78</v>
      </c>
    </row>
    <row r="1566" spans="1:6">
      <c r="A1566" s="1">
        <v>37959</v>
      </c>
      <c r="B1566">
        <v>4.8900000000000006</v>
      </c>
      <c r="C1566">
        <v>2.2999999999999998</v>
      </c>
      <c r="D1566">
        <v>5.28</v>
      </c>
      <c r="E1566">
        <v>3.02</v>
      </c>
      <c r="F1566">
        <v>15.49</v>
      </c>
    </row>
    <row r="1567" spans="1:6">
      <c r="A1567" s="1">
        <v>37960</v>
      </c>
      <c r="B1567">
        <v>13.3</v>
      </c>
      <c r="C1567">
        <v>2.29</v>
      </c>
      <c r="D1567">
        <v>5.8</v>
      </c>
      <c r="E1567">
        <v>3.09</v>
      </c>
      <c r="F1567">
        <v>24.48</v>
      </c>
    </row>
    <row r="1568" spans="1:6">
      <c r="A1568" s="1">
        <v>37961</v>
      </c>
      <c r="B1568">
        <v>7.6400000000000006</v>
      </c>
      <c r="C1568">
        <v>3.13</v>
      </c>
      <c r="D1568">
        <v>4.26</v>
      </c>
      <c r="E1568">
        <v>2.04</v>
      </c>
      <c r="F1568">
        <v>17.07</v>
      </c>
    </row>
    <row r="1569" spans="1:6">
      <c r="A1569" s="1">
        <v>37962</v>
      </c>
      <c r="B1569">
        <v>9.2199999999999989</v>
      </c>
      <c r="C1569">
        <v>3.4</v>
      </c>
      <c r="D1569">
        <v>4.68</v>
      </c>
      <c r="E1569">
        <v>3.19</v>
      </c>
      <c r="F1569">
        <v>20.49</v>
      </c>
    </row>
    <row r="1570" spans="1:6">
      <c r="A1570" s="1">
        <v>37963</v>
      </c>
      <c r="B1570">
        <v>31.099999999999998</v>
      </c>
      <c r="C1570">
        <v>3.27</v>
      </c>
      <c r="D1570">
        <v>11.93</v>
      </c>
      <c r="E1570">
        <v>6.78</v>
      </c>
      <c r="F1570">
        <v>53.08</v>
      </c>
    </row>
    <row r="1571" spans="1:6">
      <c r="A1571" s="1">
        <v>37964</v>
      </c>
      <c r="B1571">
        <v>27.470000000000002</v>
      </c>
      <c r="C1571">
        <v>2.4500000000000002</v>
      </c>
      <c r="D1571">
        <v>8.93</v>
      </c>
      <c r="E1571">
        <v>5.46</v>
      </c>
      <c r="F1571">
        <v>44.31</v>
      </c>
    </row>
    <row r="1572" spans="1:6">
      <c r="A1572" s="1">
        <v>37965</v>
      </c>
      <c r="B1572">
        <v>18.89</v>
      </c>
      <c r="C1572">
        <v>2</v>
      </c>
      <c r="D1572">
        <v>7.66</v>
      </c>
      <c r="E1572">
        <v>4.66</v>
      </c>
      <c r="F1572">
        <v>33.21</v>
      </c>
    </row>
    <row r="1573" spans="1:6">
      <c r="A1573" s="1">
        <v>37966</v>
      </c>
      <c r="B1573">
        <v>19.849999999999998</v>
      </c>
      <c r="C1573">
        <v>1.93</v>
      </c>
      <c r="D1573">
        <v>7.75</v>
      </c>
      <c r="E1573">
        <v>4.4400000000000004</v>
      </c>
      <c r="F1573">
        <v>33.97</v>
      </c>
    </row>
    <row r="1574" spans="1:6">
      <c r="A1574" s="1">
        <v>37967</v>
      </c>
      <c r="B1574">
        <v>16.380000000000003</v>
      </c>
      <c r="C1574">
        <v>2.16</v>
      </c>
      <c r="D1574">
        <v>7.2</v>
      </c>
      <c r="E1574">
        <v>3.99</v>
      </c>
      <c r="F1574">
        <v>29.73</v>
      </c>
    </row>
    <row r="1575" spans="1:6">
      <c r="A1575" s="1">
        <v>37968</v>
      </c>
      <c r="B1575">
        <v>9.6599999999999984</v>
      </c>
      <c r="C1575">
        <v>3.03</v>
      </c>
      <c r="D1575">
        <v>7.19</v>
      </c>
      <c r="E1575">
        <v>3.73</v>
      </c>
      <c r="F1575">
        <v>23.61</v>
      </c>
    </row>
    <row r="1576" spans="1:6">
      <c r="A1576" s="1">
        <v>37969</v>
      </c>
      <c r="B1576">
        <v>10.69</v>
      </c>
      <c r="C1576">
        <v>3.64</v>
      </c>
      <c r="D1576">
        <v>7.15</v>
      </c>
      <c r="E1576">
        <v>3.59</v>
      </c>
      <c r="F1576">
        <v>25.07</v>
      </c>
    </row>
    <row r="1577" spans="1:6">
      <c r="A1577" s="1">
        <v>37970</v>
      </c>
      <c r="B1577">
        <v>8.2299999999999986</v>
      </c>
      <c r="C1577">
        <v>4.7</v>
      </c>
      <c r="D1577">
        <v>7.21</v>
      </c>
      <c r="E1577">
        <v>2.97</v>
      </c>
      <c r="F1577">
        <v>23.11</v>
      </c>
    </row>
    <row r="1578" spans="1:6">
      <c r="A1578" s="1">
        <v>37971</v>
      </c>
      <c r="B1578">
        <v>5.6599999999999966</v>
      </c>
      <c r="C1578">
        <v>5.69</v>
      </c>
      <c r="D1578">
        <v>7.44</v>
      </c>
      <c r="E1578">
        <v>3</v>
      </c>
      <c r="F1578">
        <v>21.79</v>
      </c>
    </row>
    <row r="1579" spans="1:6">
      <c r="A1579" s="1">
        <v>37972</v>
      </c>
      <c r="B1579">
        <v>10.030000000000001</v>
      </c>
      <c r="C1579">
        <v>5.76</v>
      </c>
      <c r="D1579">
        <v>10.02</v>
      </c>
      <c r="E1579">
        <v>6.69</v>
      </c>
      <c r="F1579">
        <v>32.5</v>
      </c>
    </row>
    <row r="1580" spans="1:6">
      <c r="A1580" s="1">
        <v>37973</v>
      </c>
      <c r="B1580">
        <v>96.789999999999992</v>
      </c>
      <c r="C1580">
        <v>10.35</v>
      </c>
      <c r="D1580">
        <v>21.18</v>
      </c>
      <c r="E1580">
        <v>18.899999999999999</v>
      </c>
      <c r="F1580">
        <v>147.22</v>
      </c>
    </row>
    <row r="1581" spans="1:6">
      <c r="A1581" s="1">
        <v>37974</v>
      </c>
      <c r="B1581">
        <v>85.77</v>
      </c>
      <c r="C1581">
        <v>9.75</v>
      </c>
      <c r="D1581">
        <v>17.489999999999998</v>
      </c>
      <c r="E1581">
        <v>20.34</v>
      </c>
      <c r="F1581">
        <v>133.35</v>
      </c>
    </row>
    <row r="1582" spans="1:6">
      <c r="A1582" s="1">
        <v>37975</v>
      </c>
      <c r="B1582">
        <v>53.97</v>
      </c>
      <c r="C1582">
        <v>6.93</v>
      </c>
      <c r="D1582">
        <v>12.7</v>
      </c>
      <c r="E1582">
        <v>16.21</v>
      </c>
      <c r="F1582">
        <v>89.81</v>
      </c>
    </row>
    <row r="1583" spans="1:6">
      <c r="A1583" s="1">
        <v>37976</v>
      </c>
      <c r="B1583">
        <v>39.669999999999995</v>
      </c>
      <c r="C1583">
        <v>5.26</v>
      </c>
      <c r="D1583">
        <v>10.67</v>
      </c>
      <c r="E1583">
        <v>11.28</v>
      </c>
      <c r="F1583">
        <v>66.88</v>
      </c>
    </row>
    <row r="1584" spans="1:6">
      <c r="A1584" s="1">
        <v>37977</v>
      </c>
      <c r="B1584">
        <v>28.86</v>
      </c>
      <c r="C1584">
        <v>4.7699999999999996</v>
      </c>
      <c r="D1584">
        <v>9.5500000000000007</v>
      </c>
      <c r="E1584">
        <v>10.029999999999999</v>
      </c>
      <c r="F1584">
        <v>53.21</v>
      </c>
    </row>
    <row r="1585" spans="1:6">
      <c r="A1585" s="1">
        <v>37978</v>
      </c>
      <c r="B1585">
        <v>26.86</v>
      </c>
      <c r="C1585">
        <v>4.58</v>
      </c>
      <c r="D1585">
        <v>9.08</v>
      </c>
      <c r="E1585">
        <v>8.8000000000000007</v>
      </c>
      <c r="F1585">
        <v>49.32</v>
      </c>
    </row>
    <row r="1586" spans="1:6">
      <c r="A1586" s="1">
        <v>37979</v>
      </c>
      <c r="B1586">
        <v>26.26</v>
      </c>
      <c r="C1586">
        <v>4.28</v>
      </c>
      <c r="D1586">
        <v>8.76</v>
      </c>
      <c r="E1586">
        <v>7.59</v>
      </c>
      <c r="F1586">
        <v>46.89</v>
      </c>
    </row>
    <row r="1587" spans="1:6">
      <c r="A1587" s="1">
        <v>37980</v>
      </c>
      <c r="B1587">
        <v>24.840000000000003</v>
      </c>
      <c r="C1587">
        <v>4.03</v>
      </c>
      <c r="D1587">
        <v>8.0299999999999994</v>
      </c>
      <c r="E1587">
        <v>6.41</v>
      </c>
      <c r="F1587">
        <v>43.31</v>
      </c>
    </row>
    <row r="1588" spans="1:6">
      <c r="A1588" s="1">
        <v>37981</v>
      </c>
      <c r="B1588">
        <v>21.41</v>
      </c>
      <c r="C1588">
        <v>3.44</v>
      </c>
      <c r="D1588">
        <v>7.48</v>
      </c>
      <c r="E1588">
        <v>5.24</v>
      </c>
      <c r="F1588">
        <v>37.57</v>
      </c>
    </row>
    <row r="1589" spans="1:6">
      <c r="A1589" s="1">
        <v>37982</v>
      </c>
      <c r="B1589">
        <v>20.39</v>
      </c>
      <c r="C1589">
        <v>3.03</v>
      </c>
      <c r="D1589">
        <v>7.12</v>
      </c>
      <c r="E1589">
        <v>4.09</v>
      </c>
      <c r="F1589">
        <v>34.630000000000003</v>
      </c>
    </row>
    <row r="1590" spans="1:6">
      <c r="A1590" s="1">
        <v>37983</v>
      </c>
      <c r="B1590">
        <v>19.29</v>
      </c>
      <c r="C1590">
        <v>2.72</v>
      </c>
      <c r="D1590">
        <v>6.65</v>
      </c>
      <c r="E1590">
        <v>3.52</v>
      </c>
      <c r="F1590">
        <v>32.18</v>
      </c>
    </row>
    <row r="1591" spans="1:6">
      <c r="A1591" s="1">
        <v>37984</v>
      </c>
      <c r="B1591">
        <v>14.63</v>
      </c>
      <c r="C1591">
        <v>2.56</v>
      </c>
      <c r="D1591">
        <v>-99</v>
      </c>
      <c r="E1591">
        <v>2.95</v>
      </c>
      <c r="F1591">
        <v>20.14</v>
      </c>
    </row>
    <row r="1592" spans="1:6">
      <c r="A1592" s="1">
        <v>37985</v>
      </c>
      <c r="B1592">
        <v>13.260000000000002</v>
      </c>
      <c r="C1592">
        <v>2.38</v>
      </c>
      <c r="D1592">
        <v>-99</v>
      </c>
      <c r="E1592">
        <v>2.37</v>
      </c>
      <c r="F1592">
        <v>18.010000000000002</v>
      </c>
    </row>
    <row r="1593" spans="1:6">
      <c r="A1593" s="1">
        <v>37986</v>
      </c>
      <c r="B1593">
        <v>12.23</v>
      </c>
      <c r="C1593">
        <v>2.17</v>
      </c>
      <c r="D1593">
        <v>-99</v>
      </c>
      <c r="E1593">
        <v>2.2599999999999998</v>
      </c>
      <c r="F1593">
        <v>16.66</v>
      </c>
    </row>
    <row r="1594" spans="1:6">
      <c r="A1594" s="1">
        <v>37987</v>
      </c>
      <c r="B1594">
        <v>10.68</v>
      </c>
      <c r="C1594">
        <v>2.59</v>
      </c>
      <c r="D1594">
        <v>-99</v>
      </c>
      <c r="E1594">
        <v>2.46</v>
      </c>
      <c r="F1594">
        <v>15.73</v>
      </c>
    </row>
    <row r="1595" spans="1:6">
      <c r="A1595" s="1">
        <v>37988</v>
      </c>
      <c r="B1595">
        <v>10.37</v>
      </c>
      <c r="C1595">
        <v>2.08</v>
      </c>
      <c r="D1595">
        <v>-99</v>
      </c>
      <c r="E1595">
        <v>2.66</v>
      </c>
      <c r="F1595">
        <v>15.11</v>
      </c>
    </row>
    <row r="1596" spans="1:6">
      <c r="A1596" s="1">
        <v>37989</v>
      </c>
      <c r="B1596">
        <v>11.18</v>
      </c>
      <c r="C1596">
        <v>1.91</v>
      </c>
      <c r="D1596">
        <v>-99</v>
      </c>
      <c r="E1596">
        <v>2.86</v>
      </c>
      <c r="F1596">
        <v>15.95</v>
      </c>
    </row>
    <row r="1597" spans="1:6">
      <c r="A1597" s="1">
        <v>37990</v>
      </c>
      <c r="B1597">
        <v>11.830000000000002</v>
      </c>
      <c r="C1597">
        <v>1.89</v>
      </c>
      <c r="D1597">
        <v>-99</v>
      </c>
      <c r="E1597">
        <v>3.06</v>
      </c>
      <c r="F1597">
        <v>16.78</v>
      </c>
    </row>
    <row r="1598" spans="1:6">
      <c r="A1598" s="1">
        <v>37991</v>
      </c>
      <c r="B1598">
        <v>12.580000000000002</v>
      </c>
      <c r="C1598">
        <v>1.78</v>
      </c>
      <c r="D1598">
        <v>-99</v>
      </c>
      <c r="E1598">
        <v>3.26</v>
      </c>
      <c r="F1598">
        <v>17.62</v>
      </c>
    </row>
    <row r="1599" spans="1:6">
      <c r="A1599" s="1">
        <v>37992</v>
      </c>
      <c r="B1599">
        <v>12.59</v>
      </c>
      <c r="C1599">
        <v>1.95</v>
      </c>
      <c r="D1599">
        <v>-99</v>
      </c>
      <c r="E1599">
        <v>3.92</v>
      </c>
      <c r="F1599">
        <v>18.46</v>
      </c>
    </row>
    <row r="1600" spans="1:6">
      <c r="A1600" s="1">
        <v>37993</v>
      </c>
      <c r="B1600">
        <v>15.34</v>
      </c>
      <c r="C1600">
        <v>1.82</v>
      </c>
      <c r="D1600">
        <v>-99</v>
      </c>
      <c r="E1600">
        <v>4.57</v>
      </c>
      <c r="F1600">
        <v>21.73</v>
      </c>
    </row>
    <row r="1601" spans="1:6">
      <c r="A1601" s="1">
        <v>37994</v>
      </c>
      <c r="B1601">
        <v>13.349999999999998</v>
      </c>
      <c r="C1601">
        <v>1.66</v>
      </c>
      <c r="D1601">
        <v>-99</v>
      </c>
      <c r="E1601">
        <v>4.1399999999999997</v>
      </c>
      <c r="F1601">
        <v>19.149999999999999</v>
      </c>
    </row>
    <row r="1602" spans="1:6">
      <c r="A1602" s="1">
        <v>37995</v>
      </c>
      <c r="B1602">
        <v>12.56</v>
      </c>
      <c r="C1602">
        <v>1.7</v>
      </c>
      <c r="D1602">
        <v>-99</v>
      </c>
      <c r="E1602">
        <v>3.7</v>
      </c>
      <c r="F1602">
        <v>17.96</v>
      </c>
    </row>
    <row r="1603" spans="1:6">
      <c r="A1603" s="1">
        <v>37996</v>
      </c>
      <c r="B1603">
        <v>11.399999999999999</v>
      </c>
      <c r="C1603">
        <v>1.61</v>
      </c>
      <c r="D1603">
        <v>-99</v>
      </c>
      <c r="E1603">
        <v>3.26</v>
      </c>
      <c r="F1603">
        <v>16.27</v>
      </c>
    </row>
    <row r="1604" spans="1:6">
      <c r="A1604" s="1">
        <v>37997</v>
      </c>
      <c r="B1604">
        <v>10.77</v>
      </c>
      <c r="C1604">
        <v>1.59</v>
      </c>
      <c r="D1604">
        <v>-99</v>
      </c>
      <c r="E1604">
        <v>3.13</v>
      </c>
      <c r="F1604">
        <v>15.49</v>
      </c>
    </row>
    <row r="1605" spans="1:6">
      <c r="A1605" s="1">
        <v>37998</v>
      </c>
      <c r="B1605">
        <v>10.130000000000001</v>
      </c>
      <c r="C1605">
        <v>1.58</v>
      </c>
      <c r="D1605">
        <v>-99</v>
      </c>
      <c r="E1605">
        <v>3</v>
      </c>
      <c r="F1605">
        <v>14.71</v>
      </c>
    </row>
    <row r="1606" spans="1:6">
      <c r="A1606" s="1">
        <v>37999</v>
      </c>
      <c r="B1606">
        <v>9.52</v>
      </c>
      <c r="C1606">
        <v>1.54</v>
      </c>
      <c r="D1606">
        <v>-99</v>
      </c>
      <c r="E1606">
        <v>2.87</v>
      </c>
      <c r="F1606">
        <v>13.93</v>
      </c>
    </row>
    <row r="1607" spans="1:6">
      <c r="A1607" s="1">
        <v>38000</v>
      </c>
      <c r="B1607">
        <v>8.92</v>
      </c>
      <c r="C1607">
        <v>1.49</v>
      </c>
      <c r="D1607">
        <v>-99</v>
      </c>
      <c r="E1607">
        <v>2.74</v>
      </c>
      <c r="F1607">
        <v>13.15</v>
      </c>
    </row>
    <row r="1608" spans="1:6">
      <c r="A1608" s="1">
        <v>38001</v>
      </c>
      <c r="B1608">
        <v>8.2999999999999989</v>
      </c>
      <c r="C1608">
        <v>1.46</v>
      </c>
      <c r="D1608">
        <v>-99</v>
      </c>
      <c r="E1608">
        <v>2.61</v>
      </c>
      <c r="F1608">
        <v>12.37</v>
      </c>
    </row>
    <row r="1609" spans="1:6">
      <c r="A1609" s="1">
        <v>38002</v>
      </c>
      <c r="B1609">
        <v>8.0400000000000009</v>
      </c>
      <c r="C1609">
        <v>1.48</v>
      </c>
      <c r="D1609">
        <v>-99</v>
      </c>
      <c r="E1609">
        <v>2.54</v>
      </c>
      <c r="F1609">
        <v>12.06</v>
      </c>
    </row>
    <row r="1610" spans="1:6">
      <c r="A1610" s="1">
        <v>38003</v>
      </c>
      <c r="B1610">
        <v>7.67</v>
      </c>
      <c r="C1610">
        <v>1.61</v>
      </c>
      <c r="D1610">
        <v>-99</v>
      </c>
      <c r="E1610">
        <v>2.4700000000000002</v>
      </c>
      <c r="F1610">
        <v>11.75</v>
      </c>
    </row>
    <row r="1611" spans="1:6">
      <c r="A1611" s="1">
        <v>38004</v>
      </c>
      <c r="B1611">
        <v>7.42</v>
      </c>
      <c r="C1611">
        <v>1.61</v>
      </c>
      <c r="D1611">
        <v>-99</v>
      </c>
      <c r="E1611">
        <v>2.4</v>
      </c>
      <c r="F1611">
        <v>11.43</v>
      </c>
    </row>
    <row r="1612" spans="1:6">
      <c r="A1612" s="1">
        <v>38005</v>
      </c>
      <c r="B1612">
        <v>7.2199999999999989</v>
      </c>
      <c r="C1612">
        <v>1.57</v>
      </c>
      <c r="D1612">
        <v>-99</v>
      </c>
      <c r="E1612">
        <v>2.33</v>
      </c>
      <c r="F1612">
        <v>11.12</v>
      </c>
    </row>
    <row r="1613" spans="1:6">
      <c r="A1613" s="1">
        <v>38006</v>
      </c>
      <c r="B1613">
        <v>7.11</v>
      </c>
      <c r="C1613">
        <v>1.49</v>
      </c>
      <c r="D1613">
        <v>-99</v>
      </c>
      <c r="E1613">
        <v>2.21</v>
      </c>
      <c r="F1613">
        <v>10.81</v>
      </c>
    </row>
    <row r="1614" spans="1:6">
      <c r="A1614" s="1">
        <v>38007</v>
      </c>
      <c r="B1614">
        <v>6.91</v>
      </c>
      <c r="C1614">
        <v>1.5</v>
      </c>
      <c r="D1614">
        <v>-99</v>
      </c>
      <c r="E1614">
        <v>2.09</v>
      </c>
      <c r="F1614">
        <v>10.5</v>
      </c>
    </row>
    <row r="1615" spans="1:6">
      <c r="A1615" s="1">
        <v>38008</v>
      </c>
      <c r="B1615">
        <v>6.2899999999999991</v>
      </c>
      <c r="C1615">
        <v>1.6</v>
      </c>
      <c r="D1615">
        <v>-99</v>
      </c>
      <c r="E1615">
        <v>1.96</v>
      </c>
      <c r="F1615">
        <v>9.85</v>
      </c>
    </row>
    <row r="1616" spans="1:6">
      <c r="A1616" s="1">
        <v>38009</v>
      </c>
      <c r="B1616">
        <v>6.0900000000000007</v>
      </c>
      <c r="C1616">
        <v>1.54</v>
      </c>
      <c r="D1616">
        <v>-99</v>
      </c>
      <c r="E1616">
        <v>1.84</v>
      </c>
      <c r="F1616">
        <v>9.4700000000000006</v>
      </c>
    </row>
    <row r="1617" spans="1:6">
      <c r="A1617" s="1">
        <v>38010</v>
      </c>
      <c r="B1617">
        <v>6.5400000000000009</v>
      </c>
      <c r="C1617">
        <v>1.48</v>
      </c>
      <c r="D1617">
        <v>-99</v>
      </c>
      <c r="E1617">
        <v>1.79</v>
      </c>
      <c r="F1617">
        <v>9.81</v>
      </c>
    </row>
    <row r="1618" spans="1:6">
      <c r="A1618" s="1">
        <v>38011</v>
      </c>
      <c r="B1618">
        <v>6.6</v>
      </c>
      <c r="C1618">
        <v>1.4</v>
      </c>
      <c r="D1618">
        <v>-99</v>
      </c>
      <c r="E1618">
        <v>1.7</v>
      </c>
      <c r="F1618">
        <v>9.6999999999999993</v>
      </c>
    </row>
    <row r="1619" spans="1:6">
      <c r="A1619" s="1">
        <v>38012</v>
      </c>
      <c r="B1619">
        <v>7.1099999999999994</v>
      </c>
      <c r="C1619">
        <v>1.39</v>
      </c>
      <c r="D1619">
        <v>-99</v>
      </c>
      <c r="E1619">
        <v>1.0900000000000001</v>
      </c>
      <c r="F1619">
        <v>9.59</v>
      </c>
    </row>
    <row r="1620" spans="1:6">
      <c r="A1620" s="1">
        <v>38013</v>
      </c>
      <c r="B1620">
        <v>7.0500000000000007</v>
      </c>
      <c r="C1620">
        <v>1.39</v>
      </c>
      <c r="D1620">
        <v>-99</v>
      </c>
      <c r="E1620">
        <v>1.04</v>
      </c>
      <c r="F1620">
        <v>9.48</v>
      </c>
    </row>
    <row r="1621" spans="1:6">
      <c r="A1621" s="1">
        <v>38014</v>
      </c>
      <c r="B1621">
        <v>7.0299999999999994</v>
      </c>
      <c r="C1621">
        <v>1.38</v>
      </c>
      <c r="D1621">
        <v>-99</v>
      </c>
      <c r="E1621">
        <v>0.96</v>
      </c>
      <c r="F1621">
        <v>9.3699999999999992</v>
      </c>
    </row>
    <row r="1622" spans="1:6">
      <c r="A1622" s="1">
        <v>38015</v>
      </c>
      <c r="B1622">
        <v>7.0399999999999991</v>
      </c>
      <c r="C1622">
        <v>1.33</v>
      </c>
      <c r="D1622">
        <v>-99</v>
      </c>
      <c r="E1622">
        <v>0.89</v>
      </c>
      <c r="F1622">
        <v>9.26</v>
      </c>
    </row>
    <row r="1623" spans="1:6">
      <c r="A1623" s="1">
        <v>38016</v>
      </c>
      <c r="B1623">
        <v>7.68</v>
      </c>
      <c r="C1623">
        <v>1.3</v>
      </c>
      <c r="D1623">
        <v>-99</v>
      </c>
      <c r="E1623">
        <v>0.94</v>
      </c>
      <c r="F1623">
        <v>9.92</v>
      </c>
    </row>
    <row r="1624" spans="1:6">
      <c r="A1624" s="1">
        <v>38017</v>
      </c>
      <c r="B1624">
        <v>8.27</v>
      </c>
      <c r="C1624">
        <v>1.27</v>
      </c>
      <c r="D1624">
        <v>-99</v>
      </c>
      <c r="E1624">
        <v>1.04</v>
      </c>
      <c r="F1624">
        <v>10.58</v>
      </c>
    </row>
    <row r="1625" spans="1:6">
      <c r="A1625" s="1">
        <v>38018</v>
      </c>
      <c r="B1625">
        <v>8.98</v>
      </c>
      <c r="C1625">
        <v>1.26</v>
      </c>
      <c r="D1625">
        <v>-99</v>
      </c>
      <c r="E1625">
        <v>0.97</v>
      </c>
      <c r="F1625">
        <v>11.21</v>
      </c>
    </row>
    <row r="1626" spans="1:6">
      <c r="A1626" s="1">
        <v>38019</v>
      </c>
      <c r="B1626">
        <v>9.4</v>
      </c>
      <c r="C1626">
        <v>1.25</v>
      </c>
      <c r="D1626">
        <v>-99</v>
      </c>
      <c r="E1626">
        <v>1.19</v>
      </c>
      <c r="F1626">
        <v>11.84</v>
      </c>
    </row>
    <row r="1627" spans="1:6">
      <c r="A1627" s="1">
        <v>38020</v>
      </c>
      <c r="B1627">
        <v>10.030000000000001</v>
      </c>
      <c r="C1627">
        <v>1.25</v>
      </c>
      <c r="D1627">
        <v>-99</v>
      </c>
      <c r="E1627">
        <v>1.2</v>
      </c>
      <c r="F1627">
        <v>12.48</v>
      </c>
    </row>
    <row r="1628" spans="1:6">
      <c r="A1628" s="1">
        <v>38021</v>
      </c>
      <c r="B1628">
        <v>10.149999999999999</v>
      </c>
      <c r="C1628">
        <v>1.32</v>
      </c>
      <c r="D1628">
        <v>-99</v>
      </c>
      <c r="E1628">
        <v>1.65</v>
      </c>
      <c r="F1628">
        <v>13.12</v>
      </c>
    </row>
    <row r="1629" spans="1:6">
      <c r="A1629" s="1">
        <v>38022</v>
      </c>
      <c r="B1629">
        <v>13.02</v>
      </c>
      <c r="C1629">
        <v>1.62</v>
      </c>
      <c r="D1629">
        <v>-99</v>
      </c>
      <c r="E1629">
        <v>2.27</v>
      </c>
      <c r="F1629">
        <v>16.91</v>
      </c>
    </row>
    <row r="1630" spans="1:6">
      <c r="A1630" s="1">
        <v>38023</v>
      </c>
      <c r="B1630">
        <v>13</v>
      </c>
      <c r="C1630">
        <v>1.4</v>
      </c>
      <c r="D1630">
        <v>-99</v>
      </c>
      <c r="E1630">
        <v>2.21</v>
      </c>
      <c r="F1630">
        <v>16.61</v>
      </c>
    </row>
    <row r="1631" spans="1:6">
      <c r="A1631" s="1">
        <v>38024</v>
      </c>
      <c r="B1631">
        <v>9.3299999999999983</v>
      </c>
      <c r="C1631">
        <v>1.33</v>
      </c>
      <c r="D1631">
        <v>-99</v>
      </c>
      <c r="E1631">
        <v>1.21</v>
      </c>
      <c r="F1631">
        <v>11.87</v>
      </c>
    </row>
    <row r="1632" spans="1:6">
      <c r="A1632" s="1">
        <v>38025</v>
      </c>
      <c r="B1632">
        <v>4.08</v>
      </c>
      <c r="C1632">
        <v>1.28</v>
      </c>
      <c r="D1632">
        <v>5.26</v>
      </c>
      <c r="E1632">
        <v>1.19</v>
      </c>
      <c r="F1632">
        <v>11.81</v>
      </c>
    </row>
    <row r="1633" spans="1:6">
      <c r="A1633" s="1">
        <v>38026</v>
      </c>
      <c r="B1633">
        <v>5.12</v>
      </c>
      <c r="C1633">
        <v>1.28</v>
      </c>
      <c r="D1633">
        <v>4.07</v>
      </c>
      <c r="E1633">
        <v>1.1599999999999999</v>
      </c>
      <c r="F1633">
        <v>11.63</v>
      </c>
    </row>
    <row r="1634" spans="1:6">
      <c r="A1634" s="1">
        <v>38027</v>
      </c>
      <c r="B1634">
        <v>5.3400000000000007</v>
      </c>
      <c r="C1634">
        <v>1.35</v>
      </c>
      <c r="D1634">
        <v>3.65</v>
      </c>
      <c r="E1634">
        <v>1.1200000000000001</v>
      </c>
      <c r="F1634">
        <v>11.46</v>
      </c>
    </row>
    <row r="1635" spans="1:6">
      <c r="A1635" s="1">
        <v>38028</v>
      </c>
      <c r="B1635">
        <v>5.29</v>
      </c>
      <c r="C1635">
        <v>1.37</v>
      </c>
      <c r="D1635">
        <v>3.25</v>
      </c>
      <c r="E1635">
        <v>1.01</v>
      </c>
      <c r="F1635">
        <v>10.92</v>
      </c>
    </row>
    <row r="1636" spans="1:6">
      <c r="A1636" s="1">
        <v>38029</v>
      </c>
      <c r="B1636">
        <v>8.0100000000000016</v>
      </c>
      <c r="C1636">
        <v>1.68</v>
      </c>
      <c r="D1636">
        <v>3.74</v>
      </c>
      <c r="E1636">
        <v>1.95</v>
      </c>
      <c r="F1636">
        <v>15.38</v>
      </c>
    </row>
    <row r="1637" spans="1:6">
      <c r="A1637" s="1">
        <v>38030</v>
      </c>
      <c r="B1637">
        <v>27.169999999999995</v>
      </c>
      <c r="C1637">
        <v>2.57</v>
      </c>
      <c r="D1637">
        <v>11.71</v>
      </c>
      <c r="E1637">
        <v>11.13</v>
      </c>
      <c r="F1637">
        <v>52.58</v>
      </c>
    </row>
    <row r="1638" spans="1:6">
      <c r="A1638" s="1">
        <v>38031</v>
      </c>
      <c r="B1638">
        <v>31.409999999999997</v>
      </c>
      <c r="C1638">
        <v>2.14</v>
      </c>
      <c r="D1638">
        <v>31.94</v>
      </c>
      <c r="E1638">
        <v>17.59</v>
      </c>
      <c r="F1638">
        <v>83.08</v>
      </c>
    </row>
    <row r="1639" spans="1:6">
      <c r="A1639" s="1">
        <v>38032</v>
      </c>
      <c r="B1639">
        <v>18.029999999999987</v>
      </c>
      <c r="C1639">
        <v>4.1500000000000004</v>
      </c>
      <c r="D1639">
        <v>29.23</v>
      </c>
      <c r="E1639">
        <v>13.8</v>
      </c>
      <c r="F1639">
        <v>65.209999999999994</v>
      </c>
    </row>
    <row r="1640" spans="1:6">
      <c r="A1640" s="1">
        <v>38033</v>
      </c>
      <c r="B1640">
        <v>38.239999999999995</v>
      </c>
      <c r="C1640">
        <v>9.4600000000000009</v>
      </c>
      <c r="D1640">
        <v>35.950000000000003</v>
      </c>
      <c r="E1640">
        <v>22.46</v>
      </c>
      <c r="F1640">
        <v>106.11</v>
      </c>
    </row>
    <row r="1641" spans="1:6">
      <c r="A1641" s="1">
        <v>38034</v>
      </c>
      <c r="B1641">
        <v>17.380000000000003</v>
      </c>
      <c r="C1641">
        <v>6.43</v>
      </c>
      <c r="D1641">
        <v>24.41</v>
      </c>
      <c r="E1641">
        <v>12.95</v>
      </c>
      <c r="F1641">
        <v>61.17</v>
      </c>
    </row>
    <row r="1642" spans="1:6">
      <c r="A1642" s="1">
        <v>38035</v>
      </c>
      <c r="B1642">
        <v>19.360000000000003</v>
      </c>
      <c r="C1642">
        <v>3.82</v>
      </c>
      <c r="D1642">
        <v>15.51</v>
      </c>
      <c r="E1642">
        <v>9.8000000000000007</v>
      </c>
      <c r="F1642">
        <v>48.49</v>
      </c>
    </row>
    <row r="1643" spans="1:6">
      <c r="A1643" s="1">
        <v>38036</v>
      </c>
      <c r="B1643">
        <v>17.369999999999997</v>
      </c>
      <c r="C1643">
        <v>2.73</v>
      </c>
      <c r="D1643">
        <v>12.63</v>
      </c>
      <c r="E1643">
        <v>8.32</v>
      </c>
      <c r="F1643">
        <v>41.05</v>
      </c>
    </row>
    <row r="1644" spans="1:6">
      <c r="A1644" s="1">
        <v>38037</v>
      </c>
      <c r="B1644">
        <v>16.930000000000003</v>
      </c>
      <c r="C1644">
        <v>2.44</v>
      </c>
      <c r="D1644">
        <v>10.02</v>
      </c>
      <c r="E1644">
        <v>5.64</v>
      </c>
      <c r="F1644">
        <v>35.03</v>
      </c>
    </row>
    <row r="1645" spans="1:6">
      <c r="A1645" s="1">
        <v>38038</v>
      </c>
      <c r="B1645">
        <v>14.6</v>
      </c>
      <c r="C1645">
        <v>2.19</v>
      </c>
      <c r="D1645">
        <v>8.31</v>
      </c>
      <c r="E1645">
        <v>5.24</v>
      </c>
      <c r="F1645">
        <v>30.34</v>
      </c>
    </row>
    <row r="1646" spans="1:6">
      <c r="A1646" s="1">
        <v>38039</v>
      </c>
      <c r="B1646">
        <v>14.21</v>
      </c>
      <c r="C1646">
        <v>1.98</v>
      </c>
      <c r="D1646">
        <v>6.25</v>
      </c>
      <c r="E1646">
        <v>4.72</v>
      </c>
      <c r="F1646">
        <v>27.16</v>
      </c>
    </row>
    <row r="1647" spans="1:6">
      <c r="A1647" s="1">
        <v>38040</v>
      </c>
      <c r="B1647">
        <v>10.309999999999999</v>
      </c>
      <c r="C1647">
        <v>1.83</v>
      </c>
      <c r="D1647">
        <v>5.52</v>
      </c>
      <c r="E1647">
        <v>4.13</v>
      </c>
      <c r="F1647">
        <v>21.79</v>
      </c>
    </row>
    <row r="1648" spans="1:6">
      <c r="A1648" s="1">
        <v>38041</v>
      </c>
      <c r="B1648">
        <v>9.9600000000000009</v>
      </c>
      <c r="C1648">
        <v>2.08</v>
      </c>
      <c r="D1648">
        <v>5.25</v>
      </c>
      <c r="E1648">
        <v>3.74</v>
      </c>
      <c r="F1648">
        <v>21.03</v>
      </c>
    </row>
    <row r="1649" spans="1:6">
      <c r="A1649" s="1">
        <v>38042</v>
      </c>
      <c r="B1649">
        <v>10.110000000000001</v>
      </c>
      <c r="C1649">
        <v>1.76</v>
      </c>
      <c r="D1649">
        <v>4.8499999999999996</v>
      </c>
      <c r="E1649">
        <v>3.56</v>
      </c>
      <c r="F1649">
        <v>20.28</v>
      </c>
    </row>
    <row r="1650" spans="1:6">
      <c r="A1650" s="1">
        <v>38043</v>
      </c>
      <c r="B1650">
        <v>10.040000000000001</v>
      </c>
      <c r="C1650">
        <v>1.69</v>
      </c>
      <c r="D1650">
        <v>4.51</v>
      </c>
      <c r="E1650">
        <v>3.28</v>
      </c>
      <c r="F1650">
        <v>19.52</v>
      </c>
    </row>
    <row r="1651" spans="1:6">
      <c r="A1651" s="1">
        <v>38044</v>
      </c>
      <c r="B1651">
        <v>9.8500000000000014</v>
      </c>
      <c r="C1651">
        <v>1.6</v>
      </c>
      <c r="D1651">
        <v>4.38</v>
      </c>
      <c r="E1651">
        <v>2.93</v>
      </c>
      <c r="F1651">
        <v>18.760000000000002</v>
      </c>
    </row>
    <row r="1652" spans="1:6">
      <c r="A1652" s="1">
        <v>38045</v>
      </c>
      <c r="B1652">
        <v>8.2800000000000011</v>
      </c>
      <c r="C1652">
        <v>1.56</v>
      </c>
      <c r="D1652">
        <v>5.85</v>
      </c>
      <c r="E1652">
        <v>2.3199999999999998</v>
      </c>
      <c r="F1652">
        <v>18.010000000000002</v>
      </c>
    </row>
    <row r="1653" spans="1:6">
      <c r="A1653" s="1">
        <v>38046</v>
      </c>
      <c r="B1653">
        <v>7.0000000000000284E-2</v>
      </c>
      <c r="C1653">
        <v>1.54</v>
      </c>
      <c r="D1653">
        <v>13</v>
      </c>
      <c r="E1653">
        <v>2.79</v>
      </c>
      <c r="F1653">
        <v>17.399999999999999</v>
      </c>
    </row>
    <row r="1654" spans="1:6">
      <c r="A1654" s="1">
        <v>38047</v>
      </c>
      <c r="B1654">
        <v>15.84</v>
      </c>
      <c r="C1654">
        <v>1.55</v>
      </c>
      <c r="D1654">
        <v>12.78</v>
      </c>
      <c r="E1654">
        <v>3.26</v>
      </c>
      <c r="F1654">
        <v>33.43</v>
      </c>
    </row>
    <row r="1655" spans="1:6">
      <c r="A1655" s="1">
        <v>38048</v>
      </c>
      <c r="B1655">
        <v>28.060000000000002</v>
      </c>
      <c r="C1655">
        <v>1.57</v>
      </c>
      <c r="D1655">
        <v>7.07</v>
      </c>
      <c r="E1655">
        <v>3.15</v>
      </c>
      <c r="F1655">
        <v>39.85</v>
      </c>
    </row>
    <row r="1656" spans="1:6">
      <c r="A1656" s="1">
        <v>38049</v>
      </c>
      <c r="B1656">
        <v>29.249999999999996</v>
      </c>
      <c r="C1656">
        <v>1.53</v>
      </c>
      <c r="D1656">
        <v>5.37</v>
      </c>
      <c r="E1656">
        <v>3.04</v>
      </c>
      <c r="F1656">
        <v>39.19</v>
      </c>
    </row>
    <row r="1657" spans="1:6">
      <c r="A1657" s="1">
        <v>38050</v>
      </c>
      <c r="B1657">
        <v>23.730000000000004</v>
      </c>
      <c r="C1657">
        <v>1.49</v>
      </c>
      <c r="D1657">
        <v>7.88</v>
      </c>
      <c r="E1657">
        <v>2.93</v>
      </c>
      <c r="F1657">
        <v>36.03</v>
      </c>
    </row>
    <row r="1658" spans="1:6">
      <c r="A1658" s="1">
        <v>38051</v>
      </c>
      <c r="B1658">
        <v>17.980000000000004</v>
      </c>
      <c r="C1658">
        <v>1.49</v>
      </c>
      <c r="D1658">
        <v>10.48</v>
      </c>
      <c r="E1658">
        <v>2.82</v>
      </c>
      <c r="F1658">
        <v>32.770000000000003</v>
      </c>
    </row>
    <row r="1659" spans="1:6">
      <c r="A1659" s="1">
        <v>38052</v>
      </c>
      <c r="B1659">
        <v>20.27</v>
      </c>
      <c r="C1659">
        <v>1.46</v>
      </c>
      <c r="D1659">
        <v>7.46</v>
      </c>
      <c r="E1659">
        <v>2.71</v>
      </c>
      <c r="F1659">
        <v>31.9</v>
      </c>
    </row>
    <row r="1660" spans="1:6">
      <c r="A1660" s="1">
        <v>38053</v>
      </c>
      <c r="B1660">
        <v>26.48</v>
      </c>
      <c r="C1660">
        <v>1.39</v>
      </c>
      <c r="D1660">
        <v>3.6</v>
      </c>
      <c r="E1660">
        <v>2.6</v>
      </c>
      <c r="F1660">
        <v>34.07</v>
      </c>
    </row>
    <row r="1661" spans="1:6">
      <c r="A1661" s="1">
        <v>38054</v>
      </c>
      <c r="B1661">
        <v>26.419999999999998</v>
      </c>
      <c r="C1661">
        <v>1.34</v>
      </c>
      <c r="D1661">
        <v>3.31</v>
      </c>
      <c r="E1661">
        <v>2.54</v>
      </c>
      <c r="F1661">
        <v>33.61</v>
      </c>
    </row>
    <row r="1662" spans="1:6">
      <c r="A1662" s="1">
        <v>38055</v>
      </c>
      <c r="B1662">
        <v>26.599999999999998</v>
      </c>
      <c r="C1662">
        <v>1.37</v>
      </c>
      <c r="D1662">
        <v>3.19</v>
      </c>
      <c r="E1662">
        <v>2.4500000000000002</v>
      </c>
      <c r="F1662">
        <v>33.61</v>
      </c>
    </row>
    <row r="1663" spans="1:6">
      <c r="A1663" s="1">
        <v>38056</v>
      </c>
      <c r="B1663">
        <v>25.82</v>
      </c>
      <c r="C1663">
        <v>1.29</v>
      </c>
      <c r="D1663">
        <v>3.31</v>
      </c>
      <c r="E1663">
        <v>2.39</v>
      </c>
      <c r="F1663">
        <v>32.81</v>
      </c>
    </row>
    <row r="1664" spans="1:6">
      <c r="A1664" s="1">
        <v>38057</v>
      </c>
      <c r="B1664">
        <v>24.1</v>
      </c>
      <c r="C1664">
        <v>1.26</v>
      </c>
      <c r="D1664">
        <v>3.74</v>
      </c>
      <c r="E1664">
        <v>2.2000000000000002</v>
      </c>
      <c r="F1664">
        <v>31.3</v>
      </c>
    </row>
    <row r="1665" spans="1:6">
      <c r="A1665" s="1">
        <v>38058</v>
      </c>
      <c r="B1665">
        <v>22.42</v>
      </c>
      <c r="C1665">
        <v>1.26</v>
      </c>
      <c r="D1665">
        <v>3.74</v>
      </c>
      <c r="E1665">
        <v>2.04</v>
      </c>
      <c r="F1665">
        <v>29.46</v>
      </c>
    </row>
    <row r="1666" spans="1:6">
      <c r="A1666" s="1">
        <v>38059</v>
      </c>
      <c r="B1666">
        <v>20.22</v>
      </c>
      <c r="C1666">
        <v>1.26</v>
      </c>
      <c r="D1666">
        <v>3.86</v>
      </c>
      <c r="E1666">
        <v>1.95</v>
      </c>
      <c r="F1666">
        <v>27.29</v>
      </c>
    </row>
    <row r="1667" spans="1:6">
      <c r="A1667" s="1">
        <v>38060</v>
      </c>
      <c r="B1667">
        <v>18.61</v>
      </c>
      <c r="C1667">
        <v>1.26</v>
      </c>
      <c r="D1667">
        <v>3.36</v>
      </c>
      <c r="E1667">
        <v>1.89</v>
      </c>
      <c r="F1667">
        <v>25.12</v>
      </c>
    </row>
    <row r="1668" spans="1:6">
      <c r="A1668" s="1">
        <v>38061</v>
      </c>
      <c r="B1668">
        <v>16.29</v>
      </c>
      <c r="C1668">
        <v>1.26</v>
      </c>
      <c r="D1668">
        <v>3.58</v>
      </c>
      <c r="E1668">
        <v>1.81</v>
      </c>
      <c r="F1668">
        <v>22.94</v>
      </c>
    </row>
    <row r="1669" spans="1:6">
      <c r="A1669" s="1">
        <v>38062</v>
      </c>
      <c r="B1669">
        <v>33.35</v>
      </c>
      <c r="C1669">
        <v>1.26</v>
      </c>
      <c r="D1669">
        <v>3.96</v>
      </c>
      <c r="E1669">
        <v>1.92</v>
      </c>
      <c r="F1669">
        <v>40.49</v>
      </c>
    </row>
    <row r="1670" spans="1:6">
      <c r="A1670" s="1">
        <v>38063</v>
      </c>
      <c r="B1670">
        <v>46.620000000000005</v>
      </c>
      <c r="C1670">
        <v>2.59</v>
      </c>
      <c r="D1670">
        <v>5.38</v>
      </c>
      <c r="E1670">
        <v>3.61</v>
      </c>
      <c r="F1670">
        <v>58.2</v>
      </c>
    </row>
    <row r="1671" spans="1:6">
      <c r="A1671" s="1">
        <v>38064</v>
      </c>
      <c r="B1671">
        <v>124.64000000000001</v>
      </c>
      <c r="C1671">
        <v>6.24</v>
      </c>
      <c r="D1671">
        <v>9.31</v>
      </c>
      <c r="E1671">
        <v>7.77</v>
      </c>
      <c r="F1671">
        <v>147.96</v>
      </c>
    </row>
    <row r="1672" spans="1:6">
      <c r="A1672" s="1">
        <v>38065</v>
      </c>
      <c r="B1672">
        <v>110.14</v>
      </c>
      <c r="C1672">
        <v>2.85</v>
      </c>
      <c r="D1672">
        <v>9.42</v>
      </c>
      <c r="E1672">
        <v>5.96</v>
      </c>
      <c r="F1672">
        <v>128.37</v>
      </c>
    </row>
    <row r="1673" spans="1:6">
      <c r="A1673" s="1">
        <v>38066</v>
      </c>
      <c r="B1673">
        <v>54.050000000000004</v>
      </c>
      <c r="C1673">
        <v>2.11</v>
      </c>
      <c r="D1673">
        <v>8.9499999999999993</v>
      </c>
      <c r="E1673">
        <v>4.84</v>
      </c>
      <c r="F1673">
        <v>69.95</v>
      </c>
    </row>
    <row r="1674" spans="1:6">
      <c r="A1674" s="1">
        <v>38067</v>
      </c>
      <c r="B1674">
        <v>35.730000000000004</v>
      </c>
      <c r="C1674">
        <v>1.74</v>
      </c>
      <c r="D1674">
        <v>7.58</v>
      </c>
      <c r="E1674">
        <v>3.97</v>
      </c>
      <c r="F1674">
        <v>49.02</v>
      </c>
    </row>
    <row r="1675" spans="1:6">
      <c r="A1675" s="1">
        <v>38068</v>
      </c>
      <c r="B1675">
        <v>32.54</v>
      </c>
      <c r="C1675">
        <v>1.56</v>
      </c>
      <c r="D1675">
        <v>6.64</v>
      </c>
      <c r="E1675">
        <v>3.34</v>
      </c>
      <c r="F1675">
        <v>44.08</v>
      </c>
    </row>
    <row r="1676" spans="1:6">
      <c r="A1676" s="1">
        <v>38069</v>
      </c>
      <c r="B1676">
        <v>28.67</v>
      </c>
      <c r="C1676">
        <v>1.42</v>
      </c>
      <c r="D1676">
        <v>6.07</v>
      </c>
      <c r="E1676">
        <v>2.98</v>
      </c>
      <c r="F1676">
        <v>39.14</v>
      </c>
    </row>
    <row r="1677" spans="1:6">
      <c r="A1677" s="1">
        <v>38070</v>
      </c>
      <c r="B1677">
        <v>24.450000000000003</v>
      </c>
      <c r="C1677">
        <v>1.35</v>
      </c>
      <c r="D1677">
        <v>5.65</v>
      </c>
      <c r="E1677">
        <v>2.76</v>
      </c>
      <c r="F1677">
        <v>34.21</v>
      </c>
    </row>
    <row r="1678" spans="1:6">
      <c r="A1678" s="1">
        <v>38071</v>
      </c>
      <c r="B1678">
        <v>24.4</v>
      </c>
      <c r="C1678">
        <v>1.32</v>
      </c>
      <c r="D1678">
        <v>5.46</v>
      </c>
      <c r="E1678">
        <v>2.5299999999999998</v>
      </c>
      <c r="F1678">
        <v>33.71</v>
      </c>
    </row>
    <row r="1679" spans="1:6">
      <c r="A1679" s="1">
        <v>38072</v>
      </c>
      <c r="B1679">
        <v>21.15</v>
      </c>
      <c r="C1679">
        <v>1.46</v>
      </c>
      <c r="D1679">
        <v>5.16</v>
      </c>
      <c r="E1679">
        <v>2.31</v>
      </c>
      <c r="F1679">
        <v>30.08</v>
      </c>
    </row>
    <row r="1680" spans="1:6">
      <c r="A1680" s="1">
        <v>38073</v>
      </c>
      <c r="B1680">
        <v>16.25</v>
      </c>
      <c r="C1680">
        <v>1.35</v>
      </c>
      <c r="D1680">
        <v>5.33</v>
      </c>
      <c r="E1680">
        <v>2.65</v>
      </c>
      <c r="F1680">
        <v>25.58</v>
      </c>
    </row>
    <row r="1681" spans="1:6">
      <c r="A1681" s="1">
        <v>38074</v>
      </c>
      <c r="B1681">
        <v>19.91</v>
      </c>
      <c r="C1681">
        <v>1.29</v>
      </c>
      <c r="D1681">
        <v>5.14</v>
      </c>
      <c r="E1681">
        <v>2.34</v>
      </c>
      <c r="F1681">
        <v>28.68</v>
      </c>
    </row>
    <row r="1682" spans="1:6">
      <c r="A1682" s="1">
        <v>38075</v>
      </c>
      <c r="B1682">
        <v>18.990000000000002</v>
      </c>
      <c r="C1682">
        <v>1.26</v>
      </c>
      <c r="D1682">
        <v>5.08</v>
      </c>
      <c r="E1682">
        <v>2.33</v>
      </c>
      <c r="F1682">
        <v>27.66</v>
      </c>
    </row>
    <row r="1683" spans="1:6">
      <c r="A1683" s="1">
        <v>38076</v>
      </c>
      <c r="B1683">
        <v>19.559999999999999</v>
      </c>
      <c r="C1683">
        <v>1.26</v>
      </c>
      <c r="D1683">
        <v>6.05</v>
      </c>
      <c r="E1683">
        <v>2.58</v>
      </c>
      <c r="F1683">
        <v>29.45</v>
      </c>
    </row>
    <row r="1684" spans="1:6">
      <c r="A1684" s="1">
        <v>38077</v>
      </c>
      <c r="B1684">
        <v>41.67</v>
      </c>
      <c r="C1684">
        <v>1.44</v>
      </c>
      <c r="D1684">
        <v>8.89</v>
      </c>
      <c r="E1684">
        <v>4.63</v>
      </c>
      <c r="F1684">
        <v>56.63</v>
      </c>
    </row>
    <row r="1685" spans="1:6">
      <c r="A1685" s="1">
        <v>38078</v>
      </c>
      <c r="B1685">
        <v>55.23</v>
      </c>
      <c r="C1685">
        <v>1.61</v>
      </c>
      <c r="D1685">
        <v>10.4</v>
      </c>
      <c r="E1685">
        <v>5.81</v>
      </c>
      <c r="F1685">
        <v>73.05</v>
      </c>
    </row>
    <row r="1686" spans="1:6">
      <c r="A1686" s="1">
        <v>38079</v>
      </c>
      <c r="B1686">
        <v>56.199999999999996</v>
      </c>
      <c r="C1686">
        <v>1.79</v>
      </c>
      <c r="D1686">
        <v>11.62</v>
      </c>
      <c r="E1686">
        <v>6.77</v>
      </c>
      <c r="F1686">
        <v>76.38</v>
      </c>
    </row>
    <row r="1687" spans="1:6">
      <c r="A1687" s="1">
        <v>38080</v>
      </c>
      <c r="B1687">
        <v>45.57</v>
      </c>
      <c r="C1687">
        <v>1.63</v>
      </c>
      <c r="D1687">
        <v>10.210000000000001</v>
      </c>
      <c r="E1687">
        <v>4.45</v>
      </c>
      <c r="F1687">
        <v>61.86</v>
      </c>
    </row>
    <row r="1688" spans="1:6">
      <c r="A1688" s="1">
        <v>38081</v>
      </c>
      <c r="B1688">
        <v>35.950000000000003</v>
      </c>
      <c r="C1688">
        <v>1.54</v>
      </c>
      <c r="D1688">
        <v>8.82</v>
      </c>
      <c r="E1688">
        <v>3.95</v>
      </c>
      <c r="F1688">
        <v>50.26</v>
      </c>
    </row>
    <row r="1689" spans="1:6">
      <c r="A1689" s="1">
        <v>38082</v>
      </c>
      <c r="B1689">
        <v>35.75</v>
      </c>
      <c r="C1689">
        <v>1.82</v>
      </c>
      <c r="D1689">
        <v>11.03</v>
      </c>
      <c r="E1689">
        <v>5.46</v>
      </c>
      <c r="F1689">
        <v>54.06</v>
      </c>
    </row>
    <row r="1690" spans="1:6">
      <c r="A1690" s="1">
        <v>38083</v>
      </c>
      <c r="B1690">
        <v>52.45</v>
      </c>
      <c r="C1690">
        <v>2</v>
      </c>
      <c r="D1690">
        <v>14.26</v>
      </c>
      <c r="E1690">
        <v>6.55</v>
      </c>
      <c r="F1690">
        <v>75.260000000000005</v>
      </c>
    </row>
    <row r="1691" spans="1:6">
      <c r="A1691" s="1">
        <v>38084</v>
      </c>
      <c r="B1691">
        <v>52.810000000000009</v>
      </c>
      <c r="C1691">
        <v>2.0099999999999998</v>
      </c>
      <c r="D1691">
        <v>13.7</v>
      </c>
      <c r="E1691">
        <v>5.77</v>
      </c>
      <c r="F1691">
        <v>74.290000000000006</v>
      </c>
    </row>
    <row r="1692" spans="1:6">
      <c r="A1692" s="1">
        <v>38085</v>
      </c>
      <c r="B1692">
        <v>44.489999999999995</v>
      </c>
      <c r="C1692">
        <v>1.89</v>
      </c>
      <c r="D1692">
        <v>12.14</v>
      </c>
      <c r="E1692">
        <v>4.99</v>
      </c>
      <c r="F1692">
        <v>63.51</v>
      </c>
    </row>
    <row r="1693" spans="1:6">
      <c r="A1693" s="1">
        <v>38086</v>
      </c>
      <c r="B1693">
        <v>39.04</v>
      </c>
      <c r="C1693">
        <v>1.96</v>
      </c>
      <c r="D1693">
        <v>11.85</v>
      </c>
      <c r="E1693">
        <v>4.88</v>
      </c>
      <c r="F1693">
        <v>57.73</v>
      </c>
    </row>
    <row r="1694" spans="1:6">
      <c r="A1694" s="1">
        <v>38087</v>
      </c>
      <c r="B1694">
        <v>38.67</v>
      </c>
      <c r="C1694">
        <v>1.86</v>
      </c>
      <c r="D1694">
        <v>11.33</v>
      </c>
      <c r="E1694">
        <v>4.26</v>
      </c>
      <c r="F1694">
        <v>56.12</v>
      </c>
    </row>
    <row r="1695" spans="1:6">
      <c r="A1695" s="1">
        <v>38088</v>
      </c>
      <c r="B1695">
        <v>37.290000000000006</v>
      </c>
      <c r="C1695">
        <v>1.76</v>
      </c>
      <c r="D1695">
        <v>10.56</v>
      </c>
      <c r="E1695">
        <v>3.95</v>
      </c>
      <c r="F1695">
        <v>53.56</v>
      </c>
    </row>
    <row r="1696" spans="1:6">
      <c r="A1696" s="1">
        <v>38089</v>
      </c>
      <c r="B1696">
        <v>35.07</v>
      </c>
      <c r="C1696">
        <v>1.68</v>
      </c>
      <c r="D1696">
        <v>9.36</v>
      </c>
      <c r="E1696">
        <v>3.75</v>
      </c>
      <c r="F1696">
        <v>49.86</v>
      </c>
    </row>
    <row r="1697" spans="1:6">
      <c r="A1697" s="1">
        <v>38090</v>
      </c>
      <c r="B1697">
        <v>31.54</v>
      </c>
      <c r="C1697">
        <v>1.74</v>
      </c>
      <c r="D1697">
        <v>8.64</v>
      </c>
      <c r="E1697">
        <v>3.73</v>
      </c>
      <c r="F1697">
        <v>45.65</v>
      </c>
    </row>
    <row r="1698" spans="1:6">
      <c r="A1698" s="1">
        <v>38091</v>
      </c>
      <c r="B1698">
        <v>47.22</v>
      </c>
      <c r="C1698">
        <v>2.71</v>
      </c>
      <c r="D1698">
        <v>11</v>
      </c>
      <c r="E1698">
        <v>6.68</v>
      </c>
      <c r="F1698">
        <v>67.61</v>
      </c>
    </row>
    <row r="1699" spans="1:6">
      <c r="A1699" s="1">
        <v>38092</v>
      </c>
      <c r="B1699">
        <v>78.180000000000007</v>
      </c>
      <c r="C1699">
        <v>4.42</v>
      </c>
      <c r="D1699">
        <v>18.809999999999999</v>
      </c>
      <c r="E1699">
        <v>11.87</v>
      </c>
      <c r="F1699">
        <v>113.28</v>
      </c>
    </row>
    <row r="1700" spans="1:6">
      <c r="A1700" s="1">
        <v>38093</v>
      </c>
      <c r="B1700">
        <v>109.31</v>
      </c>
      <c r="C1700">
        <v>8.66</v>
      </c>
      <c r="D1700">
        <v>29.64</v>
      </c>
      <c r="E1700">
        <v>17.48</v>
      </c>
      <c r="F1700">
        <v>165.09</v>
      </c>
    </row>
    <row r="1701" spans="1:6">
      <c r="A1701" s="1">
        <v>38094</v>
      </c>
      <c r="B1701">
        <v>117.06</v>
      </c>
      <c r="C1701">
        <v>8.11</v>
      </c>
      <c r="D1701">
        <v>34.86</v>
      </c>
      <c r="E1701">
        <v>22.1</v>
      </c>
      <c r="F1701">
        <v>182.13</v>
      </c>
    </row>
    <row r="1702" spans="1:6">
      <c r="A1702" s="1">
        <v>38095</v>
      </c>
      <c r="B1702">
        <v>157.65999999999997</v>
      </c>
      <c r="C1702">
        <v>12.27</v>
      </c>
      <c r="D1702">
        <v>54.48</v>
      </c>
      <c r="E1702">
        <v>33.74</v>
      </c>
      <c r="F1702">
        <v>258.14999999999998</v>
      </c>
    </row>
    <row r="1703" spans="1:6">
      <c r="A1703" s="1">
        <v>38096</v>
      </c>
      <c r="B1703">
        <v>205.33999999999997</v>
      </c>
      <c r="C1703">
        <v>14.32</v>
      </c>
      <c r="D1703">
        <v>87.89</v>
      </c>
      <c r="E1703">
        <v>48.96</v>
      </c>
      <c r="F1703">
        <v>356.51</v>
      </c>
    </row>
    <row r="1704" spans="1:6">
      <c r="A1704" s="1">
        <v>38097</v>
      </c>
      <c r="B1704">
        <v>201.87999999999997</v>
      </c>
      <c r="C1704">
        <v>14.96</v>
      </c>
      <c r="D1704">
        <v>91.22</v>
      </c>
      <c r="E1704">
        <v>55.96</v>
      </c>
      <c r="F1704">
        <v>364.02</v>
      </c>
    </row>
    <row r="1705" spans="1:6">
      <c r="A1705" s="1">
        <v>38098</v>
      </c>
      <c r="B1705">
        <v>183.05000000000004</v>
      </c>
      <c r="C1705">
        <v>17.38</v>
      </c>
      <c r="D1705">
        <v>78.239999999999995</v>
      </c>
      <c r="E1705">
        <v>66.739999999999995</v>
      </c>
      <c r="F1705">
        <v>345.41</v>
      </c>
    </row>
    <row r="1706" spans="1:6">
      <c r="A1706" s="1">
        <v>38099</v>
      </c>
      <c r="B1706">
        <v>188.01</v>
      </c>
      <c r="C1706">
        <v>18.809999999999999</v>
      </c>
      <c r="D1706">
        <v>77.86</v>
      </c>
      <c r="E1706">
        <v>78.94</v>
      </c>
      <c r="F1706">
        <v>363.62</v>
      </c>
    </row>
    <row r="1707" spans="1:6">
      <c r="A1707" s="1">
        <v>38100</v>
      </c>
      <c r="B1707">
        <v>181.84999999999997</v>
      </c>
      <c r="C1707">
        <v>18.22</v>
      </c>
      <c r="D1707">
        <v>71.12</v>
      </c>
      <c r="E1707">
        <v>81.27</v>
      </c>
      <c r="F1707">
        <v>352.46</v>
      </c>
    </row>
    <row r="1708" spans="1:6">
      <c r="A1708" s="1">
        <v>38101</v>
      </c>
      <c r="B1708">
        <v>170.07</v>
      </c>
      <c r="C1708">
        <v>16.25</v>
      </c>
      <c r="D1708">
        <v>59.13</v>
      </c>
      <c r="E1708">
        <v>76.36</v>
      </c>
      <c r="F1708">
        <v>321.81</v>
      </c>
    </row>
    <row r="1709" spans="1:6">
      <c r="A1709" s="1">
        <v>38102</v>
      </c>
      <c r="B1709">
        <v>175.83999999999997</v>
      </c>
      <c r="C1709">
        <v>18.489999999999998</v>
      </c>
      <c r="D1709">
        <v>73.37</v>
      </c>
      <c r="E1709">
        <v>79.06</v>
      </c>
      <c r="F1709">
        <v>346.76</v>
      </c>
    </row>
    <row r="1710" spans="1:6">
      <c r="A1710" s="1">
        <v>38103</v>
      </c>
      <c r="B1710">
        <v>184.10000000000002</v>
      </c>
      <c r="C1710">
        <v>20.75</v>
      </c>
      <c r="D1710">
        <v>77.400000000000006</v>
      </c>
      <c r="E1710">
        <v>88.3</v>
      </c>
      <c r="F1710">
        <v>370.55</v>
      </c>
    </row>
    <row r="1711" spans="1:6">
      <c r="A1711" s="1">
        <v>38104</v>
      </c>
      <c r="B1711">
        <v>174.65000000000003</v>
      </c>
      <c r="C1711">
        <v>21.77</v>
      </c>
      <c r="D1711">
        <v>67.540000000000006</v>
      </c>
      <c r="E1711">
        <v>88.96</v>
      </c>
      <c r="F1711">
        <v>352.92</v>
      </c>
    </row>
    <row r="1712" spans="1:6">
      <c r="A1712" s="1">
        <v>38105</v>
      </c>
      <c r="B1712">
        <v>169.07</v>
      </c>
      <c r="C1712">
        <v>21.28</v>
      </c>
      <c r="D1712">
        <v>61.02</v>
      </c>
      <c r="E1712">
        <v>88.49</v>
      </c>
      <c r="F1712">
        <v>339.86</v>
      </c>
    </row>
    <row r="1713" spans="1:6">
      <c r="A1713" s="1">
        <v>38106</v>
      </c>
      <c r="B1713">
        <v>167.06</v>
      </c>
      <c r="C1713">
        <v>18.63</v>
      </c>
      <c r="D1713">
        <v>53.03</v>
      </c>
      <c r="E1713">
        <v>85.61</v>
      </c>
      <c r="F1713">
        <v>324.33</v>
      </c>
    </row>
    <row r="1714" spans="1:6">
      <c r="A1714" s="1">
        <v>38107</v>
      </c>
      <c r="B1714">
        <v>152.58999999999997</v>
      </c>
      <c r="C1714">
        <v>16.09</v>
      </c>
      <c r="D1714">
        <v>42.59</v>
      </c>
      <c r="E1714">
        <v>80.569999999999993</v>
      </c>
      <c r="F1714">
        <v>291.83999999999997</v>
      </c>
    </row>
    <row r="1715" spans="1:6">
      <c r="A1715" s="1">
        <v>38108</v>
      </c>
      <c r="B1715">
        <v>138.66999999999999</v>
      </c>
      <c r="C1715">
        <v>15.69</v>
      </c>
      <c r="D1715">
        <v>37.85</v>
      </c>
      <c r="E1715">
        <v>76.73</v>
      </c>
      <c r="F1715">
        <v>268.94</v>
      </c>
    </row>
    <row r="1716" spans="1:6">
      <c r="A1716" s="1">
        <v>38109</v>
      </c>
      <c r="B1716">
        <v>132.29000000000002</v>
      </c>
      <c r="C1716">
        <v>17.82</v>
      </c>
      <c r="D1716">
        <v>37.68</v>
      </c>
      <c r="E1716">
        <v>78.02</v>
      </c>
      <c r="F1716">
        <v>265.81</v>
      </c>
    </row>
    <row r="1717" spans="1:6">
      <c r="A1717" s="1">
        <v>38110</v>
      </c>
      <c r="B1717">
        <v>130.90000000000003</v>
      </c>
      <c r="C1717">
        <v>19.559999999999999</v>
      </c>
      <c r="D1717">
        <v>39.369999999999997</v>
      </c>
      <c r="E1717">
        <v>94.64</v>
      </c>
      <c r="F1717">
        <v>284.47000000000003</v>
      </c>
    </row>
    <row r="1718" spans="1:6">
      <c r="A1718" s="1">
        <v>38111</v>
      </c>
      <c r="B1718">
        <v>153.28</v>
      </c>
      <c r="C1718">
        <v>23.35</v>
      </c>
      <c r="D1718">
        <v>42</v>
      </c>
      <c r="E1718">
        <v>103.32</v>
      </c>
      <c r="F1718">
        <v>321.95</v>
      </c>
    </row>
    <row r="1719" spans="1:6">
      <c r="A1719" s="1">
        <v>38112</v>
      </c>
      <c r="B1719">
        <v>180.31</v>
      </c>
      <c r="C1719">
        <v>37.049999999999997</v>
      </c>
      <c r="D1719">
        <v>54.98</v>
      </c>
      <c r="E1719">
        <v>127.04</v>
      </c>
      <c r="F1719">
        <v>399.38</v>
      </c>
    </row>
    <row r="1720" spans="1:6">
      <c r="A1720" s="1">
        <v>38113</v>
      </c>
      <c r="B1720">
        <v>299.40000000000009</v>
      </c>
      <c r="C1720">
        <v>66.38</v>
      </c>
      <c r="D1720">
        <v>85.52</v>
      </c>
      <c r="E1720">
        <v>162.88999999999999</v>
      </c>
      <c r="F1720">
        <v>614.19000000000005</v>
      </c>
    </row>
    <row r="1721" spans="1:6">
      <c r="A1721" s="1">
        <v>38114</v>
      </c>
      <c r="B1721">
        <v>407.17999999999995</v>
      </c>
      <c r="C1721">
        <v>38.35</v>
      </c>
      <c r="D1721">
        <v>71.680000000000007</v>
      </c>
      <c r="E1721">
        <v>168.69</v>
      </c>
      <c r="F1721">
        <v>685.9</v>
      </c>
    </row>
    <row r="1722" spans="1:6">
      <c r="A1722" s="1">
        <v>38115</v>
      </c>
      <c r="B1722">
        <v>317.45</v>
      </c>
      <c r="C1722">
        <v>31.52</v>
      </c>
      <c r="D1722">
        <v>47.27</v>
      </c>
      <c r="E1722">
        <v>138.91999999999999</v>
      </c>
      <c r="F1722">
        <v>535.16</v>
      </c>
    </row>
    <row r="1723" spans="1:6">
      <c r="A1723" s="1">
        <v>38116</v>
      </c>
      <c r="B1723">
        <v>202.36</v>
      </c>
      <c r="C1723">
        <v>25.74</v>
      </c>
      <c r="D1723">
        <v>34.340000000000003</v>
      </c>
      <c r="E1723">
        <v>115.25</v>
      </c>
      <c r="F1723">
        <v>377.69</v>
      </c>
    </row>
    <row r="1724" spans="1:6">
      <c r="A1724" s="1">
        <v>38117</v>
      </c>
      <c r="B1724">
        <v>182.72</v>
      </c>
      <c r="C1724">
        <v>19.36</v>
      </c>
      <c r="D1724">
        <v>30.24</v>
      </c>
      <c r="E1724">
        <v>98.69</v>
      </c>
      <c r="F1724">
        <v>331.01</v>
      </c>
    </row>
    <row r="1725" spans="1:6">
      <c r="A1725" s="1">
        <v>38118</v>
      </c>
      <c r="B1725">
        <v>147.71999999999997</v>
      </c>
      <c r="C1725">
        <v>12.85</v>
      </c>
      <c r="D1725">
        <v>18.55</v>
      </c>
      <c r="E1725">
        <v>62.52</v>
      </c>
      <c r="F1725">
        <v>241.64</v>
      </c>
    </row>
    <row r="1726" spans="1:6">
      <c r="A1726" s="1">
        <v>38119</v>
      </c>
      <c r="B1726">
        <v>113.57</v>
      </c>
      <c r="C1726">
        <v>8.94</v>
      </c>
      <c r="D1726">
        <v>12.1</v>
      </c>
      <c r="E1726">
        <v>38.03</v>
      </c>
      <c r="F1726">
        <v>172.64</v>
      </c>
    </row>
    <row r="1727" spans="1:6">
      <c r="A1727" s="1">
        <v>38120</v>
      </c>
      <c r="B1727">
        <v>89.049999999999983</v>
      </c>
      <c r="C1727">
        <v>7.67</v>
      </c>
      <c r="D1727">
        <v>9.81</v>
      </c>
      <c r="E1727">
        <v>27.48</v>
      </c>
      <c r="F1727">
        <v>134.01</v>
      </c>
    </row>
    <row r="1728" spans="1:6">
      <c r="A1728" s="1">
        <v>38121</v>
      </c>
      <c r="B1728">
        <v>95.06</v>
      </c>
      <c r="C1728">
        <v>8.89</v>
      </c>
      <c r="D1728">
        <v>14.13</v>
      </c>
      <c r="E1728">
        <v>29.22</v>
      </c>
      <c r="F1728">
        <v>147.30000000000001</v>
      </c>
    </row>
    <row r="1729" spans="1:6">
      <c r="A1729" s="1">
        <v>38122</v>
      </c>
      <c r="B1729">
        <v>132.51999999999998</v>
      </c>
      <c r="C1729">
        <v>10.01</v>
      </c>
      <c r="D1729">
        <v>18.170000000000002</v>
      </c>
      <c r="E1729">
        <v>32.53</v>
      </c>
      <c r="F1729">
        <v>193.23</v>
      </c>
    </row>
    <row r="1730" spans="1:6">
      <c r="A1730" s="1">
        <v>38123</v>
      </c>
      <c r="B1730">
        <v>124.72</v>
      </c>
      <c r="C1730">
        <v>9.7799999999999994</v>
      </c>
      <c r="D1730">
        <v>23.65</v>
      </c>
      <c r="E1730">
        <v>28.72</v>
      </c>
      <c r="F1730">
        <v>186.87</v>
      </c>
    </row>
    <row r="1731" spans="1:6">
      <c r="A1731" s="1">
        <v>38124</v>
      </c>
      <c r="B1731">
        <v>154.44999999999999</v>
      </c>
      <c r="C1731">
        <v>19.09</v>
      </c>
      <c r="D1731">
        <v>34.03</v>
      </c>
      <c r="E1731">
        <v>49.05</v>
      </c>
      <c r="F1731">
        <v>256.62</v>
      </c>
    </row>
    <row r="1732" spans="1:6">
      <c r="A1732" s="1">
        <v>38125</v>
      </c>
      <c r="B1732">
        <v>182.06</v>
      </c>
      <c r="C1732">
        <v>17.59</v>
      </c>
      <c r="D1732">
        <v>35.090000000000003</v>
      </c>
      <c r="E1732">
        <v>54.43</v>
      </c>
      <c r="F1732">
        <v>289.17</v>
      </c>
    </row>
    <row r="1733" spans="1:6">
      <c r="A1733" s="1">
        <v>38126</v>
      </c>
      <c r="B1733">
        <v>148.26</v>
      </c>
      <c r="C1733">
        <v>14.41</v>
      </c>
      <c r="D1733">
        <v>31.94</v>
      </c>
      <c r="E1733">
        <v>47.06</v>
      </c>
      <c r="F1733">
        <v>241.67</v>
      </c>
    </row>
    <row r="1734" spans="1:6">
      <c r="A1734" s="1">
        <v>38127</v>
      </c>
      <c r="B1734">
        <v>133.38</v>
      </c>
      <c r="C1734">
        <v>10.34</v>
      </c>
      <c r="D1734">
        <v>24.1</v>
      </c>
      <c r="E1734">
        <v>37.130000000000003</v>
      </c>
      <c r="F1734">
        <v>204.95</v>
      </c>
    </row>
    <row r="1735" spans="1:6">
      <c r="A1735" s="1">
        <v>38128</v>
      </c>
      <c r="B1735">
        <v>126.09000000000002</v>
      </c>
      <c r="C1735">
        <v>8.8699999999999992</v>
      </c>
      <c r="D1735">
        <v>22.56</v>
      </c>
      <c r="E1735">
        <v>31.84</v>
      </c>
      <c r="F1735">
        <v>189.36</v>
      </c>
    </row>
    <row r="1736" spans="1:6">
      <c r="A1736" s="1">
        <v>38129</v>
      </c>
      <c r="B1736">
        <v>127.69</v>
      </c>
      <c r="C1736">
        <v>8.1</v>
      </c>
      <c r="D1736">
        <v>23.36</v>
      </c>
      <c r="E1736">
        <v>28.97</v>
      </c>
      <c r="F1736">
        <v>188.12</v>
      </c>
    </row>
    <row r="1737" spans="1:6">
      <c r="A1737" s="1">
        <v>38130</v>
      </c>
      <c r="B1737">
        <v>118.96999999999998</v>
      </c>
      <c r="C1737">
        <v>7.32</v>
      </c>
      <c r="D1737">
        <v>23.67</v>
      </c>
      <c r="E1737">
        <v>26.49</v>
      </c>
      <c r="F1737">
        <v>176.45</v>
      </c>
    </row>
    <row r="1738" spans="1:6">
      <c r="A1738" s="1">
        <v>38131</v>
      </c>
      <c r="B1738">
        <v>108.92999999999999</v>
      </c>
      <c r="C1738">
        <v>8.27</v>
      </c>
      <c r="D1738">
        <v>24.79</v>
      </c>
      <c r="E1738">
        <v>31.7</v>
      </c>
      <c r="F1738">
        <v>173.69</v>
      </c>
    </row>
    <row r="1739" spans="1:6">
      <c r="A1739" s="1">
        <v>38132</v>
      </c>
      <c r="B1739">
        <v>115.27000000000001</v>
      </c>
      <c r="C1739">
        <v>9.08</v>
      </c>
      <c r="D1739">
        <v>24.89</v>
      </c>
      <c r="E1739">
        <v>37.01</v>
      </c>
      <c r="F1739">
        <v>186.25</v>
      </c>
    </row>
    <row r="1740" spans="1:6">
      <c r="A1740" s="1">
        <v>38133</v>
      </c>
      <c r="B1740">
        <v>106.66</v>
      </c>
      <c r="C1740">
        <v>9.6199999999999992</v>
      </c>
      <c r="D1740">
        <v>22.61</v>
      </c>
      <c r="E1740">
        <v>35.5</v>
      </c>
      <c r="F1740">
        <v>174.39</v>
      </c>
    </row>
    <row r="1741" spans="1:6">
      <c r="A1741" s="1">
        <v>38134</v>
      </c>
      <c r="B1741">
        <v>101.80999999999999</v>
      </c>
      <c r="C1741">
        <v>9.92</v>
      </c>
      <c r="D1741">
        <v>20.07</v>
      </c>
      <c r="E1741">
        <v>33.65</v>
      </c>
      <c r="F1741">
        <v>165.45</v>
      </c>
    </row>
    <row r="1742" spans="1:6">
      <c r="A1742" s="1">
        <v>38135</v>
      </c>
      <c r="B1742">
        <v>123.33000000000001</v>
      </c>
      <c r="C1742">
        <v>14.2</v>
      </c>
      <c r="D1742">
        <v>20.100000000000001</v>
      </c>
      <c r="E1742">
        <v>36.479999999999997</v>
      </c>
      <c r="F1742">
        <v>194.11</v>
      </c>
    </row>
    <row r="1743" spans="1:6">
      <c r="A1743" s="1">
        <v>38136</v>
      </c>
      <c r="B1743">
        <v>126.08999999999999</v>
      </c>
      <c r="C1743">
        <v>11.82</v>
      </c>
      <c r="D1743">
        <v>20.81</v>
      </c>
      <c r="E1743">
        <v>31.92</v>
      </c>
      <c r="F1743">
        <v>190.64</v>
      </c>
    </row>
    <row r="1744" spans="1:6">
      <c r="A1744" s="1">
        <v>38137</v>
      </c>
      <c r="B1744">
        <v>100.76</v>
      </c>
      <c r="C1744">
        <v>10.31</v>
      </c>
      <c r="D1744">
        <v>17.78</v>
      </c>
      <c r="E1744">
        <v>24.8</v>
      </c>
      <c r="F1744">
        <v>153.65</v>
      </c>
    </row>
    <row r="1745" spans="1:6">
      <c r="A1745" s="1">
        <v>38138</v>
      </c>
      <c r="B1745">
        <v>99.13000000000001</v>
      </c>
      <c r="C1745">
        <v>10.61</v>
      </c>
      <c r="D1745">
        <v>15.89</v>
      </c>
      <c r="E1745">
        <v>24.77</v>
      </c>
      <c r="F1745">
        <v>150.4</v>
      </c>
    </row>
    <row r="1746" spans="1:6">
      <c r="A1746" s="1">
        <v>38139</v>
      </c>
      <c r="B1746">
        <v>102.17999999999999</v>
      </c>
      <c r="C1746">
        <v>12.03</v>
      </c>
      <c r="D1746">
        <v>14.97</v>
      </c>
      <c r="E1746">
        <v>26.48</v>
      </c>
      <c r="F1746">
        <v>155.66</v>
      </c>
    </row>
    <row r="1747" spans="1:6">
      <c r="A1747" s="1">
        <v>38140</v>
      </c>
      <c r="B1747">
        <v>109.36000000000001</v>
      </c>
      <c r="C1747">
        <v>13.16</v>
      </c>
      <c r="D1747">
        <v>15.05</v>
      </c>
      <c r="E1747">
        <v>27.92</v>
      </c>
      <c r="F1747">
        <v>165.49</v>
      </c>
    </row>
    <row r="1748" spans="1:6">
      <c r="A1748" s="1">
        <v>38141</v>
      </c>
      <c r="B1748">
        <v>122.43</v>
      </c>
      <c r="C1748">
        <v>13.72</v>
      </c>
      <c r="D1748">
        <v>15.42</v>
      </c>
      <c r="E1748">
        <v>32.18</v>
      </c>
      <c r="F1748">
        <v>183.75</v>
      </c>
    </row>
    <row r="1749" spans="1:6">
      <c r="A1749" s="1">
        <v>38142</v>
      </c>
      <c r="B1749">
        <v>116.05000000000001</v>
      </c>
      <c r="C1749">
        <v>15.41</v>
      </c>
      <c r="D1749">
        <v>15.36</v>
      </c>
      <c r="E1749">
        <v>34.86</v>
      </c>
      <c r="F1749">
        <v>181.68</v>
      </c>
    </row>
    <row r="1750" spans="1:6">
      <c r="A1750" s="1">
        <v>38143</v>
      </c>
      <c r="B1750">
        <v>125.30000000000001</v>
      </c>
      <c r="C1750">
        <v>13.18</v>
      </c>
      <c r="D1750">
        <v>15.23</v>
      </c>
      <c r="E1750">
        <v>34.19</v>
      </c>
      <c r="F1750">
        <v>187.9</v>
      </c>
    </row>
    <row r="1751" spans="1:6">
      <c r="A1751" s="1">
        <v>38144</v>
      </c>
      <c r="B1751">
        <v>114.79999999999998</v>
      </c>
      <c r="C1751">
        <v>11.78</v>
      </c>
      <c r="D1751">
        <v>14.43</v>
      </c>
      <c r="E1751">
        <v>32.340000000000003</v>
      </c>
      <c r="F1751">
        <v>173.35</v>
      </c>
    </row>
    <row r="1752" spans="1:6">
      <c r="A1752" s="1">
        <v>38145</v>
      </c>
      <c r="B1752">
        <v>100.16000000000001</v>
      </c>
      <c r="C1752">
        <v>10.050000000000001</v>
      </c>
      <c r="D1752">
        <v>13.5</v>
      </c>
      <c r="E1752">
        <v>26.4</v>
      </c>
      <c r="F1752">
        <v>150.11000000000001</v>
      </c>
    </row>
    <row r="1753" spans="1:6">
      <c r="A1753" s="1">
        <v>38146</v>
      </c>
      <c r="B1753">
        <v>93.76</v>
      </c>
      <c r="C1753">
        <v>9.32</v>
      </c>
      <c r="D1753">
        <v>12.95</v>
      </c>
      <c r="E1753">
        <v>24.72</v>
      </c>
      <c r="F1753">
        <v>140.75</v>
      </c>
    </row>
    <row r="1754" spans="1:6">
      <c r="A1754" s="1">
        <v>38147</v>
      </c>
      <c r="B1754">
        <v>88.79</v>
      </c>
      <c r="C1754">
        <v>9.1999999999999993</v>
      </c>
      <c r="D1754">
        <v>12.38</v>
      </c>
      <c r="E1754">
        <v>22.03</v>
      </c>
      <c r="F1754">
        <v>132.4</v>
      </c>
    </row>
    <row r="1755" spans="1:6">
      <c r="A1755" s="1">
        <v>38148</v>
      </c>
      <c r="B1755">
        <v>78.140000000000015</v>
      </c>
      <c r="C1755">
        <v>12.39</v>
      </c>
      <c r="D1755">
        <v>12.38</v>
      </c>
      <c r="E1755">
        <v>26.92</v>
      </c>
      <c r="F1755">
        <v>129.83000000000001</v>
      </c>
    </row>
    <row r="1756" spans="1:6">
      <c r="A1756" s="1">
        <v>38149</v>
      </c>
      <c r="B1756">
        <v>111.97</v>
      </c>
      <c r="C1756">
        <v>10.7</v>
      </c>
      <c r="D1756">
        <v>14.28</v>
      </c>
      <c r="E1756">
        <v>29.08</v>
      </c>
      <c r="F1756">
        <v>166.03</v>
      </c>
    </row>
    <row r="1757" spans="1:6">
      <c r="A1757" s="1">
        <v>38150</v>
      </c>
      <c r="B1757">
        <v>85.72</v>
      </c>
      <c r="C1757">
        <v>8.64</v>
      </c>
      <c r="D1757">
        <v>12.35</v>
      </c>
      <c r="E1757">
        <v>20.77</v>
      </c>
      <c r="F1757">
        <v>127.48</v>
      </c>
    </row>
    <row r="1758" spans="1:6">
      <c r="A1758" s="1">
        <v>38151</v>
      </c>
      <c r="B1758">
        <v>80.009999999999991</v>
      </c>
      <c r="C1758">
        <v>8.6300000000000008</v>
      </c>
      <c r="D1758">
        <v>11.14</v>
      </c>
      <c r="E1758">
        <v>19.89</v>
      </c>
      <c r="F1758">
        <v>119.67</v>
      </c>
    </row>
    <row r="1759" spans="1:6">
      <c r="A1759" s="1">
        <v>38152</v>
      </c>
      <c r="B1759">
        <v>84.58</v>
      </c>
      <c r="C1759">
        <v>12.16</v>
      </c>
      <c r="D1759">
        <v>11.55</v>
      </c>
      <c r="E1759">
        <v>35.770000000000003</v>
      </c>
      <c r="F1759">
        <v>144.06</v>
      </c>
    </row>
    <row r="1760" spans="1:6">
      <c r="A1760" s="1">
        <v>38153</v>
      </c>
      <c r="B1760">
        <v>116.57</v>
      </c>
      <c r="C1760">
        <v>14.69</v>
      </c>
      <c r="D1760">
        <v>19.04</v>
      </c>
      <c r="E1760">
        <v>43.83</v>
      </c>
      <c r="F1760">
        <v>194.13</v>
      </c>
    </row>
    <row r="1761" spans="1:6">
      <c r="A1761" s="1">
        <v>38154</v>
      </c>
      <c r="B1761">
        <v>173.29000000000002</v>
      </c>
      <c r="C1761">
        <v>19.100000000000001</v>
      </c>
      <c r="D1761">
        <v>41.1</v>
      </c>
      <c r="E1761">
        <v>54.11</v>
      </c>
      <c r="F1761">
        <v>287.60000000000002</v>
      </c>
    </row>
    <row r="1762" spans="1:6">
      <c r="A1762" s="1">
        <v>38155</v>
      </c>
      <c r="B1762">
        <v>161.31</v>
      </c>
      <c r="C1762">
        <v>16.760000000000002</v>
      </c>
      <c r="D1762">
        <v>38.89</v>
      </c>
      <c r="E1762">
        <v>43.29</v>
      </c>
      <c r="F1762">
        <v>260.25</v>
      </c>
    </row>
    <row r="1763" spans="1:6">
      <c r="A1763" s="1">
        <v>38156</v>
      </c>
      <c r="B1763">
        <v>108.88999999999999</v>
      </c>
      <c r="C1763">
        <v>12.41</v>
      </c>
      <c r="D1763">
        <v>20.13</v>
      </c>
      <c r="E1763">
        <v>28.08</v>
      </c>
      <c r="F1763">
        <v>169.51</v>
      </c>
    </row>
    <row r="1764" spans="1:6">
      <c r="A1764" s="1">
        <v>38157</v>
      </c>
      <c r="B1764">
        <v>76.22999999999999</v>
      </c>
      <c r="C1764">
        <v>11.96</v>
      </c>
      <c r="D1764">
        <v>13.96</v>
      </c>
      <c r="E1764">
        <v>22.73</v>
      </c>
      <c r="F1764">
        <v>124.88</v>
      </c>
    </row>
    <row r="1765" spans="1:6">
      <c r="A1765" s="1">
        <v>38158</v>
      </c>
      <c r="B1765">
        <v>50.319999999999993</v>
      </c>
      <c r="C1765">
        <v>11.96</v>
      </c>
      <c r="D1765">
        <v>13.72</v>
      </c>
      <c r="E1765">
        <v>22.02</v>
      </c>
      <c r="F1765">
        <v>98.02</v>
      </c>
    </row>
    <row r="1766" spans="1:6">
      <c r="A1766" s="1">
        <v>38159</v>
      </c>
      <c r="B1766">
        <v>56.84</v>
      </c>
      <c r="C1766">
        <v>14.48</v>
      </c>
      <c r="D1766">
        <v>13.86</v>
      </c>
      <c r="E1766">
        <v>31.08</v>
      </c>
      <c r="F1766">
        <v>116.26</v>
      </c>
    </row>
    <row r="1767" spans="1:6">
      <c r="A1767" s="1">
        <v>38160</v>
      </c>
      <c r="B1767">
        <v>105.25999999999999</v>
      </c>
      <c r="C1767">
        <v>11.33</v>
      </c>
      <c r="D1767">
        <v>15.2</v>
      </c>
      <c r="E1767">
        <v>35.47</v>
      </c>
      <c r="F1767">
        <v>167.26</v>
      </c>
    </row>
    <row r="1768" spans="1:6">
      <c r="A1768" s="1">
        <v>38161</v>
      </c>
      <c r="B1768">
        <v>81.56</v>
      </c>
      <c r="C1768">
        <v>9.51</v>
      </c>
      <c r="D1768">
        <v>13.67</v>
      </c>
      <c r="E1768">
        <v>24.94</v>
      </c>
      <c r="F1768">
        <v>129.68</v>
      </c>
    </row>
    <row r="1769" spans="1:6">
      <c r="A1769" s="1">
        <v>38162</v>
      </c>
      <c r="B1769">
        <v>5.68</v>
      </c>
      <c r="C1769">
        <v>9.64</v>
      </c>
      <c r="D1769">
        <v>12.89</v>
      </c>
      <c r="E1769">
        <v>22.68</v>
      </c>
      <c r="F1769">
        <v>50.89</v>
      </c>
    </row>
    <row r="1770" spans="1:6">
      <c r="A1770" s="1">
        <v>38163</v>
      </c>
      <c r="B1770">
        <v>-9.6900000000000048</v>
      </c>
      <c r="C1770">
        <v>10.73</v>
      </c>
      <c r="D1770">
        <v>12.99</v>
      </c>
      <c r="E1770">
        <v>25.87</v>
      </c>
      <c r="F1770">
        <v>39.9</v>
      </c>
    </row>
    <row r="1771" spans="1:6">
      <c r="A1771" s="1">
        <v>38164</v>
      </c>
      <c r="B1771">
        <v>72.33</v>
      </c>
      <c r="C1771">
        <v>14.64</v>
      </c>
      <c r="D1771">
        <v>27.13</v>
      </c>
      <c r="E1771">
        <v>48.72</v>
      </c>
      <c r="F1771">
        <v>162.82</v>
      </c>
    </row>
    <row r="1772" spans="1:6">
      <c r="A1772" s="1">
        <v>38165</v>
      </c>
      <c r="B1772">
        <v>68.090000000000018</v>
      </c>
      <c r="C1772">
        <v>12.28</v>
      </c>
      <c r="D1772">
        <v>21.31</v>
      </c>
      <c r="E1772">
        <v>30.93</v>
      </c>
      <c r="F1772">
        <v>132.61000000000001</v>
      </c>
    </row>
    <row r="1773" spans="1:6">
      <c r="A1773" s="1">
        <v>38166</v>
      </c>
      <c r="B1773">
        <v>24.349999999999994</v>
      </c>
      <c r="C1773">
        <v>11.4</v>
      </c>
      <c r="D1773">
        <v>14.27</v>
      </c>
      <c r="E1773">
        <v>25.61</v>
      </c>
      <c r="F1773">
        <v>75.63</v>
      </c>
    </row>
    <row r="1774" spans="1:6">
      <c r="A1774" s="1">
        <v>38167</v>
      </c>
      <c r="B1774">
        <v>56.19</v>
      </c>
      <c r="C1774">
        <v>12.19</v>
      </c>
      <c r="D1774">
        <v>12.37</v>
      </c>
      <c r="E1774">
        <v>62.57</v>
      </c>
      <c r="F1774">
        <v>143.32</v>
      </c>
    </row>
    <row r="1775" spans="1:6">
      <c r="A1775" s="1">
        <v>38168</v>
      </c>
      <c r="B1775">
        <v>99.87</v>
      </c>
      <c r="C1775">
        <v>9.58</v>
      </c>
      <c r="D1775">
        <v>13.28</v>
      </c>
      <c r="E1775">
        <v>42.01</v>
      </c>
      <c r="F1775">
        <v>164.74</v>
      </c>
    </row>
    <row r="1776" spans="1:6">
      <c r="A1776" s="1">
        <v>38169</v>
      </c>
      <c r="B1776">
        <v>24.690000000000005</v>
      </c>
      <c r="C1776">
        <v>7.73</v>
      </c>
      <c r="D1776">
        <v>11.84</v>
      </c>
      <c r="E1776">
        <v>26.28</v>
      </c>
      <c r="F1776">
        <v>70.540000000000006</v>
      </c>
    </row>
    <row r="1777" spans="1:6">
      <c r="A1777" s="1">
        <v>38170</v>
      </c>
      <c r="B1777">
        <v>14.729999999999997</v>
      </c>
      <c r="C1777">
        <v>7.77</v>
      </c>
      <c r="D1777">
        <v>11.62</v>
      </c>
      <c r="E1777">
        <v>23.18</v>
      </c>
      <c r="F1777">
        <v>57.3</v>
      </c>
    </row>
    <row r="1778" spans="1:6">
      <c r="A1778" s="1">
        <v>38171</v>
      </c>
      <c r="B1778">
        <v>30.480000000000004</v>
      </c>
      <c r="C1778">
        <v>11.19</v>
      </c>
      <c r="D1778">
        <v>16</v>
      </c>
      <c r="E1778">
        <v>28.95</v>
      </c>
      <c r="F1778">
        <v>86.62</v>
      </c>
    </row>
    <row r="1779" spans="1:6">
      <c r="A1779" s="1">
        <v>38172</v>
      </c>
      <c r="B1779">
        <v>75.430000000000007</v>
      </c>
      <c r="C1779">
        <v>11.97</v>
      </c>
      <c r="D1779">
        <v>31.54</v>
      </c>
      <c r="E1779">
        <v>31.56</v>
      </c>
      <c r="F1779">
        <v>150.5</v>
      </c>
    </row>
    <row r="1780" spans="1:6">
      <c r="A1780" s="1">
        <v>38173</v>
      </c>
      <c r="B1780">
        <v>37.92</v>
      </c>
      <c r="C1780">
        <v>14.33</v>
      </c>
      <c r="D1780">
        <v>19.66</v>
      </c>
      <c r="E1780">
        <v>34.299999999999997</v>
      </c>
      <c r="F1780">
        <v>106.21</v>
      </c>
    </row>
    <row r="1781" spans="1:6">
      <c r="A1781" s="1">
        <v>38174</v>
      </c>
      <c r="B1781">
        <v>161.16</v>
      </c>
      <c r="C1781">
        <v>17.55</v>
      </c>
      <c r="D1781">
        <v>31.78</v>
      </c>
      <c r="E1781">
        <v>42.3</v>
      </c>
      <c r="F1781">
        <v>252.79</v>
      </c>
    </row>
    <row r="1782" spans="1:6">
      <c r="A1782" s="1">
        <v>38175</v>
      </c>
      <c r="B1782">
        <v>75.279999999999987</v>
      </c>
      <c r="C1782">
        <v>11.1</v>
      </c>
      <c r="D1782">
        <v>19.86</v>
      </c>
      <c r="E1782">
        <v>33.43</v>
      </c>
      <c r="F1782">
        <v>139.66999999999999</v>
      </c>
    </row>
    <row r="1783" spans="1:6">
      <c r="A1783" s="1">
        <v>38176</v>
      </c>
      <c r="B1783">
        <v>53.949999999999996</v>
      </c>
      <c r="C1783">
        <v>8.27</v>
      </c>
      <c r="D1783">
        <v>13.79</v>
      </c>
      <c r="E1783">
        <v>23.95</v>
      </c>
      <c r="F1783">
        <v>99.96</v>
      </c>
    </row>
    <row r="1784" spans="1:6">
      <c r="A1784" s="1">
        <v>38177</v>
      </c>
      <c r="B1784">
        <v>26.15</v>
      </c>
      <c r="C1784">
        <v>7.14</v>
      </c>
      <c r="D1784">
        <v>11.74</v>
      </c>
      <c r="E1784">
        <v>17.77</v>
      </c>
      <c r="F1784">
        <v>62.8</v>
      </c>
    </row>
    <row r="1785" spans="1:6">
      <c r="A1785" s="1">
        <v>38178</v>
      </c>
      <c r="B1785">
        <v>18.959999999999997</v>
      </c>
      <c r="C1785">
        <v>6.29</v>
      </c>
      <c r="D1785">
        <v>11.3</v>
      </c>
      <c r="E1785">
        <v>14.21</v>
      </c>
      <c r="F1785">
        <v>50.76</v>
      </c>
    </row>
    <row r="1786" spans="1:6">
      <c r="A1786" s="1">
        <v>38179</v>
      </c>
      <c r="B1786">
        <v>17.310000000000002</v>
      </c>
      <c r="C1786">
        <v>5.72</v>
      </c>
      <c r="D1786">
        <v>11.06</v>
      </c>
      <c r="E1786">
        <v>12.43</v>
      </c>
      <c r="F1786">
        <v>46.52</v>
      </c>
    </row>
    <row r="1787" spans="1:6">
      <c r="A1787" s="1">
        <v>38180</v>
      </c>
      <c r="B1787">
        <v>15.489999999999998</v>
      </c>
      <c r="C1787">
        <v>5.12</v>
      </c>
      <c r="D1787">
        <v>10.51</v>
      </c>
      <c r="E1787">
        <v>11.04</v>
      </c>
      <c r="F1787">
        <v>42.16</v>
      </c>
    </row>
    <row r="1788" spans="1:6">
      <c r="A1788" s="1">
        <v>38181</v>
      </c>
      <c r="B1788">
        <v>15.880000000000003</v>
      </c>
      <c r="C1788">
        <v>5.14</v>
      </c>
      <c r="D1788">
        <v>10.59</v>
      </c>
      <c r="E1788">
        <v>10.029999999999999</v>
      </c>
      <c r="F1788">
        <v>41.64</v>
      </c>
    </row>
    <row r="1789" spans="1:6">
      <c r="A1789" s="1">
        <v>38182</v>
      </c>
      <c r="B1789">
        <v>18.310000000000002</v>
      </c>
      <c r="C1789">
        <v>5.23</v>
      </c>
      <c r="D1789">
        <v>11.1</v>
      </c>
      <c r="E1789">
        <v>9.7100000000000009</v>
      </c>
      <c r="F1789">
        <v>44.35</v>
      </c>
    </row>
    <row r="1790" spans="1:6">
      <c r="A1790" s="1">
        <v>38183</v>
      </c>
      <c r="B1790">
        <v>21.21</v>
      </c>
      <c r="C1790">
        <v>5.95</v>
      </c>
      <c r="D1790">
        <v>14.05</v>
      </c>
      <c r="E1790">
        <v>10.51</v>
      </c>
      <c r="F1790">
        <v>51.72</v>
      </c>
    </row>
    <row r="1791" spans="1:6">
      <c r="A1791" s="1">
        <v>38184</v>
      </c>
      <c r="B1791">
        <v>21.199999999999996</v>
      </c>
      <c r="C1791">
        <v>5.72</v>
      </c>
      <c r="D1791">
        <v>14.33</v>
      </c>
      <c r="E1791">
        <v>11.98</v>
      </c>
      <c r="F1791">
        <v>53.23</v>
      </c>
    </row>
    <row r="1792" spans="1:6">
      <c r="A1792" s="1">
        <v>38185</v>
      </c>
      <c r="B1792">
        <v>18.879999999999995</v>
      </c>
      <c r="C1792">
        <v>4.5599999999999996</v>
      </c>
      <c r="D1792">
        <v>12.05</v>
      </c>
      <c r="E1792">
        <v>9.8800000000000008</v>
      </c>
      <c r="F1792">
        <v>45.37</v>
      </c>
    </row>
    <row r="1793" spans="1:6">
      <c r="A1793" s="1">
        <v>38186</v>
      </c>
      <c r="B1793">
        <v>14.990000000000002</v>
      </c>
      <c r="C1793">
        <v>4.54</v>
      </c>
      <c r="D1793">
        <v>10.66</v>
      </c>
      <c r="E1793">
        <v>8.74</v>
      </c>
      <c r="F1793">
        <v>38.93</v>
      </c>
    </row>
    <row r="1794" spans="1:6">
      <c r="A1794" s="1">
        <v>38187</v>
      </c>
      <c r="B1794">
        <v>15.79</v>
      </c>
      <c r="C1794">
        <v>4.46</v>
      </c>
      <c r="D1794">
        <v>10.9</v>
      </c>
      <c r="E1794">
        <v>10.46</v>
      </c>
      <c r="F1794">
        <v>41.61</v>
      </c>
    </row>
    <row r="1795" spans="1:6">
      <c r="A1795" s="1">
        <v>38188</v>
      </c>
      <c r="B1795">
        <v>20.399999999999999</v>
      </c>
      <c r="C1795">
        <v>4.18</v>
      </c>
      <c r="D1795">
        <v>10.74</v>
      </c>
      <c r="E1795">
        <v>11.43</v>
      </c>
      <c r="F1795">
        <v>46.75</v>
      </c>
    </row>
    <row r="1796" spans="1:6">
      <c r="A1796" s="1">
        <v>38189</v>
      </c>
      <c r="B1796">
        <v>23.300000000000004</v>
      </c>
      <c r="C1796">
        <v>3.67</v>
      </c>
      <c r="D1796">
        <v>10.19</v>
      </c>
      <c r="E1796">
        <v>9.7200000000000006</v>
      </c>
      <c r="F1796">
        <v>46.88</v>
      </c>
    </row>
    <row r="1797" spans="1:6">
      <c r="A1797" s="1">
        <v>38190</v>
      </c>
      <c r="B1797">
        <v>20.5</v>
      </c>
      <c r="C1797">
        <v>3.38</v>
      </c>
      <c r="D1797">
        <v>9.4700000000000006</v>
      </c>
      <c r="E1797">
        <v>7.92</v>
      </c>
      <c r="F1797">
        <v>41.27</v>
      </c>
    </row>
    <row r="1798" spans="1:6">
      <c r="A1798" s="1">
        <v>38191</v>
      </c>
      <c r="B1798">
        <v>17.010000000000005</v>
      </c>
      <c r="C1798">
        <v>3.37</v>
      </c>
      <c r="D1798">
        <v>8.42</v>
      </c>
      <c r="E1798">
        <v>7.01</v>
      </c>
      <c r="F1798">
        <v>35.81</v>
      </c>
    </row>
    <row r="1799" spans="1:6">
      <c r="A1799" s="1">
        <v>38192</v>
      </c>
      <c r="B1799">
        <v>12.920000000000002</v>
      </c>
      <c r="C1799">
        <v>4.58</v>
      </c>
      <c r="D1799">
        <v>9.07</v>
      </c>
      <c r="E1799">
        <v>8.1300000000000008</v>
      </c>
      <c r="F1799">
        <v>34.700000000000003</v>
      </c>
    </row>
    <row r="1800" spans="1:6">
      <c r="A1800" s="1">
        <v>38193</v>
      </c>
      <c r="B1800">
        <v>26.830000000000005</v>
      </c>
      <c r="C1800">
        <v>5.93</v>
      </c>
      <c r="D1800">
        <v>10.4</v>
      </c>
      <c r="E1800">
        <v>16.11</v>
      </c>
      <c r="F1800">
        <v>59.27</v>
      </c>
    </row>
    <row r="1801" spans="1:6">
      <c r="A1801" s="1">
        <v>38194</v>
      </c>
      <c r="B1801">
        <v>29.64</v>
      </c>
      <c r="C1801">
        <v>4.2</v>
      </c>
      <c r="D1801">
        <v>11.17</v>
      </c>
      <c r="E1801">
        <v>12.3</v>
      </c>
      <c r="F1801">
        <v>57.31</v>
      </c>
    </row>
    <row r="1802" spans="1:6">
      <c r="A1802" s="1">
        <v>38195</v>
      </c>
      <c r="B1802">
        <v>28.140000000000008</v>
      </c>
      <c r="C1802">
        <v>3.76</v>
      </c>
      <c r="D1802">
        <v>12.86</v>
      </c>
      <c r="E1802">
        <v>10.83</v>
      </c>
      <c r="F1802">
        <v>55.59</v>
      </c>
    </row>
    <row r="1803" spans="1:6">
      <c r="A1803" s="1">
        <v>38196</v>
      </c>
      <c r="B1803">
        <v>20.29</v>
      </c>
      <c r="C1803">
        <v>3.19</v>
      </c>
      <c r="D1803">
        <v>10.79</v>
      </c>
      <c r="E1803">
        <v>8.0299999999999994</v>
      </c>
      <c r="F1803">
        <v>42.3</v>
      </c>
    </row>
    <row r="1804" spans="1:6">
      <c r="A1804" s="1">
        <v>38197</v>
      </c>
      <c r="B1804">
        <v>14.079999999999998</v>
      </c>
      <c r="C1804">
        <v>2.87</v>
      </c>
      <c r="D1804">
        <v>9.48</v>
      </c>
      <c r="E1804">
        <v>6.46</v>
      </c>
      <c r="F1804">
        <v>32.89</v>
      </c>
    </row>
    <row r="1805" spans="1:6">
      <c r="A1805" s="1">
        <v>38198</v>
      </c>
      <c r="B1805">
        <v>10.73</v>
      </c>
      <c r="C1805">
        <v>2.63</v>
      </c>
      <c r="D1805">
        <v>8.66</v>
      </c>
      <c r="E1805">
        <v>5.37</v>
      </c>
      <c r="F1805">
        <v>27.39</v>
      </c>
    </row>
    <row r="1806" spans="1:6">
      <c r="A1806" s="1">
        <v>38199</v>
      </c>
      <c r="B1806">
        <v>8.0000000000000018</v>
      </c>
      <c r="C1806">
        <v>2.38</v>
      </c>
      <c r="D1806">
        <v>7.97</v>
      </c>
      <c r="E1806">
        <v>4.5199999999999996</v>
      </c>
      <c r="F1806">
        <v>22.87</v>
      </c>
    </row>
    <row r="1807" spans="1:6">
      <c r="A1807" s="1">
        <v>38200</v>
      </c>
      <c r="B1807">
        <v>5.9699999999999989</v>
      </c>
      <c r="C1807">
        <v>2.21</v>
      </c>
      <c r="D1807">
        <v>7.44</v>
      </c>
      <c r="E1807">
        <v>3.95</v>
      </c>
      <c r="F1807">
        <v>19.57</v>
      </c>
    </row>
    <row r="1808" spans="1:6">
      <c r="A1808" s="1">
        <v>38201</v>
      </c>
      <c r="B1808">
        <v>5.0200000000000014</v>
      </c>
      <c r="C1808">
        <v>2.04</v>
      </c>
      <c r="D1808">
        <v>6.95</v>
      </c>
      <c r="E1808">
        <v>3.52</v>
      </c>
      <c r="F1808">
        <v>17.53</v>
      </c>
    </row>
    <row r="1809" spans="1:6">
      <c r="A1809" s="1">
        <v>38202</v>
      </c>
      <c r="B1809">
        <v>3.6099999999999994</v>
      </c>
      <c r="C1809">
        <v>1.94</v>
      </c>
      <c r="D1809">
        <v>6.46</v>
      </c>
      <c r="E1809">
        <v>3.07</v>
      </c>
      <c r="F1809">
        <v>15.08</v>
      </c>
    </row>
    <row r="1810" spans="1:6">
      <c r="A1810" s="1">
        <v>38203</v>
      </c>
      <c r="B1810">
        <v>3.3200000000000003</v>
      </c>
      <c r="C1810">
        <v>1.89</v>
      </c>
      <c r="D1810">
        <v>5.78</v>
      </c>
      <c r="E1810">
        <v>2.75</v>
      </c>
      <c r="F1810">
        <v>13.74</v>
      </c>
    </row>
    <row r="1811" spans="1:6">
      <c r="A1811" s="1">
        <v>38204</v>
      </c>
      <c r="B1811">
        <v>2.0400000000000009</v>
      </c>
      <c r="C1811">
        <v>1.96</v>
      </c>
      <c r="D1811">
        <v>5.35</v>
      </c>
      <c r="E1811">
        <v>4.09</v>
      </c>
      <c r="F1811">
        <v>13.44</v>
      </c>
    </row>
    <row r="1812" spans="1:6">
      <c r="A1812" s="1">
        <v>38205</v>
      </c>
      <c r="B1812">
        <v>4.84</v>
      </c>
      <c r="C1812">
        <v>1.73</v>
      </c>
      <c r="D1812">
        <v>4.9800000000000004</v>
      </c>
      <c r="E1812">
        <v>3.83</v>
      </c>
      <c r="F1812">
        <v>15.38</v>
      </c>
    </row>
    <row r="1813" spans="1:6">
      <c r="A1813" s="1">
        <v>38206</v>
      </c>
      <c r="B1813">
        <v>5.15</v>
      </c>
      <c r="C1813">
        <v>1.93</v>
      </c>
      <c r="D1813">
        <v>5.64</v>
      </c>
      <c r="E1813">
        <v>3.06</v>
      </c>
      <c r="F1813">
        <v>15.78</v>
      </c>
    </row>
    <row r="1814" spans="1:6">
      <c r="A1814" s="1">
        <v>38207</v>
      </c>
      <c r="B1814">
        <v>9.98</v>
      </c>
      <c r="C1814">
        <v>2.86</v>
      </c>
      <c r="D1814">
        <v>10.87</v>
      </c>
      <c r="E1814">
        <v>4.6500000000000004</v>
      </c>
      <c r="F1814">
        <v>28.36</v>
      </c>
    </row>
    <row r="1815" spans="1:6">
      <c r="A1815" s="1">
        <v>38208</v>
      </c>
      <c r="B1815">
        <v>8.759999999999998</v>
      </c>
      <c r="C1815">
        <v>1.98</v>
      </c>
      <c r="D1815">
        <v>8.4600000000000009</v>
      </c>
      <c r="E1815">
        <v>3.64</v>
      </c>
      <c r="F1815">
        <v>22.84</v>
      </c>
    </row>
    <row r="1816" spans="1:6">
      <c r="A1816" s="1">
        <v>38209</v>
      </c>
      <c r="B1816">
        <v>4.8300000000000018</v>
      </c>
      <c r="C1816">
        <v>1.68</v>
      </c>
      <c r="D1816">
        <v>7.1</v>
      </c>
      <c r="E1816">
        <v>2.85</v>
      </c>
      <c r="F1816">
        <v>16.46</v>
      </c>
    </row>
    <row r="1817" spans="1:6">
      <c r="A1817" s="1">
        <v>38210</v>
      </c>
      <c r="B1817">
        <v>53.150000000000006</v>
      </c>
      <c r="C1817">
        <v>1.51</v>
      </c>
      <c r="D1817">
        <v>6.23</v>
      </c>
      <c r="E1817">
        <v>2.35</v>
      </c>
      <c r="F1817">
        <v>63.24</v>
      </c>
    </row>
    <row r="1818" spans="1:6">
      <c r="A1818" s="1">
        <v>38211</v>
      </c>
      <c r="B1818">
        <v>40.370000000000005</v>
      </c>
      <c r="C1818">
        <v>1.43</v>
      </c>
      <c r="D1818">
        <v>5.59</v>
      </c>
      <c r="E1818">
        <v>1.88</v>
      </c>
      <c r="F1818">
        <v>49.27</v>
      </c>
    </row>
    <row r="1819" spans="1:6">
      <c r="A1819" s="1">
        <v>38212</v>
      </c>
      <c r="B1819">
        <v>0.99000000000000021</v>
      </c>
      <c r="C1819">
        <v>1.35</v>
      </c>
      <c r="D1819">
        <v>5.14</v>
      </c>
      <c r="E1819">
        <v>1.71</v>
      </c>
      <c r="F1819">
        <v>9.19</v>
      </c>
    </row>
    <row r="1820" spans="1:6">
      <c r="A1820" s="1">
        <v>38213</v>
      </c>
      <c r="B1820">
        <v>1.2700000000000005</v>
      </c>
      <c r="C1820">
        <v>1.28</v>
      </c>
      <c r="D1820">
        <v>4.74</v>
      </c>
      <c r="E1820">
        <v>1.42</v>
      </c>
      <c r="F1820">
        <v>8.7100000000000009</v>
      </c>
    </row>
    <row r="1821" spans="1:6">
      <c r="A1821" s="1">
        <v>38214</v>
      </c>
      <c r="B1821">
        <v>1.4299999999999997</v>
      </c>
      <c r="C1821">
        <v>1.28</v>
      </c>
      <c r="D1821">
        <v>4.28</v>
      </c>
      <c r="E1821">
        <v>1.33</v>
      </c>
      <c r="F1821">
        <v>8.32</v>
      </c>
    </row>
    <row r="1822" spans="1:6">
      <c r="A1822" s="1">
        <v>38215</v>
      </c>
      <c r="B1822">
        <v>1.5300000000000002</v>
      </c>
      <c r="C1822">
        <v>1.38</v>
      </c>
      <c r="D1822">
        <v>3.94</v>
      </c>
      <c r="E1822">
        <v>1.29</v>
      </c>
      <c r="F1822">
        <v>8.14</v>
      </c>
    </row>
    <row r="1823" spans="1:6">
      <c r="A1823" s="1">
        <v>38216</v>
      </c>
      <c r="B1823">
        <v>5.49</v>
      </c>
      <c r="C1823">
        <v>1.78</v>
      </c>
      <c r="D1823">
        <v>-99</v>
      </c>
      <c r="E1823">
        <v>1.72</v>
      </c>
      <c r="F1823">
        <v>8.99</v>
      </c>
    </row>
    <row r="1824" spans="1:6">
      <c r="A1824" s="1">
        <v>38217</v>
      </c>
      <c r="B1824">
        <v>6.620000000000001</v>
      </c>
      <c r="C1824">
        <v>1.59</v>
      </c>
      <c r="D1824">
        <v>-99</v>
      </c>
      <c r="E1824">
        <v>2.0099999999999998</v>
      </c>
      <c r="F1824">
        <v>10.220000000000001</v>
      </c>
    </row>
    <row r="1825" spans="1:6">
      <c r="A1825" s="1">
        <v>38218</v>
      </c>
      <c r="B1825">
        <v>3.129999999999999</v>
      </c>
      <c r="C1825">
        <v>1.94</v>
      </c>
      <c r="D1825">
        <v>-99</v>
      </c>
      <c r="E1825">
        <v>5.03</v>
      </c>
      <c r="F1825">
        <v>10.1</v>
      </c>
    </row>
    <row r="1826" spans="1:6">
      <c r="A1826" s="1">
        <v>38219</v>
      </c>
      <c r="B1826">
        <v>2.7199999999999989</v>
      </c>
      <c r="C1826">
        <v>2.6</v>
      </c>
      <c r="D1826">
        <v>5.38</v>
      </c>
      <c r="E1826">
        <v>13.43</v>
      </c>
      <c r="F1826">
        <v>24.13</v>
      </c>
    </row>
    <row r="1827" spans="1:6">
      <c r="A1827" s="1">
        <v>38220</v>
      </c>
      <c r="B1827">
        <v>14.669999999999998</v>
      </c>
      <c r="C1827">
        <v>1.99</v>
      </c>
      <c r="D1827">
        <v>2.4700000000000002</v>
      </c>
      <c r="E1827">
        <v>7</v>
      </c>
      <c r="F1827">
        <v>26.13</v>
      </c>
    </row>
    <row r="1828" spans="1:6">
      <c r="A1828" s="1">
        <v>38221</v>
      </c>
      <c r="B1828">
        <v>10.15</v>
      </c>
      <c r="C1828">
        <v>3.31</v>
      </c>
      <c r="D1828">
        <v>2.54</v>
      </c>
      <c r="E1828">
        <v>6.93</v>
      </c>
      <c r="F1828">
        <v>22.93</v>
      </c>
    </row>
    <row r="1829" spans="1:6">
      <c r="A1829" s="1">
        <v>38222</v>
      </c>
      <c r="B1829">
        <v>77.069999999999993</v>
      </c>
      <c r="C1829">
        <v>4.1900000000000004</v>
      </c>
      <c r="D1829">
        <v>4.4800000000000004</v>
      </c>
      <c r="E1829">
        <v>11.07</v>
      </c>
      <c r="F1829">
        <v>96.81</v>
      </c>
    </row>
    <row r="1830" spans="1:6">
      <c r="A1830" s="1">
        <v>38223</v>
      </c>
      <c r="B1830">
        <v>92.039999999999992</v>
      </c>
      <c r="C1830">
        <v>3.02</v>
      </c>
      <c r="D1830">
        <v>3.9</v>
      </c>
      <c r="E1830">
        <v>9.17</v>
      </c>
      <c r="F1830">
        <v>108.13</v>
      </c>
    </row>
    <row r="1831" spans="1:6">
      <c r="A1831" s="1">
        <v>38224</v>
      </c>
      <c r="B1831">
        <v>45.47</v>
      </c>
      <c r="C1831">
        <v>2.4300000000000002</v>
      </c>
      <c r="D1831">
        <v>2.87</v>
      </c>
      <c r="E1831">
        <v>6.36</v>
      </c>
      <c r="F1831">
        <v>57.13</v>
      </c>
    </row>
    <row r="1832" spans="1:6">
      <c r="A1832" s="1">
        <v>38225</v>
      </c>
      <c r="B1832">
        <v>15.650000000000002</v>
      </c>
      <c r="C1832">
        <v>2.15</v>
      </c>
      <c r="D1832">
        <v>2.39</v>
      </c>
      <c r="E1832">
        <v>5</v>
      </c>
      <c r="F1832">
        <v>25.19</v>
      </c>
    </row>
    <row r="1833" spans="1:6">
      <c r="A1833" s="1">
        <v>38226</v>
      </c>
      <c r="B1833">
        <v>9.02</v>
      </c>
      <c r="C1833">
        <v>1.92</v>
      </c>
      <c r="D1833">
        <v>2.0099999999999998</v>
      </c>
      <c r="E1833">
        <v>4.04</v>
      </c>
      <c r="F1833">
        <v>16.989999999999998</v>
      </c>
    </row>
    <row r="1834" spans="1:6">
      <c r="A1834" s="1">
        <v>38227</v>
      </c>
      <c r="B1834">
        <v>6.5</v>
      </c>
      <c r="C1834">
        <v>2.25</v>
      </c>
      <c r="D1834">
        <v>1.79</v>
      </c>
      <c r="E1834">
        <v>3.73</v>
      </c>
      <c r="F1834">
        <v>14.27</v>
      </c>
    </row>
    <row r="1835" spans="1:6">
      <c r="A1835" s="1">
        <v>38228</v>
      </c>
      <c r="B1835">
        <v>11.329999999999998</v>
      </c>
      <c r="C1835">
        <v>3.52</v>
      </c>
      <c r="D1835">
        <v>4</v>
      </c>
      <c r="E1835">
        <v>5.96</v>
      </c>
      <c r="F1835">
        <v>24.81</v>
      </c>
    </row>
    <row r="1836" spans="1:6">
      <c r="A1836" s="1">
        <v>38229</v>
      </c>
      <c r="B1836">
        <v>114.60999999999999</v>
      </c>
      <c r="C1836">
        <v>2.41</v>
      </c>
      <c r="D1836">
        <v>3.61</v>
      </c>
      <c r="E1836">
        <v>4.9400000000000004</v>
      </c>
      <c r="F1836">
        <v>125.57</v>
      </c>
    </row>
    <row r="1837" spans="1:6">
      <c r="A1837" s="1">
        <v>38230</v>
      </c>
      <c r="B1837">
        <v>8.7100000000000009</v>
      </c>
      <c r="C1837">
        <v>3.28</v>
      </c>
      <c r="D1837">
        <v>3.17</v>
      </c>
      <c r="E1837">
        <v>6.93</v>
      </c>
      <c r="F1837">
        <v>22.09</v>
      </c>
    </row>
    <row r="1838" spans="1:6">
      <c r="A1838" s="1">
        <v>38231</v>
      </c>
      <c r="B1838">
        <v>28.57</v>
      </c>
      <c r="C1838">
        <v>3.96</v>
      </c>
      <c r="D1838">
        <v>8.3800000000000008</v>
      </c>
      <c r="E1838">
        <v>13.12</v>
      </c>
      <c r="F1838">
        <v>54.03</v>
      </c>
    </row>
    <row r="1839" spans="1:6">
      <c r="A1839" s="1">
        <v>38232</v>
      </c>
      <c r="B1839">
        <v>24.67</v>
      </c>
      <c r="C1839">
        <v>2.77</v>
      </c>
      <c r="D1839">
        <v>4.3600000000000003</v>
      </c>
      <c r="E1839">
        <v>9.0399999999999991</v>
      </c>
      <c r="F1839">
        <v>40.840000000000003</v>
      </c>
    </row>
    <row r="1840" spans="1:6">
      <c r="A1840" s="1">
        <v>38233</v>
      </c>
      <c r="B1840">
        <v>17.21</v>
      </c>
      <c r="C1840">
        <v>2.37</v>
      </c>
      <c r="D1840">
        <v>3.44</v>
      </c>
      <c r="E1840">
        <v>6.66</v>
      </c>
      <c r="F1840">
        <v>29.68</v>
      </c>
    </row>
    <row r="1841" spans="1:6">
      <c r="A1841" s="1">
        <v>38234</v>
      </c>
      <c r="B1841">
        <v>12.530000000000001</v>
      </c>
      <c r="C1841">
        <v>2.14</v>
      </c>
      <c r="D1841">
        <v>3.02</v>
      </c>
      <c r="E1841">
        <v>5.41</v>
      </c>
      <c r="F1841">
        <v>23.1</v>
      </c>
    </row>
    <row r="1842" spans="1:6">
      <c r="A1842" s="1">
        <v>38235</v>
      </c>
      <c r="B1842">
        <v>10.18</v>
      </c>
      <c r="C1842">
        <v>2.0699999999999998</v>
      </c>
      <c r="D1842">
        <v>2.68</v>
      </c>
      <c r="E1842">
        <v>4.55</v>
      </c>
      <c r="F1842">
        <v>19.48</v>
      </c>
    </row>
    <row r="1843" spans="1:6">
      <c r="A1843" s="1">
        <v>38236</v>
      </c>
      <c r="B1843">
        <v>10.15</v>
      </c>
      <c r="C1843">
        <v>2.54</v>
      </c>
      <c r="D1843">
        <v>2.61</v>
      </c>
      <c r="E1843">
        <v>4.43</v>
      </c>
      <c r="F1843">
        <v>19.73</v>
      </c>
    </row>
    <row r="1844" spans="1:6">
      <c r="A1844" s="1">
        <v>38237</v>
      </c>
      <c r="B1844">
        <v>77.97</v>
      </c>
      <c r="C1844">
        <v>12.3</v>
      </c>
      <c r="D1844">
        <v>47.32</v>
      </c>
      <c r="E1844">
        <v>36.19</v>
      </c>
      <c r="F1844">
        <v>173.78</v>
      </c>
    </row>
    <row r="1845" spans="1:6">
      <c r="A1845" s="1">
        <v>38238</v>
      </c>
      <c r="B1845">
        <v>148.17000000000002</v>
      </c>
      <c r="C1845">
        <v>15.55</v>
      </c>
      <c r="D1845">
        <v>40.47</v>
      </c>
      <c r="E1845">
        <v>37.25</v>
      </c>
      <c r="F1845">
        <v>241.44</v>
      </c>
    </row>
    <row r="1846" spans="1:6">
      <c r="A1846" s="1">
        <v>38239</v>
      </c>
      <c r="B1846">
        <v>72.930000000000007</v>
      </c>
      <c r="C1846">
        <v>8.1300000000000008</v>
      </c>
      <c r="D1846">
        <v>18.239999999999998</v>
      </c>
      <c r="E1846">
        <v>21.6</v>
      </c>
      <c r="F1846">
        <v>120.9</v>
      </c>
    </row>
    <row r="1847" spans="1:6">
      <c r="A1847" s="1">
        <v>38240</v>
      </c>
      <c r="B1847">
        <v>39.849999999999994</v>
      </c>
      <c r="C1847">
        <v>5.69</v>
      </c>
      <c r="D1847">
        <v>10.66</v>
      </c>
      <c r="E1847">
        <v>13.82</v>
      </c>
      <c r="F1847">
        <v>70.02</v>
      </c>
    </row>
    <row r="1848" spans="1:6">
      <c r="A1848" s="1">
        <v>38241</v>
      </c>
      <c r="B1848">
        <v>29.989999999999995</v>
      </c>
      <c r="C1848">
        <v>4.57</v>
      </c>
      <c r="D1848">
        <v>8.4700000000000006</v>
      </c>
      <c r="E1848">
        <v>10.8</v>
      </c>
      <c r="F1848">
        <v>53.83</v>
      </c>
    </row>
    <row r="1849" spans="1:6">
      <c r="A1849" s="1">
        <v>38242</v>
      </c>
      <c r="B1849">
        <v>26.769999999999996</v>
      </c>
      <c r="C1849">
        <v>5.45</v>
      </c>
      <c r="D1849">
        <v>8.6</v>
      </c>
      <c r="E1849">
        <v>11.37</v>
      </c>
      <c r="F1849">
        <v>52.19</v>
      </c>
    </row>
    <row r="1850" spans="1:6">
      <c r="A1850" s="1">
        <v>38243</v>
      </c>
      <c r="B1850">
        <v>87.250000000000014</v>
      </c>
      <c r="C1850">
        <v>8.35</v>
      </c>
      <c r="D1850">
        <v>18.34</v>
      </c>
      <c r="E1850">
        <v>23.36</v>
      </c>
      <c r="F1850">
        <v>137.30000000000001</v>
      </c>
    </row>
    <row r="1851" spans="1:6">
      <c r="A1851" s="1">
        <v>38244</v>
      </c>
      <c r="B1851">
        <v>111.49</v>
      </c>
      <c r="C1851">
        <v>8.82</v>
      </c>
      <c r="D1851">
        <v>21.04</v>
      </c>
      <c r="E1851">
        <v>57.25</v>
      </c>
      <c r="F1851">
        <v>198.6</v>
      </c>
    </row>
    <row r="1852" spans="1:6">
      <c r="A1852" s="1">
        <v>38245</v>
      </c>
      <c r="B1852">
        <v>101.91</v>
      </c>
      <c r="C1852">
        <v>9.8000000000000007</v>
      </c>
      <c r="D1852">
        <v>29.84</v>
      </c>
      <c r="E1852">
        <v>29.96</v>
      </c>
      <c r="F1852">
        <v>171.51</v>
      </c>
    </row>
    <row r="1853" spans="1:6">
      <c r="A1853" s="1">
        <v>38246</v>
      </c>
      <c r="B1853">
        <v>97.16</v>
      </c>
      <c r="C1853">
        <v>9.43</v>
      </c>
      <c r="D1853">
        <v>30.39</v>
      </c>
      <c r="E1853">
        <v>28.05</v>
      </c>
      <c r="F1853">
        <v>165.03</v>
      </c>
    </row>
    <row r="1854" spans="1:6">
      <c r="A1854" s="1">
        <v>38247</v>
      </c>
      <c r="B1854">
        <v>74.730000000000018</v>
      </c>
      <c r="C1854">
        <v>11.57</v>
      </c>
      <c r="D1854">
        <v>21.97</v>
      </c>
      <c r="E1854">
        <v>46.25</v>
      </c>
      <c r="F1854">
        <v>154.52000000000001</v>
      </c>
    </row>
    <row r="1855" spans="1:6">
      <c r="A1855" s="1">
        <v>38248</v>
      </c>
      <c r="B1855">
        <v>106.33000000000001</v>
      </c>
      <c r="C1855">
        <v>10.050000000000001</v>
      </c>
      <c r="D1855">
        <v>21.16</v>
      </c>
      <c r="E1855">
        <v>45.57</v>
      </c>
      <c r="F1855">
        <v>183.11</v>
      </c>
    </row>
    <row r="1856" spans="1:6">
      <c r="A1856" s="1">
        <v>38249</v>
      </c>
      <c r="B1856">
        <v>55.650000000000006</v>
      </c>
      <c r="C1856">
        <v>7.07</v>
      </c>
      <c r="D1856">
        <v>14.18</v>
      </c>
      <c r="E1856">
        <v>24.75</v>
      </c>
      <c r="F1856">
        <v>101.65</v>
      </c>
    </row>
    <row r="1857" spans="1:6">
      <c r="A1857" s="1">
        <v>38250</v>
      </c>
      <c r="B1857">
        <v>35.840000000000003</v>
      </c>
      <c r="C1857">
        <v>5.82</v>
      </c>
      <c r="D1857">
        <v>11.42</v>
      </c>
      <c r="E1857">
        <v>17.43</v>
      </c>
      <c r="F1857">
        <v>70.510000000000005</v>
      </c>
    </row>
    <row r="1858" spans="1:6">
      <c r="A1858" s="1">
        <v>38251</v>
      </c>
      <c r="B1858">
        <v>23.560000000000009</v>
      </c>
      <c r="C1858">
        <v>8.6199999999999992</v>
      </c>
      <c r="D1858">
        <v>12.79</v>
      </c>
      <c r="E1858">
        <v>21.9</v>
      </c>
      <c r="F1858">
        <v>66.87</v>
      </c>
    </row>
    <row r="1859" spans="1:6">
      <c r="A1859" s="1">
        <v>38252</v>
      </c>
      <c r="B1859">
        <v>397.79</v>
      </c>
      <c r="C1859">
        <v>34.659999999999997</v>
      </c>
      <c r="D1859">
        <v>113.45</v>
      </c>
      <c r="E1859">
        <v>132.57</v>
      </c>
      <c r="F1859">
        <v>678.47</v>
      </c>
    </row>
    <row r="1860" spans="1:6">
      <c r="A1860" s="1">
        <v>38253</v>
      </c>
      <c r="B1860">
        <v>282.14</v>
      </c>
      <c r="C1860">
        <v>24.49</v>
      </c>
      <c r="D1860">
        <v>52.43</v>
      </c>
      <c r="E1860">
        <v>90.94</v>
      </c>
      <c r="F1860">
        <v>450</v>
      </c>
    </row>
    <row r="1861" spans="1:6">
      <c r="A1861" s="1">
        <v>38254</v>
      </c>
      <c r="B1861">
        <v>404.41</v>
      </c>
      <c r="C1861">
        <v>47.68</v>
      </c>
      <c r="D1861">
        <v>100.66</v>
      </c>
      <c r="E1861">
        <v>127.21</v>
      </c>
      <c r="F1861">
        <v>679.96</v>
      </c>
    </row>
    <row r="1862" spans="1:6">
      <c r="A1862" s="1">
        <v>38255</v>
      </c>
      <c r="B1862">
        <v>415.41000000000008</v>
      </c>
      <c r="C1862">
        <v>27.39</v>
      </c>
      <c r="D1862">
        <v>72.55</v>
      </c>
      <c r="E1862">
        <v>116.22</v>
      </c>
      <c r="F1862">
        <v>631.57000000000005</v>
      </c>
    </row>
    <row r="1863" spans="1:6">
      <c r="A1863" s="1">
        <v>38256</v>
      </c>
      <c r="B1863">
        <v>165.17</v>
      </c>
      <c r="C1863">
        <v>15.08</v>
      </c>
      <c r="D1863">
        <v>33.61</v>
      </c>
      <c r="E1863">
        <v>61.03</v>
      </c>
      <c r="F1863">
        <v>274.89</v>
      </c>
    </row>
    <row r="1864" spans="1:6">
      <c r="A1864" s="1">
        <v>38257</v>
      </c>
      <c r="B1864">
        <v>141.12000000000003</v>
      </c>
      <c r="C1864">
        <v>14.69</v>
      </c>
      <c r="D1864">
        <v>44.26</v>
      </c>
      <c r="E1864">
        <v>73.849999999999994</v>
      </c>
      <c r="F1864">
        <v>273.92</v>
      </c>
    </row>
    <row r="1865" spans="1:6">
      <c r="A1865" s="1">
        <v>38258</v>
      </c>
      <c r="B1865">
        <v>202.95999999999998</v>
      </c>
      <c r="C1865">
        <v>12.93</v>
      </c>
      <c r="D1865">
        <v>35.69</v>
      </c>
      <c r="E1865">
        <v>90.32</v>
      </c>
      <c r="F1865">
        <v>341.9</v>
      </c>
    </row>
    <row r="1866" spans="1:6">
      <c r="A1866" s="1">
        <v>38259</v>
      </c>
      <c r="B1866">
        <v>187.47</v>
      </c>
      <c r="C1866">
        <v>18.16</v>
      </c>
      <c r="D1866">
        <v>37.21</v>
      </c>
      <c r="E1866">
        <v>65.59</v>
      </c>
      <c r="F1866">
        <v>308.43</v>
      </c>
    </row>
    <row r="1867" spans="1:6">
      <c r="A1867" s="1">
        <v>38260</v>
      </c>
      <c r="B1867">
        <v>122.97</v>
      </c>
      <c r="C1867">
        <v>11.11</v>
      </c>
      <c r="D1867">
        <v>24.53</v>
      </c>
      <c r="E1867">
        <v>39.92</v>
      </c>
      <c r="F1867">
        <v>198.53</v>
      </c>
    </row>
    <row r="1868" spans="1:6">
      <c r="A1868" s="1">
        <v>38261</v>
      </c>
      <c r="B1868">
        <v>77.050000000000011</v>
      </c>
      <c r="C1868">
        <v>8.34</v>
      </c>
      <c r="D1868">
        <v>17.16</v>
      </c>
      <c r="E1868">
        <v>27.53</v>
      </c>
      <c r="F1868">
        <v>130.08000000000001</v>
      </c>
    </row>
    <row r="1869" spans="1:6">
      <c r="A1869" s="1">
        <v>38262</v>
      </c>
      <c r="B1869">
        <v>53.96</v>
      </c>
      <c r="C1869">
        <v>6.9</v>
      </c>
      <c r="D1869">
        <v>14.3</v>
      </c>
      <c r="E1869">
        <v>21.21</v>
      </c>
      <c r="F1869">
        <v>96.37</v>
      </c>
    </row>
    <row r="1870" spans="1:6">
      <c r="A1870" s="1">
        <v>38263</v>
      </c>
      <c r="B1870">
        <v>39.14</v>
      </c>
      <c r="C1870">
        <v>6.14</v>
      </c>
      <c r="D1870">
        <v>12.9</v>
      </c>
      <c r="E1870">
        <v>17.12</v>
      </c>
      <c r="F1870">
        <v>75.3</v>
      </c>
    </row>
    <row r="1871" spans="1:6">
      <c r="A1871" s="1">
        <v>38264</v>
      </c>
      <c r="B1871">
        <v>32.129999999999995</v>
      </c>
      <c r="C1871">
        <v>5.69</v>
      </c>
      <c r="D1871">
        <v>12.06</v>
      </c>
      <c r="E1871">
        <v>15.33</v>
      </c>
      <c r="F1871">
        <v>65.209999999999994</v>
      </c>
    </row>
    <row r="1872" spans="1:6">
      <c r="A1872" s="1">
        <v>38265</v>
      </c>
      <c r="B1872">
        <v>29.040000000000006</v>
      </c>
      <c r="C1872">
        <v>5.0199999999999996</v>
      </c>
      <c r="D1872">
        <v>11.49</v>
      </c>
      <c r="E1872">
        <v>14.76</v>
      </c>
      <c r="F1872">
        <v>60.31</v>
      </c>
    </row>
    <row r="1873" spans="1:6">
      <c r="A1873" s="1">
        <v>38266</v>
      </c>
      <c r="B1873">
        <v>25.79</v>
      </c>
      <c r="C1873">
        <v>4.37</v>
      </c>
      <c r="D1873">
        <v>10.45</v>
      </c>
      <c r="E1873">
        <v>12.93</v>
      </c>
      <c r="F1873">
        <v>53.54</v>
      </c>
    </row>
    <row r="1874" spans="1:6">
      <c r="A1874" s="1">
        <v>38267</v>
      </c>
      <c r="B1874">
        <v>34.679999999999993</v>
      </c>
      <c r="C1874">
        <v>4.2300000000000004</v>
      </c>
      <c r="D1874">
        <v>-99</v>
      </c>
      <c r="E1874">
        <v>11.14</v>
      </c>
      <c r="F1874">
        <v>50.05</v>
      </c>
    </row>
    <row r="1875" spans="1:6">
      <c r="A1875" s="1">
        <v>38268</v>
      </c>
      <c r="B1875">
        <v>39.979999999999997</v>
      </c>
      <c r="C1875">
        <v>5.68</v>
      </c>
      <c r="D1875">
        <v>-99</v>
      </c>
      <c r="E1875">
        <v>11.13</v>
      </c>
      <c r="F1875">
        <v>56.79</v>
      </c>
    </row>
    <row r="1876" spans="1:6">
      <c r="A1876" s="1">
        <v>38269</v>
      </c>
      <c r="B1876">
        <v>42</v>
      </c>
      <c r="C1876">
        <v>5.14</v>
      </c>
      <c r="D1876">
        <v>-99</v>
      </c>
      <c r="E1876">
        <v>11.98</v>
      </c>
      <c r="F1876">
        <v>59.12</v>
      </c>
    </row>
    <row r="1877" spans="1:6">
      <c r="A1877" s="1">
        <v>38270</v>
      </c>
      <c r="B1877">
        <v>62.25</v>
      </c>
      <c r="C1877">
        <v>5.37</v>
      </c>
      <c r="D1877">
        <v>-99</v>
      </c>
      <c r="E1877">
        <v>13.41</v>
      </c>
      <c r="F1877">
        <v>81.03</v>
      </c>
    </row>
    <row r="1878" spans="1:6">
      <c r="A1878" s="1">
        <v>38271</v>
      </c>
      <c r="B1878">
        <v>43.91</v>
      </c>
      <c r="C1878">
        <v>4.1399999999999997</v>
      </c>
      <c r="D1878">
        <v>-99</v>
      </c>
      <c r="E1878">
        <v>10.71</v>
      </c>
      <c r="F1878">
        <v>58.76</v>
      </c>
    </row>
    <row r="1879" spans="1:6">
      <c r="A1879" s="1">
        <v>38272</v>
      </c>
      <c r="B1879">
        <v>37.78</v>
      </c>
      <c r="C1879">
        <v>3.84</v>
      </c>
      <c r="D1879">
        <v>-99</v>
      </c>
      <c r="E1879">
        <v>9.69</v>
      </c>
      <c r="F1879">
        <v>51.31</v>
      </c>
    </row>
    <row r="1880" spans="1:6">
      <c r="A1880" s="1">
        <v>38273</v>
      </c>
      <c r="B1880">
        <v>29.99</v>
      </c>
      <c r="C1880">
        <v>3.11</v>
      </c>
      <c r="D1880">
        <v>-99</v>
      </c>
      <c r="E1880">
        <v>7.87</v>
      </c>
      <c r="F1880">
        <v>40.97</v>
      </c>
    </row>
    <row r="1881" spans="1:6">
      <c r="A1881" s="1">
        <v>38274</v>
      </c>
      <c r="B1881">
        <v>26.200000000000003</v>
      </c>
      <c r="C1881">
        <v>3.08</v>
      </c>
      <c r="D1881">
        <v>-99</v>
      </c>
      <c r="E1881">
        <v>6.92</v>
      </c>
      <c r="F1881">
        <v>36.200000000000003</v>
      </c>
    </row>
    <row r="1882" spans="1:6">
      <c r="A1882" s="1">
        <v>38275</v>
      </c>
      <c r="B1882">
        <v>27.12</v>
      </c>
      <c r="C1882">
        <v>3.17</v>
      </c>
      <c r="D1882">
        <v>-99</v>
      </c>
      <c r="E1882">
        <v>7.03</v>
      </c>
      <c r="F1882">
        <v>37.32</v>
      </c>
    </row>
    <row r="1883" spans="1:6">
      <c r="A1883" s="1">
        <v>38276</v>
      </c>
      <c r="B1883">
        <v>25.090000000000003</v>
      </c>
      <c r="C1883">
        <v>3.12</v>
      </c>
      <c r="D1883">
        <v>-99</v>
      </c>
      <c r="E1883">
        <v>6.92</v>
      </c>
      <c r="F1883">
        <v>35.130000000000003</v>
      </c>
    </row>
    <row r="1884" spans="1:6">
      <c r="A1884" s="1">
        <v>38277</v>
      </c>
      <c r="B1884">
        <v>25.139999999999997</v>
      </c>
      <c r="C1884">
        <v>3.46</v>
      </c>
      <c r="D1884">
        <v>-99</v>
      </c>
      <c r="E1884">
        <v>7.2</v>
      </c>
      <c r="F1884">
        <v>35.799999999999997</v>
      </c>
    </row>
    <row r="1885" spans="1:6">
      <c r="A1885" s="1">
        <v>38278</v>
      </c>
      <c r="B1885">
        <v>27.3</v>
      </c>
      <c r="C1885">
        <v>3.49</v>
      </c>
      <c r="D1885">
        <v>-99</v>
      </c>
      <c r="E1885">
        <v>7.35</v>
      </c>
      <c r="F1885">
        <v>38.14</v>
      </c>
    </row>
    <row r="1886" spans="1:6">
      <c r="A1886" s="1">
        <v>38279</v>
      </c>
      <c r="B1886">
        <v>25.570000000000004</v>
      </c>
      <c r="C1886">
        <v>3.17</v>
      </c>
      <c r="D1886">
        <v>-99</v>
      </c>
      <c r="E1886">
        <v>6.71</v>
      </c>
      <c r="F1886">
        <v>35.450000000000003</v>
      </c>
    </row>
    <row r="1887" spans="1:6">
      <c r="A1887" s="1">
        <v>38280</v>
      </c>
      <c r="B1887">
        <v>23.619999999999997</v>
      </c>
      <c r="C1887">
        <v>3.08</v>
      </c>
      <c r="D1887">
        <v>-99</v>
      </c>
      <c r="E1887">
        <v>6.49</v>
      </c>
      <c r="F1887">
        <v>33.19</v>
      </c>
    </row>
    <row r="1888" spans="1:6">
      <c r="A1888" s="1">
        <v>38281</v>
      </c>
      <c r="B1888">
        <v>23.21</v>
      </c>
      <c r="C1888">
        <v>2.96</v>
      </c>
      <c r="D1888">
        <v>-99</v>
      </c>
      <c r="E1888">
        <v>6.22</v>
      </c>
      <c r="F1888">
        <v>32.39</v>
      </c>
    </row>
    <row r="1889" spans="1:6">
      <c r="A1889" s="1">
        <v>38282</v>
      </c>
      <c r="B1889">
        <v>28.619999999999997</v>
      </c>
      <c r="C1889">
        <v>2.83</v>
      </c>
      <c r="D1889">
        <v>-99</v>
      </c>
      <c r="E1889">
        <v>6.49</v>
      </c>
      <c r="F1889">
        <v>37.94</v>
      </c>
    </row>
    <row r="1890" spans="1:6">
      <c r="A1890" s="1">
        <v>38283</v>
      </c>
      <c r="B1890">
        <v>23.310000000000002</v>
      </c>
      <c r="C1890">
        <v>2.34</v>
      </c>
      <c r="D1890">
        <v>-99</v>
      </c>
      <c r="E1890">
        <v>5.65</v>
      </c>
      <c r="F1890">
        <v>31.3</v>
      </c>
    </row>
    <row r="1891" spans="1:6">
      <c r="A1891" s="1">
        <v>38284</v>
      </c>
      <c r="B1891">
        <v>18.07</v>
      </c>
      <c r="C1891">
        <v>2.44</v>
      </c>
      <c r="D1891">
        <v>-99</v>
      </c>
      <c r="E1891">
        <v>5.08</v>
      </c>
      <c r="F1891">
        <v>25.59</v>
      </c>
    </row>
    <row r="1892" spans="1:6">
      <c r="A1892" s="1">
        <v>38285</v>
      </c>
      <c r="B1892">
        <v>18.5</v>
      </c>
      <c r="C1892">
        <v>2.31</v>
      </c>
      <c r="D1892">
        <v>-99</v>
      </c>
      <c r="E1892">
        <v>4.59</v>
      </c>
      <c r="F1892">
        <v>25.4</v>
      </c>
    </row>
    <row r="1893" spans="1:6">
      <c r="A1893" s="1">
        <v>38286</v>
      </c>
      <c r="B1893">
        <v>18.040000000000003</v>
      </c>
      <c r="C1893">
        <v>2.46</v>
      </c>
      <c r="D1893">
        <v>-99</v>
      </c>
      <c r="E1893">
        <v>5.17</v>
      </c>
      <c r="F1893">
        <v>25.67</v>
      </c>
    </row>
    <row r="1894" spans="1:6">
      <c r="A1894" s="1">
        <v>38287</v>
      </c>
      <c r="B1894">
        <v>17.350000000000001</v>
      </c>
      <c r="C1894">
        <v>2.15</v>
      </c>
      <c r="D1894">
        <v>-99</v>
      </c>
      <c r="E1894">
        <v>4.51</v>
      </c>
      <c r="F1894">
        <v>24.01</v>
      </c>
    </row>
    <row r="1895" spans="1:6">
      <c r="A1895" s="1">
        <v>38288</v>
      </c>
      <c r="B1895">
        <v>16.12</v>
      </c>
      <c r="C1895">
        <v>2.1</v>
      </c>
      <c r="D1895">
        <v>-99</v>
      </c>
      <c r="E1895">
        <v>3.95</v>
      </c>
      <c r="F1895">
        <v>22.17</v>
      </c>
    </row>
    <row r="1896" spans="1:6">
      <c r="A1896" s="1">
        <v>38289</v>
      </c>
      <c r="B1896">
        <v>14.379999999999999</v>
      </c>
      <c r="C1896">
        <v>1.95</v>
      </c>
      <c r="D1896">
        <v>-99</v>
      </c>
      <c r="E1896">
        <v>3.62</v>
      </c>
      <c r="F1896">
        <v>19.95</v>
      </c>
    </row>
    <row r="1897" spans="1:6">
      <c r="A1897" s="1">
        <v>38290</v>
      </c>
      <c r="B1897">
        <v>13.520000000000001</v>
      </c>
      <c r="C1897">
        <v>1.99</v>
      </c>
      <c r="D1897">
        <v>-99</v>
      </c>
      <c r="E1897">
        <v>3.59</v>
      </c>
      <c r="F1897">
        <v>19.100000000000001</v>
      </c>
    </row>
    <row r="1898" spans="1:6">
      <c r="A1898" s="1">
        <v>38291</v>
      </c>
      <c r="B1898">
        <v>13.420000000000002</v>
      </c>
      <c r="C1898">
        <v>2.02</v>
      </c>
      <c r="D1898">
        <v>-99</v>
      </c>
      <c r="E1898">
        <v>3.36</v>
      </c>
      <c r="F1898">
        <v>18.8</v>
      </c>
    </row>
    <row r="1899" spans="1:6">
      <c r="A1899" s="1">
        <v>38292</v>
      </c>
      <c r="B1899">
        <v>16.07</v>
      </c>
      <c r="C1899">
        <v>2.02</v>
      </c>
      <c r="D1899">
        <v>-99</v>
      </c>
      <c r="E1899">
        <v>3.55</v>
      </c>
      <c r="F1899">
        <v>21.64</v>
      </c>
    </row>
    <row r="1900" spans="1:6">
      <c r="A1900" s="1">
        <v>38293</v>
      </c>
      <c r="B1900">
        <v>17.290000000000003</v>
      </c>
      <c r="C1900">
        <v>2.02</v>
      </c>
      <c r="D1900">
        <v>-99</v>
      </c>
      <c r="E1900">
        <v>3.61</v>
      </c>
      <c r="F1900">
        <v>22.92</v>
      </c>
    </row>
    <row r="1901" spans="1:6">
      <c r="A1901" s="1">
        <v>38294</v>
      </c>
      <c r="B1901">
        <v>15.029999999999998</v>
      </c>
      <c r="C1901">
        <v>1.99</v>
      </c>
      <c r="D1901">
        <v>-99</v>
      </c>
      <c r="E1901">
        <v>2.79</v>
      </c>
      <c r="F1901">
        <v>19.809999999999999</v>
      </c>
    </row>
    <row r="1902" spans="1:6">
      <c r="A1902" s="1">
        <v>38295</v>
      </c>
      <c r="B1902">
        <v>15.000000000000002</v>
      </c>
      <c r="C1902">
        <v>2.19</v>
      </c>
      <c r="D1902">
        <v>-99</v>
      </c>
      <c r="E1902">
        <v>3.66</v>
      </c>
      <c r="F1902">
        <v>20.85</v>
      </c>
    </row>
    <row r="1903" spans="1:6">
      <c r="A1903" s="1">
        <v>38296</v>
      </c>
      <c r="B1903">
        <v>42.74</v>
      </c>
      <c r="C1903">
        <v>2.68</v>
      </c>
      <c r="D1903">
        <v>-99</v>
      </c>
      <c r="E1903">
        <v>7.75</v>
      </c>
      <c r="F1903">
        <v>53.17</v>
      </c>
    </row>
    <row r="1904" spans="1:6">
      <c r="A1904" s="1">
        <v>38297</v>
      </c>
      <c r="B1904">
        <v>88.57</v>
      </c>
      <c r="C1904">
        <v>2.99</v>
      </c>
      <c r="D1904">
        <v>-99</v>
      </c>
      <c r="E1904">
        <v>11.41</v>
      </c>
      <c r="F1904">
        <v>102.97</v>
      </c>
    </row>
    <row r="1905" spans="1:6">
      <c r="A1905" s="1">
        <v>38298</v>
      </c>
      <c r="B1905">
        <v>80.27</v>
      </c>
      <c r="C1905">
        <v>3.32</v>
      </c>
      <c r="D1905">
        <v>-99</v>
      </c>
      <c r="E1905">
        <v>12.65</v>
      </c>
      <c r="F1905">
        <v>96.24</v>
      </c>
    </row>
    <row r="1906" spans="1:6">
      <c r="A1906" s="1">
        <v>38299</v>
      </c>
      <c r="B1906">
        <v>82.06</v>
      </c>
      <c r="C1906">
        <v>5.1100000000000003</v>
      </c>
      <c r="D1906">
        <v>-99</v>
      </c>
      <c r="E1906">
        <v>12.68</v>
      </c>
      <c r="F1906">
        <v>99.85</v>
      </c>
    </row>
    <row r="1907" spans="1:6">
      <c r="A1907" s="1">
        <v>38300</v>
      </c>
      <c r="B1907">
        <v>61.800000000000004</v>
      </c>
      <c r="C1907">
        <v>3.95</v>
      </c>
      <c r="D1907">
        <v>-99</v>
      </c>
      <c r="E1907">
        <v>11.7</v>
      </c>
      <c r="F1907">
        <v>77.45</v>
      </c>
    </row>
    <row r="1908" spans="1:6">
      <c r="A1908" s="1">
        <v>38301</v>
      </c>
      <c r="B1908">
        <v>45.58</v>
      </c>
      <c r="C1908">
        <v>3.38</v>
      </c>
      <c r="D1908">
        <v>-99</v>
      </c>
      <c r="E1908">
        <v>10.06</v>
      </c>
      <c r="F1908">
        <v>59.02</v>
      </c>
    </row>
    <row r="1909" spans="1:6">
      <c r="A1909" s="1">
        <v>38302</v>
      </c>
      <c r="B1909">
        <v>37.99</v>
      </c>
      <c r="C1909">
        <v>3.1</v>
      </c>
      <c r="D1909">
        <v>-99</v>
      </c>
      <c r="E1909">
        <v>8.7200000000000006</v>
      </c>
      <c r="F1909">
        <v>49.81</v>
      </c>
    </row>
    <row r="1910" spans="1:6">
      <c r="A1910" s="1">
        <v>38303</v>
      </c>
      <c r="B1910">
        <v>73.759999999999991</v>
      </c>
      <c r="C1910">
        <v>4.5</v>
      </c>
      <c r="D1910">
        <v>-99</v>
      </c>
      <c r="E1910">
        <v>12.65</v>
      </c>
      <c r="F1910">
        <v>90.91</v>
      </c>
    </row>
    <row r="1911" spans="1:6">
      <c r="A1911" s="1">
        <v>38304</v>
      </c>
      <c r="B1911">
        <v>63.510000000000005</v>
      </c>
      <c r="C1911">
        <v>3.58</v>
      </c>
      <c r="D1911">
        <v>-99</v>
      </c>
      <c r="E1911">
        <v>10.11</v>
      </c>
      <c r="F1911">
        <v>77.2</v>
      </c>
    </row>
    <row r="1912" spans="1:6">
      <c r="A1912" s="1">
        <v>38305</v>
      </c>
      <c r="B1912">
        <v>50.120000000000005</v>
      </c>
      <c r="C1912">
        <v>4.7</v>
      </c>
      <c r="D1912">
        <v>-99</v>
      </c>
      <c r="E1912">
        <v>9.91</v>
      </c>
      <c r="F1912">
        <v>64.73</v>
      </c>
    </row>
    <row r="1913" spans="1:6">
      <c r="A1913" s="1">
        <v>38306</v>
      </c>
      <c r="B1913">
        <v>114.67</v>
      </c>
      <c r="C1913">
        <v>4.4400000000000004</v>
      </c>
      <c r="D1913">
        <v>-99</v>
      </c>
      <c r="E1913">
        <v>11.76</v>
      </c>
      <c r="F1913">
        <v>130.87</v>
      </c>
    </row>
    <row r="1914" spans="1:6">
      <c r="A1914" s="1">
        <v>38307</v>
      </c>
      <c r="B1914">
        <v>74.239999999999995</v>
      </c>
      <c r="C1914">
        <v>3.58</v>
      </c>
      <c r="D1914">
        <v>-99</v>
      </c>
      <c r="E1914">
        <v>8.67</v>
      </c>
      <c r="F1914">
        <v>86.49</v>
      </c>
    </row>
    <row r="1915" spans="1:6">
      <c r="A1915" s="1">
        <v>38308</v>
      </c>
      <c r="B1915">
        <v>53.72</v>
      </c>
      <c r="C1915">
        <v>3.65</v>
      </c>
      <c r="D1915">
        <v>-99</v>
      </c>
      <c r="E1915">
        <v>8.2100000000000009</v>
      </c>
      <c r="F1915">
        <v>65.58</v>
      </c>
    </row>
    <row r="1916" spans="1:6">
      <c r="A1916" s="1">
        <v>38309</v>
      </c>
      <c r="B1916">
        <v>44.83</v>
      </c>
      <c r="C1916">
        <v>3.66</v>
      </c>
      <c r="D1916">
        <v>-99</v>
      </c>
      <c r="E1916">
        <v>7.96</v>
      </c>
      <c r="F1916">
        <v>56.45</v>
      </c>
    </row>
    <row r="1917" spans="1:6">
      <c r="A1917" s="1">
        <v>38310</v>
      </c>
      <c r="B1917">
        <v>40.99</v>
      </c>
      <c r="C1917">
        <v>3.64</v>
      </c>
      <c r="D1917">
        <v>-99</v>
      </c>
      <c r="E1917">
        <v>7.71</v>
      </c>
      <c r="F1917">
        <v>52.34</v>
      </c>
    </row>
    <row r="1918" spans="1:6">
      <c r="A1918" s="1">
        <v>38311</v>
      </c>
      <c r="B1918">
        <v>38.79</v>
      </c>
      <c r="C1918">
        <v>3.41</v>
      </c>
      <c r="D1918">
        <v>-99</v>
      </c>
      <c r="E1918">
        <v>7.45</v>
      </c>
      <c r="F1918">
        <v>49.65</v>
      </c>
    </row>
    <row r="1919" spans="1:6">
      <c r="A1919" s="1">
        <v>38312</v>
      </c>
      <c r="B1919">
        <v>34.200000000000003</v>
      </c>
      <c r="C1919">
        <v>4.09</v>
      </c>
      <c r="D1919">
        <v>-99</v>
      </c>
      <c r="E1919">
        <v>7.2</v>
      </c>
      <c r="F1919">
        <v>45.49</v>
      </c>
    </row>
    <row r="1920" spans="1:6">
      <c r="A1920" s="1">
        <v>38313</v>
      </c>
      <c r="B1920">
        <v>26.96</v>
      </c>
      <c r="C1920">
        <v>4.7300000000000004</v>
      </c>
      <c r="D1920">
        <v>-99</v>
      </c>
      <c r="E1920">
        <v>6.95</v>
      </c>
      <c r="F1920">
        <v>38.64</v>
      </c>
    </row>
    <row r="1921" spans="1:6">
      <c r="A1921" s="1">
        <v>38314</v>
      </c>
      <c r="B1921">
        <v>27.65</v>
      </c>
      <c r="C1921">
        <v>5.26</v>
      </c>
      <c r="D1921">
        <v>-99</v>
      </c>
      <c r="E1921">
        <v>6.95</v>
      </c>
      <c r="F1921">
        <v>39.86</v>
      </c>
    </row>
    <row r="1922" spans="1:6">
      <c r="A1922" s="1">
        <v>38315</v>
      </c>
      <c r="B1922">
        <v>28.349999999999998</v>
      </c>
      <c r="C1922">
        <v>4.96</v>
      </c>
      <c r="D1922">
        <v>-99</v>
      </c>
      <c r="E1922">
        <v>6.95</v>
      </c>
      <c r="F1922">
        <v>40.26</v>
      </c>
    </row>
    <row r="1923" spans="1:6">
      <c r="A1923" s="1">
        <v>38316</v>
      </c>
      <c r="B1923">
        <v>51.91</v>
      </c>
      <c r="C1923">
        <v>7.6</v>
      </c>
      <c r="D1923">
        <v>-99</v>
      </c>
      <c r="E1923">
        <v>8.49</v>
      </c>
      <c r="F1923">
        <v>68</v>
      </c>
    </row>
    <row r="1924" spans="1:6">
      <c r="A1924" s="1">
        <v>38317</v>
      </c>
      <c r="B1924">
        <v>51.089999999999996</v>
      </c>
      <c r="C1924">
        <v>6.2</v>
      </c>
      <c r="D1924">
        <v>-99</v>
      </c>
      <c r="E1924">
        <v>7.34</v>
      </c>
      <c r="F1924">
        <v>64.63</v>
      </c>
    </row>
    <row r="1925" spans="1:6">
      <c r="A1925" s="1">
        <v>38318</v>
      </c>
      <c r="B1925">
        <v>36.879999999999995</v>
      </c>
      <c r="C1925">
        <v>5.87</v>
      </c>
      <c r="D1925">
        <v>-99</v>
      </c>
      <c r="E1925">
        <v>7.58</v>
      </c>
      <c r="F1925">
        <v>50.33</v>
      </c>
    </row>
    <row r="1926" spans="1:6">
      <c r="A1926" s="1">
        <v>38319</v>
      </c>
      <c r="B1926">
        <v>33.1</v>
      </c>
      <c r="C1926">
        <v>5.5</v>
      </c>
      <c r="D1926">
        <v>-99</v>
      </c>
      <c r="E1926">
        <v>7.36</v>
      </c>
      <c r="F1926">
        <v>45.96</v>
      </c>
    </row>
    <row r="1927" spans="1:6">
      <c r="A1927" s="1">
        <v>38320</v>
      </c>
      <c r="B1927">
        <v>26.379999999999995</v>
      </c>
      <c r="C1927">
        <v>5.26</v>
      </c>
      <c r="D1927">
        <v>-99</v>
      </c>
      <c r="E1927">
        <v>7.09</v>
      </c>
      <c r="F1927">
        <v>38.729999999999997</v>
      </c>
    </row>
    <row r="1928" spans="1:6">
      <c r="A1928" s="1">
        <v>38321</v>
      </c>
      <c r="B1928">
        <v>28.7</v>
      </c>
      <c r="C1928">
        <v>4.22</v>
      </c>
      <c r="D1928">
        <v>-99</v>
      </c>
      <c r="E1928">
        <v>7.26</v>
      </c>
      <c r="F1928">
        <v>40.18</v>
      </c>
    </row>
    <row r="1929" spans="1:6">
      <c r="A1929" s="1">
        <v>38322</v>
      </c>
      <c r="B1929">
        <v>29.569999999999997</v>
      </c>
      <c r="C1929">
        <v>3.5</v>
      </c>
      <c r="D1929">
        <v>-99</v>
      </c>
      <c r="E1929">
        <v>6.09</v>
      </c>
      <c r="F1929">
        <v>39.159999999999997</v>
      </c>
    </row>
    <row r="1930" spans="1:6">
      <c r="A1930" s="1">
        <v>38323</v>
      </c>
      <c r="B1930">
        <v>20.97</v>
      </c>
      <c r="C1930">
        <v>3.9</v>
      </c>
      <c r="D1930">
        <v>-99</v>
      </c>
      <c r="E1930">
        <v>4.9800000000000004</v>
      </c>
      <c r="F1930">
        <v>29.85</v>
      </c>
    </row>
    <row r="1931" spans="1:6">
      <c r="A1931" s="1">
        <v>38324</v>
      </c>
      <c r="B1931">
        <v>18.3</v>
      </c>
      <c r="C1931">
        <v>4.1100000000000003</v>
      </c>
      <c r="D1931">
        <v>-99</v>
      </c>
      <c r="E1931">
        <v>5.39</v>
      </c>
      <c r="F1931">
        <v>27.8</v>
      </c>
    </row>
    <row r="1932" spans="1:6">
      <c r="A1932" s="1">
        <v>38325</v>
      </c>
      <c r="B1932">
        <v>24.04</v>
      </c>
      <c r="C1932">
        <v>3.52</v>
      </c>
      <c r="D1932">
        <v>-99</v>
      </c>
      <c r="E1932">
        <v>5.65</v>
      </c>
      <c r="F1932">
        <v>33.21</v>
      </c>
    </row>
    <row r="1933" spans="1:6">
      <c r="A1933" s="1">
        <v>38326</v>
      </c>
      <c r="B1933">
        <v>29.65</v>
      </c>
      <c r="C1933">
        <v>4.7300000000000004</v>
      </c>
      <c r="D1933">
        <v>-99</v>
      </c>
      <c r="E1933">
        <v>6.38</v>
      </c>
      <c r="F1933">
        <v>40.76</v>
      </c>
    </row>
    <row r="1934" spans="1:6">
      <c r="A1934" s="1">
        <v>38327</v>
      </c>
      <c r="B1934">
        <v>55.440000000000012</v>
      </c>
      <c r="C1934">
        <v>4.8</v>
      </c>
      <c r="D1934">
        <v>-99</v>
      </c>
      <c r="E1934">
        <v>8.44</v>
      </c>
      <c r="F1934">
        <v>68.680000000000007</v>
      </c>
    </row>
    <row r="1935" spans="1:6">
      <c r="A1935" s="1">
        <v>38328</v>
      </c>
      <c r="B1935">
        <v>49.14</v>
      </c>
      <c r="C1935">
        <v>3.17</v>
      </c>
      <c r="D1935">
        <v>-99</v>
      </c>
      <c r="E1935">
        <v>6.99</v>
      </c>
      <c r="F1935">
        <v>59.3</v>
      </c>
    </row>
    <row r="1936" spans="1:6">
      <c r="A1936" s="1">
        <v>38329</v>
      </c>
      <c r="B1936">
        <v>55.330000000000005</v>
      </c>
      <c r="C1936">
        <v>2.93</v>
      </c>
      <c r="D1936">
        <v>-99</v>
      </c>
      <c r="E1936">
        <v>6.5</v>
      </c>
      <c r="F1936">
        <v>64.760000000000005</v>
      </c>
    </row>
    <row r="1937" spans="1:6">
      <c r="A1937" s="1">
        <v>38330</v>
      </c>
      <c r="B1937">
        <v>47.24</v>
      </c>
      <c r="C1937">
        <v>3</v>
      </c>
      <c r="D1937">
        <v>-99</v>
      </c>
      <c r="E1937">
        <v>5.47</v>
      </c>
      <c r="F1937">
        <v>55.71</v>
      </c>
    </row>
    <row r="1938" spans="1:6">
      <c r="A1938" s="1">
        <v>38331</v>
      </c>
      <c r="B1938">
        <v>48.86</v>
      </c>
      <c r="C1938">
        <v>4.92</v>
      </c>
      <c r="D1938">
        <v>-99</v>
      </c>
      <c r="E1938">
        <v>5.38</v>
      </c>
      <c r="F1938">
        <v>59.16</v>
      </c>
    </row>
    <row r="1939" spans="1:6">
      <c r="A1939" s="1">
        <v>38332</v>
      </c>
      <c r="B1939">
        <v>49.38</v>
      </c>
      <c r="C1939">
        <v>3.65</v>
      </c>
      <c r="D1939">
        <v>-99</v>
      </c>
      <c r="E1939">
        <v>5.36</v>
      </c>
      <c r="F1939">
        <v>58.39</v>
      </c>
    </row>
    <row r="1940" spans="1:6">
      <c r="A1940" s="1">
        <v>38333</v>
      </c>
      <c r="B1940">
        <v>53.96</v>
      </c>
      <c r="C1940">
        <v>3.27</v>
      </c>
      <c r="D1940">
        <v>-99</v>
      </c>
      <c r="E1940">
        <v>5.97</v>
      </c>
      <c r="F1940">
        <v>63.2</v>
      </c>
    </row>
    <row r="1941" spans="1:6">
      <c r="A1941" s="1">
        <v>38334</v>
      </c>
      <c r="B1941">
        <v>97.15</v>
      </c>
      <c r="C1941">
        <v>5.0199999999999996</v>
      </c>
      <c r="D1941">
        <v>-99</v>
      </c>
      <c r="E1941">
        <v>10.91</v>
      </c>
      <c r="F1941">
        <v>113.08</v>
      </c>
    </row>
    <row r="1942" spans="1:6">
      <c r="A1942" s="1">
        <v>38335</v>
      </c>
      <c r="B1942">
        <v>90.74</v>
      </c>
      <c r="C1942">
        <v>3.8</v>
      </c>
      <c r="D1942">
        <v>-99</v>
      </c>
      <c r="E1942">
        <v>10.96</v>
      </c>
      <c r="F1942">
        <v>105.5</v>
      </c>
    </row>
    <row r="1943" spans="1:6">
      <c r="A1943" s="1">
        <v>38336</v>
      </c>
      <c r="B1943">
        <v>75.55</v>
      </c>
      <c r="C1943">
        <v>3.32</v>
      </c>
      <c r="D1943">
        <v>-99</v>
      </c>
      <c r="E1943">
        <v>10.34</v>
      </c>
      <c r="F1943">
        <v>89.21</v>
      </c>
    </row>
    <row r="1944" spans="1:6">
      <c r="A1944" s="1">
        <v>38337</v>
      </c>
      <c r="B1944">
        <v>58.459999999999994</v>
      </c>
      <c r="C1944">
        <v>2.96</v>
      </c>
      <c r="D1944">
        <v>-99</v>
      </c>
      <c r="E1944">
        <v>8.7100000000000009</v>
      </c>
      <c r="F1944">
        <v>70.13</v>
      </c>
    </row>
    <row r="1945" spans="1:6">
      <c r="A1945" s="1">
        <v>38338</v>
      </c>
      <c r="B1945">
        <v>47.69</v>
      </c>
      <c r="C1945">
        <v>2.71</v>
      </c>
      <c r="D1945">
        <v>-99</v>
      </c>
      <c r="E1945">
        <v>7.92</v>
      </c>
      <c r="F1945">
        <v>58.32</v>
      </c>
    </row>
    <row r="1946" spans="1:6">
      <c r="A1946" s="1">
        <v>38339</v>
      </c>
      <c r="B1946">
        <v>42.26</v>
      </c>
      <c r="C1946">
        <v>2.52</v>
      </c>
      <c r="D1946">
        <v>-99</v>
      </c>
      <c r="E1946">
        <v>6.61</v>
      </c>
      <c r="F1946">
        <v>51.39</v>
      </c>
    </row>
    <row r="1947" spans="1:6">
      <c r="A1947" s="1">
        <v>38340</v>
      </c>
      <c r="B1947">
        <v>37.599999999999994</v>
      </c>
      <c r="C1947">
        <v>2.52</v>
      </c>
      <c r="D1947">
        <v>-99</v>
      </c>
      <c r="E1947">
        <v>5.93</v>
      </c>
      <c r="F1947">
        <v>46.05</v>
      </c>
    </row>
    <row r="1948" spans="1:6">
      <c r="A1948" s="1">
        <v>38341</v>
      </c>
      <c r="B1948">
        <v>33.36</v>
      </c>
      <c r="C1948">
        <v>2.5</v>
      </c>
      <c r="D1948">
        <v>-99</v>
      </c>
      <c r="E1948">
        <v>5.79</v>
      </c>
      <c r="F1948">
        <v>41.65</v>
      </c>
    </row>
    <row r="1949" spans="1:6">
      <c r="A1949" s="1">
        <v>38342</v>
      </c>
      <c r="B1949">
        <v>24.36</v>
      </c>
      <c r="C1949">
        <v>2.94</v>
      </c>
      <c r="D1949">
        <v>-99</v>
      </c>
      <c r="E1949">
        <v>5.32</v>
      </c>
      <c r="F1949">
        <v>32.619999999999997</v>
      </c>
    </row>
    <row r="1950" spans="1:6">
      <c r="A1950" s="1">
        <v>38343</v>
      </c>
      <c r="B1950">
        <v>25.119999999999997</v>
      </c>
      <c r="C1950">
        <v>3.83</v>
      </c>
      <c r="D1950">
        <v>-99</v>
      </c>
      <c r="E1950">
        <v>6.66</v>
      </c>
      <c r="F1950">
        <v>35.61</v>
      </c>
    </row>
    <row r="1951" spans="1:6">
      <c r="A1951" s="1">
        <v>38344</v>
      </c>
      <c r="B1951">
        <v>28.140000000000004</v>
      </c>
      <c r="C1951">
        <v>4.24</v>
      </c>
      <c r="D1951">
        <v>-99</v>
      </c>
      <c r="E1951">
        <v>5.14</v>
      </c>
      <c r="F1951">
        <v>37.520000000000003</v>
      </c>
    </row>
    <row r="1952" spans="1:6">
      <c r="A1952" s="1">
        <v>38345</v>
      </c>
      <c r="B1952">
        <v>22.55</v>
      </c>
      <c r="C1952">
        <v>4.29</v>
      </c>
      <c r="D1952">
        <v>-99</v>
      </c>
      <c r="E1952">
        <v>4.7300000000000004</v>
      </c>
      <c r="F1952">
        <v>31.57</v>
      </c>
    </row>
    <row r="1953" spans="1:6">
      <c r="A1953" s="1">
        <v>38346</v>
      </c>
      <c r="B1953">
        <v>16.829999999999998</v>
      </c>
      <c r="C1953">
        <v>4.4000000000000004</v>
      </c>
      <c r="D1953">
        <v>-99</v>
      </c>
      <c r="E1953">
        <v>4</v>
      </c>
      <c r="F1953">
        <v>25.23</v>
      </c>
    </row>
    <row r="1954" spans="1:6">
      <c r="A1954" s="1">
        <v>38347</v>
      </c>
      <c r="B1954">
        <v>13.48</v>
      </c>
      <c r="C1954">
        <v>4.97</v>
      </c>
      <c r="D1954">
        <v>-99</v>
      </c>
      <c r="E1954">
        <v>3.26</v>
      </c>
      <c r="F1954">
        <v>21.71</v>
      </c>
    </row>
    <row r="1955" spans="1:6">
      <c r="A1955" s="1">
        <v>38348</v>
      </c>
      <c r="B1955">
        <v>15.440000000000001</v>
      </c>
      <c r="C1955">
        <v>4.01</v>
      </c>
      <c r="D1955">
        <v>-99</v>
      </c>
      <c r="E1955">
        <v>3.92</v>
      </c>
      <c r="F1955">
        <v>23.37</v>
      </c>
    </row>
    <row r="1956" spans="1:6">
      <c r="A1956" s="1">
        <v>38349</v>
      </c>
      <c r="B1956">
        <v>24.189999999999998</v>
      </c>
      <c r="C1956">
        <v>2.88</v>
      </c>
      <c r="D1956">
        <v>-99</v>
      </c>
      <c r="E1956">
        <v>3.92</v>
      </c>
      <c r="F1956">
        <v>30.99</v>
      </c>
    </row>
    <row r="1957" spans="1:6">
      <c r="A1957" s="1">
        <v>38350</v>
      </c>
      <c r="B1957">
        <v>21.96</v>
      </c>
      <c r="C1957">
        <v>2.21</v>
      </c>
      <c r="D1957">
        <v>-99</v>
      </c>
      <c r="E1957">
        <v>3.92</v>
      </c>
      <c r="F1957">
        <v>28.09</v>
      </c>
    </row>
    <row r="1958" spans="1:6">
      <c r="A1958" s="1">
        <v>38351</v>
      </c>
      <c r="B1958">
        <v>24.14</v>
      </c>
      <c r="C1958">
        <v>2.06</v>
      </c>
      <c r="D1958">
        <v>-99</v>
      </c>
      <c r="E1958">
        <v>3.92</v>
      </c>
      <c r="F1958">
        <v>30.12</v>
      </c>
    </row>
    <row r="1959" spans="1:6">
      <c r="A1959" s="1">
        <v>38352</v>
      </c>
      <c r="B1959">
        <v>26.400000000000002</v>
      </c>
      <c r="C1959">
        <v>1.95</v>
      </c>
      <c r="D1959">
        <v>-99</v>
      </c>
      <c r="E1959">
        <v>4.8899999999999997</v>
      </c>
      <c r="F1959">
        <v>33.24</v>
      </c>
    </row>
    <row r="1960" spans="1:6">
      <c r="A1960" s="1">
        <v>38353</v>
      </c>
      <c r="B1960">
        <v>23.619999999999997</v>
      </c>
      <c r="C1960">
        <v>1.92</v>
      </c>
      <c r="D1960">
        <v>-99</v>
      </c>
      <c r="E1960">
        <v>4.32</v>
      </c>
      <c r="F1960">
        <v>29.86</v>
      </c>
    </row>
    <row r="1961" spans="1:6">
      <c r="A1961" s="1">
        <v>38354</v>
      </c>
      <c r="B1961">
        <v>22.98</v>
      </c>
      <c r="C1961">
        <v>1.92</v>
      </c>
      <c r="D1961">
        <v>-99</v>
      </c>
      <c r="E1961">
        <v>4.51</v>
      </c>
      <c r="F1961">
        <v>29.41</v>
      </c>
    </row>
    <row r="1962" spans="1:6">
      <c r="A1962" s="1">
        <v>38355</v>
      </c>
      <c r="B1962">
        <v>21.8</v>
      </c>
      <c r="C1962">
        <v>1.96</v>
      </c>
      <c r="D1962">
        <v>-99</v>
      </c>
      <c r="E1962">
        <v>4</v>
      </c>
      <c r="F1962">
        <v>27.76</v>
      </c>
    </row>
    <row r="1963" spans="1:6">
      <c r="A1963" s="1">
        <v>38356</v>
      </c>
      <c r="B1963">
        <v>20.350000000000001</v>
      </c>
      <c r="C1963">
        <v>2.08</v>
      </c>
      <c r="D1963">
        <v>-99</v>
      </c>
      <c r="E1963">
        <v>4.1399999999999997</v>
      </c>
      <c r="F1963">
        <v>26.57</v>
      </c>
    </row>
    <row r="1964" spans="1:6">
      <c r="A1964" s="1">
        <v>38357</v>
      </c>
      <c r="B1964">
        <v>19.490000000000002</v>
      </c>
      <c r="C1964">
        <v>2.04</v>
      </c>
      <c r="D1964">
        <v>-99</v>
      </c>
      <c r="E1964">
        <v>4.43</v>
      </c>
      <c r="F1964">
        <v>25.96</v>
      </c>
    </row>
    <row r="1965" spans="1:6">
      <c r="A1965" s="1">
        <v>38358</v>
      </c>
      <c r="B1965">
        <v>18.96</v>
      </c>
      <c r="C1965">
        <v>1.96</v>
      </c>
      <c r="D1965">
        <v>-99</v>
      </c>
      <c r="E1965">
        <v>4.8</v>
      </c>
      <c r="F1965">
        <v>25.72</v>
      </c>
    </row>
    <row r="1966" spans="1:6">
      <c r="A1966" s="1">
        <v>38359</v>
      </c>
      <c r="B1966">
        <v>21.29</v>
      </c>
      <c r="C1966">
        <v>1.94</v>
      </c>
      <c r="D1966">
        <v>-99</v>
      </c>
      <c r="E1966">
        <v>4.97</v>
      </c>
      <c r="F1966">
        <v>28.2</v>
      </c>
    </row>
    <row r="1967" spans="1:6">
      <c r="A1967" s="1">
        <v>38360</v>
      </c>
      <c r="B1967">
        <v>22.18</v>
      </c>
      <c r="C1967">
        <v>1.91</v>
      </c>
      <c r="D1967">
        <v>-99</v>
      </c>
      <c r="E1967">
        <v>4.62</v>
      </c>
      <c r="F1967">
        <v>28.71</v>
      </c>
    </row>
    <row r="1968" spans="1:6">
      <c r="A1968" s="1">
        <v>38361</v>
      </c>
      <c r="B1968">
        <v>21.09</v>
      </c>
      <c r="C1968">
        <v>1.92</v>
      </c>
      <c r="D1968">
        <v>-99</v>
      </c>
      <c r="E1968">
        <v>4.3</v>
      </c>
      <c r="F1968">
        <v>27.31</v>
      </c>
    </row>
    <row r="1969" spans="1:6">
      <c r="A1969" s="1">
        <v>38362</v>
      </c>
      <c r="B1969">
        <v>19.84</v>
      </c>
      <c r="C1969">
        <v>1.92</v>
      </c>
      <c r="D1969">
        <v>-99</v>
      </c>
      <c r="E1969">
        <v>4.0999999999999996</v>
      </c>
      <c r="F1969">
        <v>25.86</v>
      </c>
    </row>
    <row r="1970" spans="1:6">
      <c r="A1970" s="1">
        <v>38363</v>
      </c>
      <c r="B1970">
        <v>20.32</v>
      </c>
      <c r="C1970">
        <v>1.84</v>
      </c>
      <c r="D1970">
        <v>-99</v>
      </c>
      <c r="E1970">
        <v>4.21</v>
      </c>
      <c r="F1970">
        <v>26.37</v>
      </c>
    </row>
    <row r="1971" spans="1:6">
      <c r="A1971" s="1">
        <v>38364</v>
      </c>
      <c r="B1971">
        <v>19.25</v>
      </c>
      <c r="C1971">
        <v>1.82</v>
      </c>
      <c r="D1971">
        <v>-99</v>
      </c>
      <c r="E1971">
        <v>4.0999999999999996</v>
      </c>
      <c r="F1971">
        <v>25.17</v>
      </c>
    </row>
    <row r="1972" spans="1:6">
      <c r="A1972" s="1">
        <v>38365</v>
      </c>
      <c r="B1972">
        <v>21.86</v>
      </c>
      <c r="C1972">
        <v>1.79</v>
      </c>
      <c r="D1972">
        <v>-99</v>
      </c>
      <c r="E1972">
        <v>4.3099999999999996</v>
      </c>
      <c r="F1972">
        <v>27.96</v>
      </c>
    </row>
    <row r="1973" spans="1:6">
      <c r="A1973" s="1">
        <v>38366</v>
      </c>
      <c r="B1973">
        <v>25.56</v>
      </c>
      <c r="C1973">
        <v>1.82</v>
      </c>
      <c r="D1973">
        <v>-99</v>
      </c>
      <c r="E1973">
        <v>3.93</v>
      </c>
      <c r="F1973">
        <v>31.31</v>
      </c>
    </row>
    <row r="1974" spans="1:6">
      <c r="A1974" s="1">
        <v>38367</v>
      </c>
      <c r="B1974">
        <v>22.310000000000002</v>
      </c>
      <c r="C1974">
        <v>1.82</v>
      </c>
      <c r="D1974">
        <v>-99</v>
      </c>
      <c r="E1974">
        <v>3.88</v>
      </c>
      <c r="F1974">
        <v>28.01</v>
      </c>
    </row>
    <row r="1975" spans="1:6">
      <c r="A1975" s="1">
        <v>38368</v>
      </c>
      <c r="B1975">
        <v>21.54</v>
      </c>
      <c r="C1975">
        <v>1.88</v>
      </c>
      <c r="D1975">
        <v>-99</v>
      </c>
      <c r="E1975">
        <v>4.13</v>
      </c>
      <c r="F1975">
        <v>27.55</v>
      </c>
    </row>
    <row r="1976" spans="1:6">
      <c r="A1976" s="1">
        <v>38369</v>
      </c>
      <c r="B1976">
        <v>24.54</v>
      </c>
      <c r="C1976">
        <v>1.82</v>
      </c>
      <c r="D1976">
        <v>-99</v>
      </c>
      <c r="E1976">
        <v>4.2699999999999996</v>
      </c>
      <c r="F1976">
        <v>30.63</v>
      </c>
    </row>
    <row r="1977" spans="1:6">
      <c r="A1977" s="1">
        <v>38370</v>
      </c>
      <c r="B1977">
        <v>29.169999999999998</v>
      </c>
      <c r="C1977">
        <v>1.75</v>
      </c>
      <c r="D1977">
        <v>-99</v>
      </c>
      <c r="E1977">
        <v>4.4800000000000004</v>
      </c>
      <c r="F1977">
        <v>35.4</v>
      </c>
    </row>
    <row r="1978" spans="1:6">
      <c r="A1978" s="1">
        <v>38371</v>
      </c>
      <c r="B1978">
        <v>25.84</v>
      </c>
      <c r="C1978">
        <v>1.71</v>
      </c>
      <c r="D1978">
        <v>-99</v>
      </c>
      <c r="E1978">
        <v>4.33</v>
      </c>
      <c r="F1978">
        <v>31.88</v>
      </c>
    </row>
    <row r="1979" spans="1:6">
      <c r="A1979" s="1">
        <v>38372</v>
      </c>
      <c r="B1979">
        <v>21.630000000000003</v>
      </c>
      <c r="C1979">
        <v>1.78</v>
      </c>
      <c r="D1979">
        <v>-99</v>
      </c>
      <c r="E1979">
        <v>3.96</v>
      </c>
      <c r="F1979">
        <v>27.37</v>
      </c>
    </row>
    <row r="1980" spans="1:6">
      <c r="A1980" s="1">
        <v>38373</v>
      </c>
      <c r="B1980">
        <v>22.44</v>
      </c>
      <c r="C1980">
        <v>1.72</v>
      </c>
      <c r="D1980">
        <v>-99</v>
      </c>
      <c r="E1980">
        <v>3.89</v>
      </c>
      <c r="F1980">
        <v>28.05</v>
      </c>
    </row>
    <row r="1981" spans="1:6">
      <c r="A1981" s="1">
        <v>38374</v>
      </c>
      <c r="B1981">
        <v>20.58</v>
      </c>
      <c r="C1981">
        <v>1.68</v>
      </c>
      <c r="D1981">
        <v>-99</v>
      </c>
      <c r="E1981">
        <v>3.73</v>
      </c>
      <c r="F1981">
        <v>25.99</v>
      </c>
    </row>
    <row r="1982" spans="1:6">
      <c r="A1982" s="1">
        <v>38375</v>
      </c>
      <c r="B1982">
        <v>19.520000000000003</v>
      </c>
      <c r="C1982">
        <v>1.7</v>
      </c>
      <c r="D1982">
        <v>-99</v>
      </c>
      <c r="E1982">
        <v>3.15</v>
      </c>
      <c r="F1982">
        <v>24.37</v>
      </c>
    </row>
    <row r="1983" spans="1:6">
      <c r="A1983" s="1">
        <v>38376</v>
      </c>
      <c r="B1983">
        <v>18.61</v>
      </c>
      <c r="C1983">
        <v>1.73</v>
      </c>
      <c r="D1983">
        <v>-99</v>
      </c>
      <c r="E1983">
        <v>3.26</v>
      </c>
      <c r="F1983">
        <v>23.6</v>
      </c>
    </row>
    <row r="1984" spans="1:6">
      <c r="A1984" s="1">
        <v>38377</v>
      </c>
      <c r="B1984">
        <v>16.759999999999998</v>
      </c>
      <c r="C1984">
        <v>1.7</v>
      </c>
      <c r="D1984">
        <v>-99</v>
      </c>
      <c r="E1984">
        <v>3.44</v>
      </c>
      <c r="F1984">
        <v>21.9</v>
      </c>
    </row>
    <row r="1985" spans="1:6">
      <c r="A1985" s="1">
        <v>38378</v>
      </c>
      <c r="B1985">
        <v>17.450000000000003</v>
      </c>
      <c r="C1985">
        <v>1.68</v>
      </c>
      <c r="D1985">
        <v>-99</v>
      </c>
      <c r="E1985">
        <v>3.67</v>
      </c>
      <c r="F1985">
        <v>22.8</v>
      </c>
    </row>
    <row r="1986" spans="1:6">
      <c r="A1986" s="1">
        <v>38379</v>
      </c>
      <c r="B1986">
        <v>18.89</v>
      </c>
      <c r="C1986">
        <v>1.71</v>
      </c>
      <c r="D1986">
        <v>-99</v>
      </c>
      <c r="E1986">
        <v>3.7</v>
      </c>
      <c r="F1986">
        <v>24.3</v>
      </c>
    </row>
    <row r="1987" spans="1:6">
      <c r="A1987" s="1">
        <v>38380</v>
      </c>
      <c r="B1987">
        <v>22.279999999999998</v>
      </c>
      <c r="C1987">
        <v>1.72</v>
      </c>
      <c r="D1987">
        <v>-99</v>
      </c>
      <c r="E1987">
        <v>4.1500000000000004</v>
      </c>
      <c r="F1987">
        <v>28.15</v>
      </c>
    </row>
    <row r="1988" spans="1:6">
      <c r="A1988" s="1">
        <v>38381</v>
      </c>
      <c r="B1988">
        <v>26.54</v>
      </c>
      <c r="C1988">
        <v>1.73</v>
      </c>
      <c r="D1988">
        <v>-99</v>
      </c>
      <c r="E1988">
        <v>4.53</v>
      </c>
      <c r="F1988">
        <v>32.799999999999997</v>
      </c>
    </row>
    <row r="1989" spans="1:6">
      <c r="A1989" s="1">
        <v>38382</v>
      </c>
      <c r="B1989">
        <v>34.68</v>
      </c>
      <c r="C1989">
        <v>1.73</v>
      </c>
      <c r="D1989">
        <v>-99</v>
      </c>
      <c r="E1989">
        <v>4.91</v>
      </c>
      <c r="F1989">
        <v>41.32</v>
      </c>
    </row>
    <row r="1990" spans="1:6">
      <c r="A1990" s="1">
        <v>38383</v>
      </c>
      <c r="B1990">
        <v>46.370000000000005</v>
      </c>
      <c r="C1990">
        <v>1.95</v>
      </c>
      <c r="D1990">
        <v>-99</v>
      </c>
      <c r="E1990">
        <v>4.71</v>
      </c>
      <c r="F1990">
        <v>53.03</v>
      </c>
    </row>
    <row r="1991" spans="1:6">
      <c r="A1991" s="1">
        <v>38384</v>
      </c>
      <c r="B1991">
        <v>41.040000000000006</v>
      </c>
      <c r="C1991">
        <v>2.2799999999999998</v>
      </c>
      <c r="D1991">
        <v>-99</v>
      </c>
      <c r="E1991">
        <v>3.77</v>
      </c>
      <c r="F1991">
        <v>47.09</v>
      </c>
    </row>
    <row r="1992" spans="1:6">
      <c r="A1992" s="1">
        <v>38385</v>
      </c>
      <c r="B1992">
        <v>43.05</v>
      </c>
      <c r="C1992">
        <v>2.4500000000000002</v>
      </c>
      <c r="D1992">
        <v>-99</v>
      </c>
      <c r="E1992">
        <v>5.55</v>
      </c>
      <c r="F1992">
        <v>51.05</v>
      </c>
    </row>
    <row r="1993" spans="1:6">
      <c r="A1993" s="1">
        <v>38386</v>
      </c>
      <c r="B1993">
        <v>53.53</v>
      </c>
      <c r="C1993">
        <v>2.66</v>
      </c>
      <c r="D1993">
        <v>-99</v>
      </c>
      <c r="E1993">
        <v>6.18</v>
      </c>
      <c r="F1993">
        <v>62.37</v>
      </c>
    </row>
    <row r="1994" spans="1:6">
      <c r="A1994" s="1">
        <v>38387</v>
      </c>
      <c r="B1994">
        <v>46.36</v>
      </c>
      <c r="C1994">
        <v>2.27</v>
      </c>
      <c r="D1994">
        <v>-99</v>
      </c>
      <c r="E1994">
        <v>5.17</v>
      </c>
      <c r="F1994">
        <v>53.8</v>
      </c>
    </row>
    <row r="1995" spans="1:6">
      <c r="A1995" s="1">
        <v>38388</v>
      </c>
      <c r="B1995">
        <v>40.159999999999997</v>
      </c>
      <c r="C1995">
        <v>2</v>
      </c>
      <c r="D1995">
        <v>-99</v>
      </c>
      <c r="E1995">
        <v>4.84</v>
      </c>
      <c r="F1995">
        <v>47</v>
      </c>
    </row>
    <row r="1996" spans="1:6">
      <c r="A1996" s="1">
        <v>38389</v>
      </c>
      <c r="B1996">
        <v>34.72</v>
      </c>
      <c r="C1996">
        <v>1.86</v>
      </c>
      <c r="D1996">
        <v>-99</v>
      </c>
      <c r="E1996">
        <v>4.78</v>
      </c>
      <c r="F1996">
        <v>41.36</v>
      </c>
    </row>
    <row r="1997" spans="1:6">
      <c r="A1997" s="1">
        <v>38390</v>
      </c>
      <c r="B1997">
        <v>28.03</v>
      </c>
      <c r="C1997">
        <v>1.8</v>
      </c>
      <c r="D1997">
        <v>-99</v>
      </c>
      <c r="E1997">
        <v>4.71</v>
      </c>
      <c r="F1997">
        <v>34.54</v>
      </c>
    </row>
    <row r="1998" spans="1:6">
      <c r="A1998" s="1">
        <v>38391</v>
      </c>
      <c r="B1998">
        <v>24.1</v>
      </c>
      <c r="C1998">
        <v>1.78</v>
      </c>
      <c r="D1998">
        <v>-99</v>
      </c>
      <c r="E1998">
        <v>4.6500000000000004</v>
      </c>
      <c r="F1998">
        <v>30.53</v>
      </c>
    </row>
    <row r="1999" spans="1:6">
      <c r="A1999" s="1">
        <v>38392</v>
      </c>
      <c r="B1999">
        <v>23.13</v>
      </c>
      <c r="C1999">
        <v>1.79</v>
      </c>
      <c r="D1999">
        <v>-99</v>
      </c>
      <c r="E1999">
        <v>4.67</v>
      </c>
      <c r="F1999">
        <v>29.59</v>
      </c>
    </row>
    <row r="2000" spans="1:6">
      <c r="A2000" s="1">
        <v>38393</v>
      </c>
      <c r="B2000">
        <v>25.94</v>
      </c>
      <c r="C2000">
        <v>1.78</v>
      </c>
      <c r="D2000">
        <v>-99</v>
      </c>
      <c r="E2000">
        <v>4.74</v>
      </c>
      <c r="F2000">
        <v>32.46</v>
      </c>
    </row>
    <row r="2001" spans="1:6">
      <c r="A2001" s="1">
        <v>38394</v>
      </c>
      <c r="B2001">
        <v>24.77</v>
      </c>
      <c r="C2001">
        <v>1.75</v>
      </c>
      <c r="D2001">
        <v>-99</v>
      </c>
      <c r="E2001">
        <v>4.3899999999999997</v>
      </c>
      <c r="F2001">
        <v>30.91</v>
      </c>
    </row>
    <row r="2002" spans="1:6">
      <c r="A2002" s="1">
        <v>38395</v>
      </c>
      <c r="B2002">
        <v>23.98</v>
      </c>
      <c r="C2002">
        <v>1.74</v>
      </c>
      <c r="D2002">
        <v>-99</v>
      </c>
      <c r="E2002">
        <v>4.1399999999999997</v>
      </c>
      <c r="F2002">
        <v>29.86</v>
      </c>
    </row>
    <row r="2003" spans="1:6">
      <c r="A2003" s="1">
        <v>38396</v>
      </c>
      <c r="B2003">
        <v>21.130000000000003</v>
      </c>
      <c r="C2003">
        <v>1.69</v>
      </c>
      <c r="D2003">
        <v>-99</v>
      </c>
      <c r="E2003">
        <v>3.96</v>
      </c>
      <c r="F2003">
        <v>26.78</v>
      </c>
    </row>
    <row r="2004" spans="1:6">
      <c r="A2004" s="1">
        <v>38397</v>
      </c>
      <c r="B2004">
        <v>18.77</v>
      </c>
      <c r="C2004">
        <v>1.62</v>
      </c>
      <c r="D2004">
        <v>-99</v>
      </c>
      <c r="E2004">
        <v>3.88</v>
      </c>
      <c r="F2004">
        <v>24.27</v>
      </c>
    </row>
    <row r="2005" spans="1:6">
      <c r="A2005" s="1">
        <v>38398</v>
      </c>
      <c r="B2005">
        <v>13.43</v>
      </c>
      <c r="C2005">
        <v>1.59</v>
      </c>
      <c r="D2005">
        <v>-99</v>
      </c>
      <c r="E2005">
        <v>3.82</v>
      </c>
      <c r="F2005">
        <v>18.84</v>
      </c>
    </row>
    <row r="2006" spans="1:6">
      <c r="A2006" s="1">
        <v>38399</v>
      </c>
      <c r="B2006">
        <v>14.42</v>
      </c>
      <c r="C2006">
        <v>1.59</v>
      </c>
      <c r="D2006">
        <v>-99</v>
      </c>
      <c r="E2006">
        <v>3.72</v>
      </c>
      <c r="F2006">
        <v>19.73</v>
      </c>
    </row>
    <row r="2007" spans="1:6">
      <c r="A2007" s="1">
        <v>38400</v>
      </c>
      <c r="B2007">
        <v>19.14</v>
      </c>
      <c r="C2007">
        <v>1.62</v>
      </c>
      <c r="D2007">
        <v>-99</v>
      </c>
      <c r="E2007">
        <v>3.66</v>
      </c>
      <c r="F2007">
        <v>24.42</v>
      </c>
    </row>
    <row r="2008" spans="1:6">
      <c r="A2008" s="1">
        <v>38401</v>
      </c>
      <c r="B2008">
        <v>21.12</v>
      </c>
      <c r="C2008">
        <v>1.61</v>
      </c>
      <c r="D2008">
        <v>-99</v>
      </c>
      <c r="E2008">
        <v>3.69</v>
      </c>
      <c r="F2008">
        <v>26.42</v>
      </c>
    </row>
    <row r="2009" spans="1:6">
      <c r="A2009" s="1">
        <v>38402</v>
      </c>
      <c r="B2009">
        <v>20.079999999999998</v>
      </c>
      <c r="C2009">
        <v>1.58</v>
      </c>
      <c r="D2009">
        <v>-99</v>
      </c>
      <c r="E2009">
        <v>3.34</v>
      </c>
      <c r="F2009">
        <v>25</v>
      </c>
    </row>
    <row r="2010" spans="1:6">
      <c r="A2010" s="1">
        <v>38403</v>
      </c>
      <c r="B2010">
        <v>18.63</v>
      </c>
      <c r="C2010">
        <v>1.57</v>
      </c>
      <c r="D2010">
        <v>-99</v>
      </c>
      <c r="E2010">
        <v>3.25</v>
      </c>
      <c r="F2010">
        <v>23.45</v>
      </c>
    </row>
    <row r="2011" spans="1:6">
      <c r="A2011" s="1">
        <v>38404</v>
      </c>
      <c r="B2011">
        <v>16.22</v>
      </c>
      <c r="C2011">
        <v>1.55</v>
      </c>
      <c r="D2011">
        <v>-99</v>
      </c>
      <c r="E2011">
        <v>3.12</v>
      </c>
      <c r="F2011">
        <v>20.89</v>
      </c>
    </row>
    <row r="2012" spans="1:6">
      <c r="A2012" s="1">
        <v>38405</v>
      </c>
      <c r="B2012">
        <v>11.470000000000002</v>
      </c>
      <c r="C2012">
        <v>1.53</v>
      </c>
      <c r="D2012">
        <v>-99</v>
      </c>
      <c r="E2012">
        <v>3.03</v>
      </c>
      <c r="F2012">
        <v>16.03</v>
      </c>
    </row>
    <row r="2013" spans="1:6">
      <c r="A2013" s="1">
        <v>38406</v>
      </c>
      <c r="B2013">
        <v>9.9699999999999989</v>
      </c>
      <c r="C2013">
        <v>1.5</v>
      </c>
      <c r="D2013">
        <v>-99</v>
      </c>
      <c r="E2013">
        <v>2.95</v>
      </c>
      <c r="F2013">
        <v>14.42</v>
      </c>
    </row>
    <row r="2014" spans="1:6">
      <c r="A2014" s="1">
        <v>38407</v>
      </c>
      <c r="B2014">
        <v>9.620000000000001</v>
      </c>
      <c r="C2014">
        <v>1.5</v>
      </c>
      <c r="D2014">
        <v>-99</v>
      </c>
      <c r="E2014">
        <v>2.86</v>
      </c>
      <c r="F2014">
        <v>13.98</v>
      </c>
    </row>
    <row r="2015" spans="1:6">
      <c r="A2015" s="1">
        <v>38408</v>
      </c>
      <c r="B2015">
        <v>13.84</v>
      </c>
      <c r="C2015">
        <v>1.48</v>
      </c>
      <c r="D2015">
        <v>-99</v>
      </c>
      <c r="E2015">
        <v>2.77</v>
      </c>
      <c r="F2015">
        <v>18.09</v>
      </c>
    </row>
    <row r="2016" spans="1:6">
      <c r="A2016" s="1">
        <v>38409</v>
      </c>
      <c r="B2016">
        <v>15.09</v>
      </c>
      <c r="C2016">
        <v>1.45</v>
      </c>
      <c r="D2016">
        <v>-99</v>
      </c>
      <c r="E2016">
        <v>2.69</v>
      </c>
      <c r="F2016">
        <v>19.23</v>
      </c>
    </row>
    <row r="2017" spans="1:6">
      <c r="A2017" s="1">
        <v>38410</v>
      </c>
      <c r="B2017">
        <v>12.23</v>
      </c>
      <c r="C2017">
        <v>1.44</v>
      </c>
      <c r="D2017">
        <v>-99</v>
      </c>
      <c r="E2017">
        <v>2.6</v>
      </c>
      <c r="F2017">
        <v>16.27</v>
      </c>
    </row>
    <row r="2018" spans="1:6">
      <c r="A2018" s="1">
        <v>38411</v>
      </c>
      <c r="B2018">
        <v>14.38</v>
      </c>
      <c r="C2018">
        <v>1.5</v>
      </c>
      <c r="D2018">
        <v>-99</v>
      </c>
      <c r="E2018">
        <v>2.5299999999999998</v>
      </c>
      <c r="F2018">
        <v>18.41</v>
      </c>
    </row>
    <row r="2019" spans="1:6">
      <c r="A2019" s="1">
        <v>38412</v>
      </c>
      <c r="B2019">
        <v>12.02</v>
      </c>
      <c r="C2019">
        <v>1.51</v>
      </c>
      <c r="D2019">
        <v>-99</v>
      </c>
      <c r="E2019">
        <v>2.25</v>
      </c>
      <c r="F2019">
        <v>15.78</v>
      </c>
    </row>
    <row r="2020" spans="1:6">
      <c r="A2020" s="1">
        <v>38413</v>
      </c>
      <c r="B2020">
        <v>9.4899999999999984</v>
      </c>
      <c r="C2020">
        <v>1.5</v>
      </c>
      <c r="D2020">
        <v>-99</v>
      </c>
      <c r="E2020">
        <v>2.4500000000000002</v>
      </c>
      <c r="F2020">
        <v>13.44</v>
      </c>
    </row>
    <row r="2021" spans="1:6">
      <c r="A2021" s="1">
        <v>38414</v>
      </c>
      <c r="B2021">
        <v>12.07</v>
      </c>
      <c r="C2021">
        <v>1.47</v>
      </c>
      <c r="D2021">
        <v>-99</v>
      </c>
      <c r="E2021">
        <v>2.36</v>
      </c>
      <c r="F2021">
        <v>15.9</v>
      </c>
    </row>
    <row r="2022" spans="1:6">
      <c r="A2022" s="1">
        <v>38415</v>
      </c>
      <c r="B2022">
        <v>14.620000000000001</v>
      </c>
      <c r="C2022">
        <v>1.47</v>
      </c>
      <c r="D2022">
        <v>-99</v>
      </c>
      <c r="E2022">
        <v>2.14</v>
      </c>
      <c r="F2022">
        <v>18.23</v>
      </c>
    </row>
    <row r="2023" spans="1:6">
      <c r="A2023" s="1">
        <v>38416</v>
      </c>
      <c r="B2023">
        <v>14.08</v>
      </c>
      <c r="C2023">
        <v>1.41</v>
      </c>
      <c r="D2023">
        <v>-99</v>
      </c>
      <c r="E2023">
        <v>1.99</v>
      </c>
      <c r="F2023">
        <v>17.48</v>
      </c>
    </row>
    <row r="2024" spans="1:6">
      <c r="A2024" s="1">
        <v>38417</v>
      </c>
      <c r="B2024">
        <v>13.880000000000003</v>
      </c>
      <c r="C2024">
        <v>1.38</v>
      </c>
      <c r="D2024">
        <v>-99</v>
      </c>
      <c r="E2024">
        <v>2</v>
      </c>
      <c r="F2024">
        <v>17.260000000000002</v>
      </c>
    </row>
    <row r="2025" spans="1:6">
      <c r="A2025" s="1">
        <v>38418</v>
      </c>
      <c r="B2025">
        <v>14.309999999999999</v>
      </c>
      <c r="C2025">
        <v>1.37</v>
      </c>
      <c r="D2025">
        <v>-99</v>
      </c>
      <c r="E2025">
        <v>2.4500000000000002</v>
      </c>
      <c r="F2025">
        <v>18.13</v>
      </c>
    </row>
    <row r="2026" spans="1:6">
      <c r="A2026" s="1">
        <v>38419</v>
      </c>
      <c r="B2026">
        <v>14.11</v>
      </c>
      <c r="C2026">
        <v>1.37</v>
      </c>
      <c r="D2026">
        <v>-99</v>
      </c>
      <c r="E2026">
        <v>2.29</v>
      </c>
      <c r="F2026">
        <v>17.77</v>
      </c>
    </row>
    <row r="2027" spans="1:6">
      <c r="A2027" s="1">
        <v>38420</v>
      </c>
      <c r="B2027">
        <v>13.059999999999999</v>
      </c>
      <c r="C2027">
        <v>1.36</v>
      </c>
      <c r="D2027">
        <v>-99</v>
      </c>
      <c r="E2027">
        <v>2.1</v>
      </c>
      <c r="F2027">
        <v>16.52</v>
      </c>
    </row>
    <row r="2028" spans="1:6">
      <c r="A2028" s="1">
        <v>38421</v>
      </c>
      <c r="B2028">
        <v>12.61</v>
      </c>
      <c r="C2028">
        <v>1.36</v>
      </c>
      <c r="D2028">
        <v>-99</v>
      </c>
      <c r="E2028">
        <v>2.1</v>
      </c>
      <c r="F2028">
        <v>16.07</v>
      </c>
    </row>
    <row r="2029" spans="1:6">
      <c r="A2029" s="1">
        <v>38422</v>
      </c>
      <c r="B2029">
        <v>12.219999999999999</v>
      </c>
      <c r="C2029">
        <v>1.38</v>
      </c>
      <c r="D2029">
        <v>-99</v>
      </c>
      <c r="E2029">
        <v>2.16</v>
      </c>
      <c r="F2029">
        <v>15.76</v>
      </c>
    </row>
    <row r="2030" spans="1:6">
      <c r="A2030" s="1">
        <v>38423</v>
      </c>
      <c r="B2030">
        <v>11.36</v>
      </c>
      <c r="C2030">
        <v>1.41</v>
      </c>
      <c r="D2030">
        <v>-99</v>
      </c>
      <c r="E2030">
        <v>1.98</v>
      </c>
      <c r="F2030">
        <v>14.75</v>
      </c>
    </row>
    <row r="2031" spans="1:6">
      <c r="A2031" s="1">
        <v>38424</v>
      </c>
      <c r="B2031">
        <v>10.130000000000001</v>
      </c>
      <c r="C2031">
        <v>1.41</v>
      </c>
      <c r="D2031">
        <v>-99</v>
      </c>
      <c r="E2031">
        <v>1.76</v>
      </c>
      <c r="F2031">
        <v>13.3</v>
      </c>
    </row>
    <row r="2032" spans="1:6">
      <c r="A2032" s="1">
        <v>38425</v>
      </c>
      <c r="B2032">
        <v>10.96</v>
      </c>
      <c r="C2032">
        <v>1.41</v>
      </c>
      <c r="D2032">
        <v>-99</v>
      </c>
      <c r="E2032">
        <v>1.54</v>
      </c>
      <c r="F2032">
        <v>13.91</v>
      </c>
    </row>
    <row r="2033" spans="1:6">
      <c r="A2033" s="1">
        <v>38426</v>
      </c>
      <c r="B2033">
        <v>11.240000000000002</v>
      </c>
      <c r="C2033">
        <v>1.38</v>
      </c>
      <c r="D2033">
        <v>-99</v>
      </c>
      <c r="E2033">
        <v>1.43</v>
      </c>
      <c r="F2033">
        <v>14.05</v>
      </c>
    </row>
    <row r="2034" spans="1:6">
      <c r="A2034" s="1">
        <v>38427</v>
      </c>
      <c r="B2034">
        <v>10.870000000000001</v>
      </c>
      <c r="C2034">
        <v>1.38</v>
      </c>
      <c r="D2034">
        <v>-99</v>
      </c>
      <c r="E2034">
        <v>1.41</v>
      </c>
      <c r="F2034">
        <v>13.66</v>
      </c>
    </row>
    <row r="2035" spans="1:6">
      <c r="A2035" s="1">
        <v>38428</v>
      </c>
      <c r="B2035">
        <v>10.72</v>
      </c>
      <c r="C2035">
        <v>1.36</v>
      </c>
      <c r="D2035">
        <v>-99</v>
      </c>
      <c r="E2035">
        <v>1.47</v>
      </c>
      <c r="F2035">
        <v>13.55</v>
      </c>
    </row>
    <row r="2036" spans="1:6">
      <c r="A2036" s="1">
        <v>38429</v>
      </c>
      <c r="B2036">
        <v>10.26</v>
      </c>
      <c r="C2036">
        <v>1.32</v>
      </c>
      <c r="D2036">
        <v>-99</v>
      </c>
      <c r="E2036">
        <v>1.7</v>
      </c>
      <c r="F2036">
        <v>13.28</v>
      </c>
    </row>
    <row r="2037" spans="1:6">
      <c r="A2037" s="1">
        <v>38430</v>
      </c>
      <c r="B2037">
        <v>10.450000000000001</v>
      </c>
      <c r="C2037">
        <v>1.3</v>
      </c>
      <c r="D2037">
        <v>-99</v>
      </c>
      <c r="E2037">
        <v>1.55</v>
      </c>
      <c r="F2037">
        <v>13.3</v>
      </c>
    </row>
    <row r="2038" spans="1:6">
      <c r="A2038" s="1">
        <v>38431</v>
      </c>
      <c r="B2038">
        <v>10.35</v>
      </c>
      <c r="C2038">
        <v>1.3</v>
      </c>
      <c r="D2038">
        <v>-99</v>
      </c>
      <c r="E2038">
        <v>1.35</v>
      </c>
      <c r="F2038">
        <v>13</v>
      </c>
    </row>
    <row r="2039" spans="1:6">
      <c r="A2039" s="1">
        <v>38432</v>
      </c>
      <c r="B2039">
        <v>9.4799999999999986</v>
      </c>
      <c r="C2039">
        <v>1.29</v>
      </c>
      <c r="D2039">
        <v>-99</v>
      </c>
      <c r="E2039">
        <v>1.77</v>
      </c>
      <c r="F2039">
        <v>12.54</v>
      </c>
    </row>
    <row r="2040" spans="1:6">
      <c r="A2040" s="1">
        <v>38433</v>
      </c>
      <c r="B2040">
        <v>10.130000000000001</v>
      </c>
      <c r="C2040">
        <v>1.4</v>
      </c>
      <c r="D2040">
        <v>-99</v>
      </c>
      <c r="E2040">
        <v>1.96</v>
      </c>
      <c r="F2040">
        <v>13.49</v>
      </c>
    </row>
    <row r="2041" spans="1:6">
      <c r="A2041" s="1">
        <v>38434</v>
      </c>
      <c r="B2041">
        <v>12.329999999999998</v>
      </c>
      <c r="C2041">
        <v>1.67</v>
      </c>
      <c r="D2041">
        <v>-99</v>
      </c>
      <c r="E2041">
        <v>2.4500000000000002</v>
      </c>
      <c r="F2041">
        <v>16.45</v>
      </c>
    </row>
    <row r="2042" spans="1:6">
      <c r="A2042" s="1">
        <v>38435</v>
      </c>
      <c r="B2042">
        <v>17.55</v>
      </c>
      <c r="C2042">
        <v>1.75</v>
      </c>
      <c r="D2042">
        <v>-99</v>
      </c>
      <c r="E2042">
        <v>2.63</v>
      </c>
      <c r="F2042">
        <v>21.93</v>
      </c>
    </row>
    <row r="2043" spans="1:6">
      <c r="A2043" s="1">
        <v>38436</v>
      </c>
      <c r="B2043">
        <v>26.51</v>
      </c>
      <c r="C2043">
        <v>2.09</v>
      </c>
      <c r="D2043">
        <v>-99</v>
      </c>
      <c r="E2043">
        <v>3.86</v>
      </c>
      <c r="F2043">
        <v>32.46</v>
      </c>
    </row>
    <row r="2044" spans="1:6">
      <c r="A2044" s="1">
        <v>38437</v>
      </c>
      <c r="B2044">
        <v>33.81</v>
      </c>
      <c r="C2044">
        <v>2.09</v>
      </c>
      <c r="D2044">
        <v>-99</v>
      </c>
      <c r="E2044">
        <v>5.0199999999999996</v>
      </c>
      <c r="F2044">
        <v>40.92</v>
      </c>
    </row>
    <row r="2045" spans="1:6">
      <c r="A2045" s="1">
        <v>38438</v>
      </c>
      <c r="B2045">
        <v>35.53</v>
      </c>
      <c r="C2045">
        <v>1.87</v>
      </c>
      <c r="D2045">
        <v>-99</v>
      </c>
      <c r="E2045">
        <v>4.5</v>
      </c>
      <c r="F2045">
        <v>41.9</v>
      </c>
    </row>
    <row r="2046" spans="1:6">
      <c r="A2046" s="1">
        <v>38439</v>
      </c>
      <c r="B2046">
        <v>33.74</v>
      </c>
      <c r="C2046">
        <v>1.74</v>
      </c>
      <c r="D2046">
        <v>-99</v>
      </c>
      <c r="E2046">
        <v>4.0599999999999996</v>
      </c>
      <c r="F2046">
        <v>39.54</v>
      </c>
    </row>
    <row r="2047" spans="1:6">
      <c r="A2047" s="1">
        <v>38440</v>
      </c>
      <c r="B2047">
        <v>32.68</v>
      </c>
      <c r="C2047">
        <v>1.62</v>
      </c>
      <c r="D2047">
        <v>-99</v>
      </c>
      <c r="E2047">
        <v>3.73</v>
      </c>
      <c r="F2047">
        <v>38.03</v>
      </c>
    </row>
    <row r="2048" spans="1:6">
      <c r="A2048" s="1">
        <v>38441</v>
      </c>
      <c r="B2048">
        <v>32.099999999999994</v>
      </c>
      <c r="C2048">
        <v>1.6</v>
      </c>
      <c r="D2048">
        <v>-99</v>
      </c>
      <c r="E2048">
        <v>3.71</v>
      </c>
      <c r="F2048">
        <v>37.409999999999997</v>
      </c>
    </row>
    <row r="2049" spans="1:6">
      <c r="A2049" s="1">
        <v>38442</v>
      </c>
      <c r="B2049">
        <v>30.759999999999998</v>
      </c>
      <c r="C2049">
        <v>1.59</v>
      </c>
      <c r="D2049">
        <v>-99</v>
      </c>
      <c r="E2049">
        <v>3.59</v>
      </c>
      <c r="F2049">
        <v>35.94</v>
      </c>
    </row>
    <row r="2050" spans="1:6">
      <c r="A2050" s="1">
        <v>38443</v>
      </c>
      <c r="B2050">
        <v>29.410000000000004</v>
      </c>
      <c r="C2050">
        <v>1.59</v>
      </c>
      <c r="D2050">
        <v>-99</v>
      </c>
      <c r="E2050">
        <v>3.52</v>
      </c>
      <c r="F2050">
        <v>34.520000000000003</v>
      </c>
    </row>
    <row r="2051" spans="1:6">
      <c r="A2051" s="1">
        <v>38444</v>
      </c>
      <c r="B2051">
        <v>29.74</v>
      </c>
      <c r="C2051">
        <v>1.63</v>
      </c>
      <c r="D2051">
        <v>-99</v>
      </c>
      <c r="E2051">
        <v>3.75</v>
      </c>
      <c r="F2051">
        <v>35.119999999999997</v>
      </c>
    </row>
    <row r="2052" spans="1:6">
      <c r="A2052" s="1">
        <v>38445</v>
      </c>
      <c r="B2052">
        <v>38.42</v>
      </c>
      <c r="C2052">
        <v>2.66</v>
      </c>
      <c r="D2052">
        <v>-99</v>
      </c>
      <c r="E2052">
        <v>5.64</v>
      </c>
      <c r="F2052">
        <v>46.72</v>
      </c>
    </row>
    <row r="2053" spans="1:6">
      <c r="A2053" s="1">
        <v>38446</v>
      </c>
      <c r="B2053">
        <v>65.740000000000009</v>
      </c>
      <c r="C2053">
        <v>4.5999999999999996</v>
      </c>
      <c r="D2053">
        <v>-99</v>
      </c>
      <c r="E2053">
        <v>9.69</v>
      </c>
      <c r="F2053">
        <v>80.03</v>
      </c>
    </row>
    <row r="2054" spans="1:6">
      <c r="A2054" s="1">
        <v>38447</v>
      </c>
      <c r="B2054">
        <v>94.08</v>
      </c>
      <c r="C2054">
        <v>5.26</v>
      </c>
      <c r="D2054">
        <v>-99</v>
      </c>
      <c r="E2054">
        <v>11.79</v>
      </c>
      <c r="F2054">
        <v>111.13</v>
      </c>
    </row>
    <row r="2055" spans="1:6">
      <c r="A2055" s="1">
        <v>38448</v>
      </c>
      <c r="B2055">
        <v>87.11</v>
      </c>
      <c r="C2055">
        <v>3.64</v>
      </c>
      <c r="D2055">
        <v>-99</v>
      </c>
      <c r="E2055">
        <v>10.37</v>
      </c>
      <c r="F2055">
        <v>101.12</v>
      </c>
    </row>
    <row r="2056" spans="1:6">
      <c r="A2056" s="1">
        <v>38449</v>
      </c>
      <c r="B2056">
        <v>69.72999999999999</v>
      </c>
      <c r="C2056">
        <v>3.01</v>
      </c>
      <c r="D2056">
        <v>-99</v>
      </c>
      <c r="E2056">
        <v>8.92</v>
      </c>
      <c r="F2056">
        <v>81.66</v>
      </c>
    </row>
    <row r="2057" spans="1:6">
      <c r="A2057" s="1">
        <v>38450</v>
      </c>
      <c r="B2057">
        <v>72.95</v>
      </c>
      <c r="C2057">
        <v>2.63</v>
      </c>
      <c r="D2057">
        <v>-99</v>
      </c>
      <c r="E2057">
        <v>9.32</v>
      </c>
      <c r="F2057">
        <v>84.9</v>
      </c>
    </row>
    <row r="2058" spans="1:6">
      <c r="A2058" s="1">
        <v>38451</v>
      </c>
      <c r="B2058">
        <v>59.94</v>
      </c>
      <c r="C2058">
        <v>2.25</v>
      </c>
      <c r="D2058">
        <v>-99</v>
      </c>
      <c r="E2058">
        <v>7.59</v>
      </c>
      <c r="F2058">
        <v>69.78</v>
      </c>
    </row>
    <row r="2059" spans="1:6">
      <c r="A2059" s="1">
        <v>38452</v>
      </c>
      <c r="B2059">
        <v>48.06</v>
      </c>
      <c r="C2059">
        <v>2.17</v>
      </c>
      <c r="D2059">
        <v>-99</v>
      </c>
      <c r="E2059">
        <v>6.54</v>
      </c>
      <c r="F2059">
        <v>56.77</v>
      </c>
    </row>
    <row r="2060" spans="1:6">
      <c r="A2060" s="1">
        <v>38453</v>
      </c>
      <c r="B2060">
        <v>62.95</v>
      </c>
      <c r="C2060">
        <v>2.1800000000000002</v>
      </c>
      <c r="D2060">
        <v>-99</v>
      </c>
      <c r="E2060">
        <v>9.2100000000000009</v>
      </c>
      <c r="F2060">
        <v>74.34</v>
      </c>
    </row>
    <row r="2061" spans="1:6">
      <c r="A2061" s="1">
        <v>38454</v>
      </c>
      <c r="B2061">
        <v>98.63</v>
      </c>
      <c r="C2061">
        <v>3.05</v>
      </c>
      <c r="D2061">
        <v>-99</v>
      </c>
      <c r="E2061">
        <v>12.92</v>
      </c>
      <c r="F2061">
        <v>114.6</v>
      </c>
    </row>
    <row r="2062" spans="1:6">
      <c r="A2062" s="1">
        <v>38455</v>
      </c>
      <c r="B2062">
        <v>109.81</v>
      </c>
      <c r="C2062">
        <v>3.42</v>
      </c>
      <c r="D2062">
        <v>-99</v>
      </c>
      <c r="E2062">
        <v>13.28</v>
      </c>
      <c r="F2062">
        <v>126.51</v>
      </c>
    </row>
    <row r="2063" spans="1:6">
      <c r="A2063" s="1">
        <v>38456</v>
      </c>
      <c r="B2063">
        <v>82.23</v>
      </c>
      <c r="C2063">
        <v>2.93</v>
      </c>
      <c r="D2063">
        <v>-99</v>
      </c>
      <c r="E2063">
        <v>10.68</v>
      </c>
      <c r="F2063">
        <v>95.84</v>
      </c>
    </row>
    <row r="2064" spans="1:6">
      <c r="A2064" s="1">
        <v>38457</v>
      </c>
      <c r="B2064">
        <v>69.97</v>
      </c>
      <c r="C2064">
        <v>2.66</v>
      </c>
      <c r="D2064">
        <v>-99</v>
      </c>
      <c r="E2064">
        <v>9.66</v>
      </c>
      <c r="F2064">
        <v>82.29</v>
      </c>
    </row>
    <row r="2065" spans="1:6">
      <c r="A2065" s="1">
        <v>38458</v>
      </c>
      <c r="B2065">
        <v>63.819999999999993</v>
      </c>
      <c r="C2065">
        <v>2.62</v>
      </c>
      <c r="D2065">
        <v>-99</v>
      </c>
      <c r="E2065">
        <v>9.14</v>
      </c>
      <c r="F2065">
        <v>75.58</v>
      </c>
    </row>
    <row r="2066" spans="1:6">
      <c r="A2066" s="1">
        <v>38459</v>
      </c>
      <c r="B2066">
        <v>69.8</v>
      </c>
      <c r="C2066">
        <v>3.1</v>
      </c>
      <c r="D2066">
        <v>-99</v>
      </c>
      <c r="E2066">
        <v>9.8800000000000008</v>
      </c>
      <c r="F2066">
        <v>82.78</v>
      </c>
    </row>
    <row r="2067" spans="1:6">
      <c r="A2067" s="1">
        <v>38460</v>
      </c>
      <c r="B2067">
        <v>92.710000000000008</v>
      </c>
      <c r="C2067">
        <v>3.65</v>
      </c>
      <c r="D2067">
        <v>-99</v>
      </c>
      <c r="E2067">
        <v>11.34</v>
      </c>
      <c r="F2067">
        <v>107.7</v>
      </c>
    </row>
    <row r="2068" spans="1:6">
      <c r="A2068" s="1">
        <v>38461</v>
      </c>
      <c r="B2068">
        <v>83.41</v>
      </c>
      <c r="C2068">
        <v>3.38</v>
      </c>
      <c r="D2068">
        <v>-99</v>
      </c>
      <c r="E2068">
        <v>10.18</v>
      </c>
      <c r="F2068">
        <v>96.97</v>
      </c>
    </row>
    <row r="2069" spans="1:6">
      <c r="A2069" s="1">
        <v>38462</v>
      </c>
      <c r="B2069">
        <v>72.320000000000007</v>
      </c>
      <c r="C2069">
        <v>3.23</v>
      </c>
      <c r="D2069">
        <v>-99</v>
      </c>
      <c r="E2069">
        <v>9.32</v>
      </c>
      <c r="F2069">
        <v>84.87</v>
      </c>
    </row>
    <row r="2070" spans="1:6">
      <c r="A2070" s="1">
        <v>38463</v>
      </c>
      <c r="B2070">
        <v>65.599999999999994</v>
      </c>
      <c r="C2070">
        <v>2.91</v>
      </c>
      <c r="D2070">
        <v>-99</v>
      </c>
      <c r="E2070">
        <v>8.59</v>
      </c>
      <c r="F2070">
        <v>77.099999999999994</v>
      </c>
    </row>
    <row r="2071" spans="1:6">
      <c r="A2071" s="1">
        <v>38464</v>
      </c>
      <c r="B2071">
        <v>59.969999999999992</v>
      </c>
      <c r="C2071">
        <v>2.56</v>
      </c>
      <c r="D2071">
        <v>-99</v>
      </c>
      <c r="E2071">
        <v>7.82</v>
      </c>
      <c r="F2071">
        <v>70.349999999999994</v>
      </c>
    </row>
    <row r="2072" spans="1:6">
      <c r="A2072" s="1">
        <v>38465</v>
      </c>
      <c r="B2072">
        <v>52.89</v>
      </c>
      <c r="C2072">
        <v>2.39</v>
      </c>
      <c r="D2072">
        <v>-99</v>
      </c>
      <c r="E2072">
        <v>7.02</v>
      </c>
      <c r="F2072">
        <v>62.3</v>
      </c>
    </row>
    <row r="2073" spans="1:6">
      <c r="A2073" s="1">
        <v>38466</v>
      </c>
      <c r="B2073">
        <v>55.389999999999993</v>
      </c>
      <c r="C2073">
        <v>2.58</v>
      </c>
      <c r="D2073">
        <v>-99</v>
      </c>
      <c r="E2073">
        <v>7.41</v>
      </c>
      <c r="F2073">
        <v>65.38</v>
      </c>
    </row>
    <row r="2074" spans="1:6">
      <c r="A2074" s="1">
        <v>38467</v>
      </c>
      <c r="B2074">
        <v>60.769999999999996</v>
      </c>
      <c r="C2074">
        <v>2.87</v>
      </c>
      <c r="D2074">
        <v>-99</v>
      </c>
      <c r="E2074">
        <v>8.1</v>
      </c>
      <c r="F2074">
        <v>71.739999999999995</v>
      </c>
    </row>
    <row r="2075" spans="1:6">
      <c r="A2075" s="1">
        <v>38468</v>
      </c>
      <c r="B2075">
        <v>69.8</v>
      </c>
      <c r="C2075">
        <v>3.47</v>
      </c>
      <c r="D2075">
        <v>-99</v>
      </c>
      <c r="E2075">
        <v>9.7100000000000009</v>
      </c>
      <c r="F2075">
        <v>82.98</v>
      </c>
    </row>
    <row r="2076" spans="1:6">
      <c r="A2076" s="1">
        <v>38469</v>
      </c>
      <c r="B2076">
        <v>98.18</v>
      </c>
      <c r="C2076">
        <v>4.84</v>
      </c>
      <c r="D2076">
        <v>-99</v>
      </c>
      <c r="E2076">
        <v>13.93</v>
      </c>
      <c r="F2076">
        <v>116.95</v>
      </c>
    </row>
    <row r="2077" spans="1:6">
      <c r="A2077" s="1">
        <v>38470</v>
      </c>
      <c r="B2077">
        <v>134.48000000000002</v>
      </c>
      <c r="C2077">
        <v>6.06</v>
      </c>
      <c r="D2077">
        <v>-99</v>
      </c>
      <c r="E2077">
        <v>18.420000000000002</v>
      </c>
      <c r="F2077">
        <v>158.96</v>
      </c>
    </row>
    <row r="2078" spans="1:6">
      <c r="A2078" s="1">
        <v>38471</v>
      </c>
      <c r="B2078">
        <v>142.07</v>
      </c>
      <c r="C2078">
        <v>6.62</v>
      </c>
      <c r="D2078">
        <v>-99</v>
      </c>
      <c r="E2078">
        <v>21.1</v>
      </c>
      <c r="F2078">
        <v>169.79</v>
      </c>
    </row>
    <row r="2079" spans="1:6">
      <c r="A2079" s="1">
        <v>38472</v>
      </c>
      <c r="B2079">
        <v>190.35</v>
      </c>
      <c r="C2079">
        <v>9.42</v>
      </c>
      <c r="D2079">
        <v>-99</v>
      </c>
      <c r="E2079">
        <v>32.85</v>
      </c>
      <c r="F2079">
        <v>232.62</v>
      </c>
    </row>
    <row r="2080" spans="1:6">
      <c r="A2080" s="1">
        <v>38473</v>
      </c>
      <c r="B2080">
        <v>221.07999999999998</v>
      </c>
      <c r="C2080">
        <v>10.11</v>
      </c>
      <c r="D2080">
        <v>-99</v>
      </c>
      <c r="E2080">
        <v>37.64</v>
      </c>
      <c r="F2080">
        <v>268.83</v>
      </c>
    </row>
    <row r="2081" spans="1:6">
      <c r="A2081" s="1">
        <v>38474</v>
      </c>
      <c r="B2081">
        <v>234.75000000000003</v>
      </c>
      <c r="C2081">
        <v>12.81</v>
      </c>
      <c r="D2081">
        <v>-99</v>
      </c>
      <c r="E2081">
        <v>43.29</v>
      </c>
      <c r="F2081">
        <v>290.85000000000002</v>
      </c>
    </row>
    <row r="2082" spans="1:6">
      <c r="A2082" s="1">
        <v>38475</v>
      </c>
      <c r="B2082">
        <v>314.55999999999995</v>
      </c>
      <c r="C2082">
        <v>16.43</v>
      </c>
      <c r="D2082">
        <v>-99</v>
      </c>
      <c r="E2082">
        <v>56.16</v>
      </c>
      <c r="F2082">
        <v>387.15</v>
      </c>
    </row>
    <row r="2083" spans="1:6">
      <c r="A2083" s="1">
        <v>38476</v>
      </c>
      <c r="B2083">
        <v>297.69</v>
      </c>
      <c r="C2083">
        <v>15.33</v>
      </c>
      <c r="D2083">
        <v>-99</v>
      </c>
      <c r="E2083">
        <v>59.11</v>
      </c>
      <c r="F2083">
        <v>372.13</v>
      </c>
    </row>
    <row r="2084" spans="1:6">
      <c r="A2084" s="1">
        <v>38477</v>
      </c>
      <c r="B2084">
        <v>197.19</v>
      </c>
      <c r="C2084">
        <v>10.7</v>
      </c>
      <c r="D2084">
        <v>-99</v>
      </c>
      <c r="E2084">
        <v>45.39</v>
      </c>
      <c r="F2084">
        <v>253.28</v>
      </c>
    </row>
    <row r="2085" spans="1:6">
      <c r="A2085" s="1">
        <v>38478</v>
      </c>
      <c r="B2085">
        <v>141.29999999999998</v>
      </c>
      <c r="C2085">
        <v>8.5399999999999991</v>
      </c>
      <c r="D2085">
        <v>-99</v>
      </c>
      <c r="E2085">
        <v>39.42</v>
      </c>
      <c r="F2085">
        <v>189.26</v>
      </c>
    </row>
    <row r="2086" spans="1:6">
      <c r="A2086" s="1">
        <v>38479</v>
      </c>
      <c r="B2086">
        <v>128.10000000000002</v>
      </c>
      <c r="C2086">
        <v>8.18</v>
      </c>
      <c r="D2086">
        <v>-99</v>
      </c>
      <c r="E2086">
        <v>37.18</v>
      </c>
      <c r="F2086">
        <v>173.46</v>
      </c>
    </row>
    <row r="2087" spans="1:6">
      <c r="A2087" s="1">
        <v>38480</v>
      </c>
      <c r="B2087">
        <v>123.62</v>
      </c>
      <c r="C2087">
        <v>8.01</v>
      </c>
      <c r="D2087">
        <v>-99</v>
      </c>
      <c r="E2087">
        <v>37.770000000000003</v>
      </c>
      <c r="F2087">
        <v>169.4</v>
      </c>
    </row>
    <row r="2088" spans="1:6">
      <c r="A2088" s="1">
        <v>38481</v>
      </c>
      <c r="B2088">
        <v>127.61999999999999</v>
      </c>
      <c r="C2088">
        <v>8.25</v>
      </c>
      <c r="D2088">
        <v>-99</v>
      </c>
      <c r="E2088">
        <v>39.36</v>
      </c>
      <c r="F2088">
        <v>175.23</v>
      </c>
    </row>
    <row r="2089" spans="1:6">
      <c r="A2089" s="1">
        <v>38482</v>
      </c>
      <c r="B2089">
        <v>132.93</v>
      </c>
      <c r="C2089">
        <v>8.6199999999999992</v>
      </c>
      <c r="D2089">
        <v>-99</v>
      </c>
      <c r="E2089">
        <v>42.79</v>
      </c>
      <c r="F2089">
        <v>184.34</v>
      </c>
    </row>
    <row r="2090" spans="1:6">
      <c r="A2090" s="1">
        <v>38483</v>
      </c>
      <c r="B2090">
        <v>139.05000000000001</v>
      </c>
      <c r="C2090">
        <v>8.94</v>
      </c>
      <c r="D2090">
        <v>-99</v>
      </c>
      <c r="E2090">
        <v>44.38</v>
      </c>
      <c r="F2090">
        <v>192.37</v>
      </c>
    </row>
    <row r="2091" spans="1:6">
      <c r="A2091" s="1">
        <v>38484</v>
      </c>
      <c r="B2091">
        <v>137.79</v>
      </c>
      <c r="C2091">
        <v>9.0299999999999994</v>
      </c>
      <c r="D2091">
        <v>-99</v>
      </c>
      <c r="E2091">
        <v>44.37</v>
      </c>
      <c r="F2091">
        <v>191.19</v>
      </c>
    </row>
    <row r="2092" spans="1:6">
      <c r="A2092" s="1">
        <v>38485</v>
      </c>
      <c r="B2092">
        <v>136.22999999999999</v>
      </c>
      <c r="C2092">
        <v>8.51</v>
      </c>
      <c r="D2092">
        <v>-99</v>
      </c>
      <c r="E2092">
        <v>42.96</v>
      </c>
      <c r="F2092">
        <v>187.7</v>
      </c>
    </row>
    <row r="2093" spans="1:6">
      <c r="A2093" s="1">
        <v>38486</v>
      </c>
      <c r="B2093">
        <v>119.31</v>
      </c>
      <c r="C2093">
        <v>7.92</v>
      </c>
      <c r="D2093">
        <v>-99</v>
      </c>
      <c r="E2093">
        <v>39.71</v>
      </c>
      <c r="F2093">
        <v>166.94</v>
      </c>
    </row>
    <row r="2094" spans="1:6">
      <c r="A2094" s="1">
        <v>38487</v>
      </c>
      <c r="B2094">
        <v>126.10000000000002</v>
      </c>
      <c r="C2094">
        <v>7.8</v>
      </c>
      <c r="D2094">
        <v>-99</v>
      </c>
      <c r="E2094">
        <v>39.65</v>
      </c>
      <c r="F2094">
        <v>173.55</v>
      </c>
    </row>
    <row r="2095" spans="1:6">
      <c r="A2095" s="1">
        <v>38488</v>
      </c>
      <c r="B2095">
        <v>110.85</v>
      </c>
      <c r="C2095">
        <v>7.06</v>
      </c>
      <c r="D2095">
        <v>-99</v>
      </c>
      <c r="E2095">
        <v>36.880000000000003</v>
      </c>
      <c r="F2095">
        <v>154.79</v>
      </c>
    </row>
    <row r="2096" spans="1:6">
      <c r="A2096" s="1">
        <v>38489</v>
      </c>
      <c r="B2096">
        <v>90.449999999999989</v>
      </c>
      <c r="C2096">
        <v>6.17</v>
      </c>
      <c r="D2096">
        <v>-99</v>
      </c>
      <c r="E2096">
        <v>31.67</v>
      </c>
      <c r="F2096">
        <v>128.29</v>
      </c>
    </row>
    <row r="2097" spans="1:6">
      <c r="A2097" s="1">
        <v>38490</v>
      </c>
      <c r="B2097">
        <v>85.240000000000009</v>
      </c>
      <c r="C2097">
        <v>5.78</v>
      </c>
      <c r="D2097">
        <v>-99</v>
      </c>
      <c r="E2097">
        <v>29.02</v>
      </c>
      <c r="F2097">
        <v>120.04</v>
      </c>
    </row>
    <row r="2098" spans="1:6">
      <c r="A2098" s="1">
        <v>38491</v>
      </c>
      <c r="B2098">
        <v>86.81</v>
      </c>
      <c r="C2098">
        <v>5.81</v>
      </c>
      <c r="D2098">
        <v>-99</v>
      </c>
      <c r="E2098">
        <v>28.96</v>
      </c>
      <c r="F2098">
        <v>121.58</v>
      </c>
    </row>
    <row r="2099" spans="1:6">
      <c r="A2099" s="1">
        <v>38492</v>
      </c>
      <c r="B2099">
        <v>93.110000000000014</v>
      </c>
      <c r="C2099">
        <v>7.01</v>
      </c>
      <c r="D2099">
        <v>-99</v>
      </c>
      <c r="E2099">
        <v>30.74</v>
      </c>
      <c r="F2099">
        <v>130.86000000000001</v>
      </c>
    </row>
    <row r="2100" spans="1:6">
      <c r="A2100" s="1">
        <v>38493</v>
      </c>
      <c r="B2100">
        <v>149.08000000000001</v>
      </c>
      <c r="C2100">
        <v>16.93</v>
      </c>
      <c r="D2100">
        <v>65.78</v>
      </c>
      <c r="E2100">
        <v>64.569999999999993</v>
      </c>
      <c r="F2100">
        <v>296.36</v>
      </c>
    </row>
    <row r="2101" spans="1:6">
      <c r="A2101" s="1">
        <v>38494</v>
      </c>
      <c r="B2101">
        <v>218.79000000000002</v>
      </c>
      <c r="C2101">
        <v>23.2</v>
      </c>
      <c r="D2101">
        <v>82.34</v>
      </c>
      <c r="E2101">
        <v>101.77</v>
      </c>
      <c r="F2101">
        <v>426.1</v>
      </c>
    </row>
    <row r="2102" spans="1:6">
      <c r="A2102" s="1">
        <v>38495</v>
      </c>
      <c r="B2102">
        <v>285.51000000000005</v>
      </c>
      <c r="C2102">
        <v>26.77</v>
      </c>
      <c r="D2102">
        <v>87.85</v>
      </c>
      <c r="E2102">
        <v>128.96</v>
      </c>
      <c r="F2102">
        <v>529.09</v>
      </c>
    </row>
    <row r="2103" spans="1:6">
      <c r="A2103" s="1">
        <v>38496</v>
      </c>
      <c r="B2103">
        <v>358.15000000000003</v>
      </c>
      <c r="C2103">
        <v>28.58</v>
      </c>
      <c r="D2103">
        <v>74.17</v>
      </c>
      <c r="E2103">
        <v>140.68</v>
      </c>
      <c r="F2103">
        <v>601.58000000000004</v>
      </c>
    </row>
    <row r="2104" spans="1:6">
      <c r="A2104" s="1">
        <v>38497</v>
      </c>
      <c r="B2104">
        <v>276.89000000000004</v>
      </c>
      <c r="C2104">
        <v>25.42</v>
      </c>
      <c r="D2104">
        <v>59.9</v>
      </c>
      <c r="E2104">
        <v>131.38999999999999</v>
      </c>
      <c r="F2104">
        <v>493.6</v>
      </c>
    </row>
    <row r="2105" spans="1:6">
      <c r="A2105" s="1">
        <v>38498</v>
      </c>
      <c r="B2105">
        <v>224.67000000000002</v>
      </c>
      <c r="C2105">
        <v>28.12</v>
      </c>
      <c r="D2105">
        <v>62.6</v>
      </c>
      <c r="E2105">
        <v>129.84</v>
      </c>
      <c r="F2105">
        <v>445.23</v>
      </c>
    </row>
    <row r="2106" spans="1:6">
      <c r="A2106" s="1">
        <v>38499</v>
      </c>
      <c r="B2106">
        <v>305.89999999999998</v>
      </c>
      <c r="C2106">
        <v>29.4</v>
      </c>
      <c r="D2106">
        <v>69.900000000000006</v>
      </c>
      <c r="E2106">
        <v>139.08000000000001</v>
      </c>
      <c r="F2106">
        <v>544.28</v>
      </c>
    </row>
    <row r="2107" spans="1:6">
      <c r="A2107" s="1">
        <v>38500</v>
      </c>
      <c r="B2107">
        <v>197.60000000000002</v>
      </c>
      <c r="C2107">
        <v>20.43</v>
      </c>
      <c r="D2107">
        <v>43.58</v>
      </c>
      <c r="E2107">
        <v>109.77</v>
      </c>
      <c r="F2107">
        <v>371.38</v>
      </c>
    </row>
    <row r="2108" spans="1:6">
      <c r="A2108" s="1">
        <v>38501</v>
      </c>
      <c r="B2108">
        <v>162.51</v>
      </c>
      <c r="C2108">
        <v>20.309999999999999</v>
      </c>
      <c r="D2108">
        <v>41.36</v>
      </c>
      <c r="E2108">
        <v>97.08</v>
      </c>
      <c r="F2108">
        <v>321.26</v>
      </c>
    </row>
    <row r="2109" spans="1:6">
      <c r="A2109" s="1">
        <v>38502</v>
      </c>
      <c r="B2109">
        <v>176.86</v>
      </c>
      <c r="C2109">
        <v>18.739999999999998</v>
      </c>
      <c r="D2109">
        <v>42.48</v>
      </c>
      <c r="E2109">
        <v>93.8</v>
      </c>
      <c r="F2109">
        <v>331.88</v>
      </c>
    </row>
    <row r="2110" spans="1:6">
      <c r="A2110" s="1">
        <v>38503</v>
      </c>
      <c r="B2110">
        <v>133.08999999999997</v>
      </c>
      <c r="C2110">
        <v>14.36</v>
      </c>
      <c r="D2110">
        <v>31.12</v>
      </c>
      <c r="E2110">
        <v>72.349999999999994</v>
      </c>
      <c r="F2110">
        <v>250.92</v>
      </c>
    </row>
    <row r="2111" spans="1:6">
      <c r="A2111" s="1">
        <v>38504</v>
      </c>
      <c r="B2111">
        <v>112.67000000000002</v>
      </c>
      <c r="C2111">
        <v>12.41</v>
      </c>
      <c r="D2111">
        <v>27.13</v>
      </c>
      <c r="E2111">
        <v>57.22</v>
      </c>
      <c r="F2111">
        <v>209.43</v>
      </c>
    </row>
    <row r="2112" spans="1:6">
      <c r="A2112" s="1">
        <v>38505</v>
      </c>
      <c r="B2112">
        <v>101.03999999999999</v>
      </c>
      <c r="C2112">
        <v>12.39</v>
      </c>
      <c r="D2112">
        <v>25.61</v>
      </c>
      <c r="E2112">
        <v>52.46</v>
      </c>
      <c r="F2112">
        <v>191.5</v>
      </c>
    </row>
    <row r="2113" spans="1:6">
      <c r="A2113" s="1">
        <v>38506</v>
      </c>
      <c r="B2113">
        <v>102.43</v>
      </c>
      <c r="C2113">
        <v>14.91</v>
      </c>
      <c r="D2113">
        <v>28.5</v>
      </c>
      <c r="E2113">
        <v>59.18</v>
      </c>
      <c r="F2113">
        <v>205.02</v>
      </c>
    </row>
    <row r="2114" spans="1:6">
      <c r="A2114" s="1">
        <v>38507</v>
      </c>
      <c r="B2114">
        <v>150.14000000000001</v>
      </c>
      <c r="C2114">
        <v>23.08</v>
      </c>
      <c r="D2114">
        <v>39.24</v>
      </c>
      <c r="E2114">
        <v>87.51</v>
      </c>
      <c r="F2114">
        <v>299.97000000000003</v>
      </c>
    </row>
    <row r="2115" spans="1:6">
      <c r="A2115" s="1">
        <v>38508</v>
      </c>
      <c r="B2115">
        <v>217.51</v>
      </c>
      <c r="C2115">
        <v>26.92</v>
      </c>
      <c r="D2115">
        <v>48.08</v>
      </c>
      <c r="E2115">
        <v>113.7</v>
      </c>
      <c r="F2115">
        <v>406.21</v>
      </c>
    </row>
    <row r="2116" spans="1:6">
      <c r="A2116" s="1">
        <v>38509</v>
      </c>
      <c r="B2116">
        <v>164.84000000000003</v>
      </c>
      <c r="C2116">
        <v>17.73</v>
      </c>
      <c r="D2116">
        <v>32.78</v>
      </c>
      <c r="E2116">
        <v>87.75</v>
      </c>
      <c r="F2116">
        <v>303.10000000000002</v>
      </c>
    </row>
    <row r="2117" spans="1:6">
      <c r="A2117" s="1">
        <v>38510</v>
      </c>
      <c r="B2117">
        <v>114.83</v>
      </c>
      <c r="C2117">
        <v>12.97</v>
      </c>
      <c r="D2117">
        <v>23.97</v>
      </c>
      <c r="E2117">
        <v>59.58</v>
      </c>
      <c r="F2117">
        <v>211.35</v>
      </c>
    </row>
    <row r="2118" spans="1:6">
      <c r="A2118" s="1">
        <v>38511</v>
      </c>
      <c r="B2118">
        <v>93.179999999999993</v>
      </c>
      <c r="C2118">
        <v>11.68</v>
      </c>
      <c r="D2118">
        <v>20.73</v>
      </c>
      <c r="E2118">
        <v>49.8</v>
      </c>
      <c r="F2118">
        <v>175.39</v>
      </c>
    </row>
    <row r="2119" spans="1:6">
      <c r="A2119" s="1">
        <v>38512</v>
      </c>
      <c r="B2119">
        <v>100.63999999999999</v>
      </c>
      <c r="C2119">
        <v>20.75</v>
      </c>
      <c r="D2119">
        <v>32</v>
      </c>
      <c r="E2119">
        <v>75.92</v>
      </c>
      <c r="F2119">
        <v>229.31</v>
      </c>
    </row>
    <row r="2120" spans="1:6">
      <c r="A2120" s="1">
        <v>38513</v>
      </c>
      <c r="B2120">
        <v>193.49</v>
      </c>
      <c r="C2120">
        <v>24.46</v>
      </c>
      <c r="D2120">
        <v>39.97</v>
      </c>
      <c r="E2120">
        <v>106.26</v>
      </c>
      <c r="F2120">
        <v>364.18</v>
      </c>
    </row>
    <row r="2121" spans="1:6">
      <c r="A2121" s="1">
        <v>38514</v>
      </c>
      <c r="B2121">
        <v>142.07</v>
      </c>
      <c r="C2121">
        <v>17.55</v>
      </c>
      <c r="D2121">
        <v>25.84</v>
      </c>
      <c r="E2121">
        <v>82.53</v>
      </c>
      <c r="F2121">
        <v>267.99</v>
      </c>
    </row>
    <row r="2122" spans="1:6">
      <c r="A2122" s="1">
        <v>38515</v>
      </c>
      <c r="B2122">
        <v>129.26000000000002</v>
      </c>
      <c r="C2122">
        <v>23.2</v>
      </c>
      <c r="D2122">
        <v>31.36</v>
      </c>
      <c r="E2122">
        <v>99.65</v>
      </c>
      <c r="F2122">
        <v>283.47000000000003</v>
      </c>
    </row>
    <row r="2123" spans="1:6">
      <c r="A2123" s="1">
        <v>38516</v>
      </c>
      <c r="B2123">
        <v>235.39</v>
      </c>
      <c r="C2123">
        <v>29.92</v>
      </c>
      <c r="D2123">
        <v>46.5</v>
      </c>
      <c r="E2123">
        <v>129</v>
      </c>
      <c r="F2123">
        <v>440.81</v>
      </c>
    </row>
    <row r="2124" spans="1:6">
      <c r="A2124" s="1">
        <v>38517</v>
      </c>
      <c r="B2124">
        <v>220.44</v>
      </c>
      <c r="C2124">
        <v>29.65</v>
      </c>
      <c r="D2124">
        <v>43.69</v>
      </c>
      <c r="E2124">
        <v>117.48</v>
      </c>
      <c r="F2124">
        <v>411.26</v>
      </c>
    </row>
    <row r="2125" spans="1:6">
      <c r="A2125" s="1">
        <v>38518</v>
      </c>
      <c r="B2125">
        <v>264.09000000000003</v>
      </c>
      <c r="C2125">
        <v>32.67</v>
      </c>
      <c r="D2125">
        <v>53.92</v>
      </c>
      <c r="E2125">
        <v>129.62</v>
      </c>
      <c r="F2125">
        <v>480.3</v>
      </c>
    </row>
    <row r="2126" spans="1:6">
      <c r="A2126" s="1">
        <v>38519</v>
      </c>
      <c r="B2126">
        <v>272.47000000000003</v>
      </c>
      <c r="C2126">
        <v>39.64</v>
      </c>
      <c r="D2126">
        <v>53.74</v>
      </c>
      <c r="E2126">
        <v>130.19999999999999</v>
      </c>
      <c r="F2126">
        <v>496.05</v>
      </c>
    </row>
    <row r="2127" spans="1:6">
      <c r="A2127" s="1">
        <v>38520</v>
      </c>
      <c r="B2127">
        <v>300.33999999999992</v>
      </c>
      <c r="C2127">
        <v>34.76</v>
      </c>
      <c r="D2127">
        <v>60.58</v>
      </c>
      <c r="E2127">
        <v>132.63</v>
      </c>
      <c r="F2127">
        <v>528.30999999999995</v>
      </c>
    </row>
    <row r="2128" spans="1:6">
      <c r="A2128" s="1">
        <v>38521</v>
      </c>
      <c r="B2128">
        <v>249.18</v>
      </c>
      <c r="C2128">
        <v>25.88</v>
      </c>
      <c r="D2128">
        <v>40.479999999999997</v>
      </c>
      <c r="E2128">
        <v>113.14</v>
      </c>
      <c r="F2128">
        <v>428.68</v>
      </c>
    </row>
    <row r="2129" spans="1:6">
      <c r="A2129" s="1">
        <v>38522</v>
      </c>
      <c r="B2129">
        <v>142.20999999999998</v>
      </c>
      <c r="C2129">
        <v>20.5</v>
      </c>
      <c r="D2129">
        <v>26.3</v>
      </c>
      <c r="E2129">
        <v>81.87</v>
      </c>
      <c r="F2129">
        <v>270.88</v>
      </c>
    </row>
    <row r="2130" spans="1:6">
      <c r="A2130" s="1">
        <v>38523</v>
      </c>
      <c r="B2130">
        <v>159.15000000000003</v>
      </c>
      <c r="C2130">
        <v>28.94</v>
      </c>
      <c r="D2130">
        <v>35.67</v>
      </c>
      <c r="E2130">
        <v>97.65</v>
      </c>
      <c r="F2130">
        <v>321.41000000000003</v>
      </c>
    </row>
    <row r="2131" spans="1:6">
      <c r="A2131" s="1">
        <v>38524</v>
      </c>
      <c r="B2131">
        <v>196.83999999999997</v>
      </c>
      <c r="C2131">
        <v>29.97</v>
      </c>
      <c r="D2131">
        <v>40.590000000000003</v>
      </c>
      <c r="E2131">
        <v>103.67</v>
      </c>
      <c r="F2131">
        <v>371.07</v>
      </c>
    </row>
    <row r="2132" spans="1:6">
      <c r="A2132" s="1">
        <v>38525</v>
      </c>
      <c r="B2132">
        <v>283.21000000000004</v>
      </c>
      <c r="C2132">
        <v>32.119999999999997</v>
      </c>
      <c r="D2132">
        <v>79.39</v>
      </c>
      <c r="E2132">
        <v>96.78</v>
      </c>
      <c r="F2132">
        <v>491.5</v>
      </c>
    </row>
    <row r="2133" spans="1:6">
      <c r="A2133" s="1">
        <v>38526</v>
      </c>
      <c r="B2133">
        <v>170.92000000000002</v>
      </c>
      <c r="C2133">
        <v>25.56</v>
      </c>
      <c r="D2133">
        <v>37.35</v>
      </c>
      <c r="E2133">
        <v>76.040000000000006</v>
      </c>
      <c r="F2133">
        <v>309.87</v>
      </c>
    </row>
    <row r="2134" spans="1:6">
      <c r="A2134" s="1">
        <v>38527</v>
      </c>
      <c r="B2134">
        <v>163.59999999999997</v>
      </c>
      <c r="C2134">
        <v>23.43</v>
      </c>
      <c r="D2134">
        <v>33.78</v>
      </c>
      <c r="E2134">
        <v>74.03</v>
      </c>
      <c r="F2134">
        <v>294.83999999999997</v>
      </c>
    </row>
    <row r="2135" spans="1:6">
      <c r="A2135" s="1">
        <v>38528</v>
      </c>
      <c r="B2135">
        <v>127.61000000000001</v>
      </c>
      <c r="C2135">
        <v>16.63</v>
      </c>
      <c r="D2135">
        <v>23.79</v>
      </c>
      <c r="E2135">
        <v>57.05</v>
      </c>
      <c r="F2135">
        <v>225.08</v>
      </c>
    </row>
    <row r="2136" spans="1:6">
      <c r="A2136" s="1">
        <v>38529</v>
      </c>
      <c r="B2136">
        <v>121.51000000000002</v>
      </c>
      <c r="C2136">
        <v>15.26</v>
      </c>
      <c r="D2136">
        <v>21.21</v>
      </c>
      <c r="E2136">
        <v>51.48</v>
      </c>
      <c r="F2136">
        <v>209.46</v>
      </c>
    </row>
    <row r="2137" spans="1:6">
      <c r="A2137" s="1">
        <v>38530</v>
      </c>
      <c r="B2137">
        <v>98.22999999999999</v>
      </c>
      <c r="C2137">
        <v>15.57</v>
      </c>
      <c r="D2137">
        <v>19.489999999999998</v>
      </c>
      <c r="E2137">
        <v>44.63</v>
      </c>
      <c r="F2137">
        <v>177.92</v>
      </c>
    </row>
    <row r="2138" spans="1:6">
      <c r="A2138" s="1">
        <v>38531</v>
      </c>
      <c r="B2138">
        <v>169.84000000000003</v>
      </c>
      <c r="C2138">
        <v>22.46</v>
      </c>
      <c r="D2138">
        <v>31.74</v>
      </c>
      <c r="E2138">
        <v>72.94</v>
      </c>
      <c r="F2138">
        <v>296.98</v>
      </c>
    </row>
    <row r="2139" spans="1:6">
      <c r="A2139" s="1">
        <v>38532</v>
      </c>
      <c r="B2139">
        <v>156.76999999999998</v>
      </c>
      <c r="C2139">
        <v>16.98</v>
      </c>
      <c r="D2139">
        <v>27.69</v>
      </c>
      <c r="E2139">
        <v>51.85</v>
      </c>
      <c r="F2139">
        <v>253.29</v>
      </c>
    </row>
    <row r="2140" spans="1:6">
      <c r="A2140" s="1">
        <v>38533</v>
      </c>
      <c r="B2140">
        <v>91.039999999999992</v>
      </c>
      <c r="C2140">
        <v>14.21</v>
      </c>
      <c r="D2140">
        <v>17.579999999999998</v>
      </c>
      <c r="E2140">
        <v>38.450000000000003</v>
      </c>
      <c r="F2140">
        <v>161.28</v>
      </c>
    </row>
    <row r="2141" spans="1:6">
      <c r="A2141" s="1">
        <v>38534</v>
      </c>
      <c r="B2141">
        <v>91.700000000000017</v>
      </c>
      <c r="C2141">
        <v>15.83</v>
      </c>
      <c r="D2141">
        <v>18.3</v>
      </c>
      <c r="E2141">
        <v>39.47</v>
      </c>
      <c r="F2141">
        <v>165.3</v>
      </c>
    </row>
    <row r="2142" spans="1:6">
      <c r="A2142" s="1">
        <v>38535</v>
      </c>
      <c r="B2142">
        <v>79.55</v>
      </c>
      <c r="C2142">
        <v>14.15</v>
      </c>
      <c r="D2142">
        <v>17.53</v>
      </c>
      <c r="E2142">
        <v>47.52</v>
      </c>
      <c r="F2142">
        <v>158.75</v>
      </c>
    </row>
    <row r="2143" spans="1:6">
      <c r="A2143" s="1">
        <v>38536</v>
      </c>
      <c r="B2143">
        <v>105.09</v>
      </c>
      <c r="C2143">
        <v>14.79</v>
      </c>
      <c r="D2143">
        <v>18.75</v>
      </c>
      <c r="E2143">
        <v>47.86</v>
      </c>
      <c r="F2143">
        <v>186.49</v>
      </c>
    </row>
    <row r="2144" spans="1:6">
      <c r="A2144" s="1">
        <v>38537</v>
      </c>
      <c r="B2144">
        <v>97.57</v>
      </c>
      <c r="C2144">
        <v>16.32</v>
      </c>
      <c r="D2144">
        <v>21.08</v>
      </c>
      <c r="E2144">
        <v>43.29</v>
      </c>
      <c r="F2144">
        <v>178.26</v>
      </c>
    </row>
    <row r="2145" spans="1:6">
      <c r="A2145" s="1">
        <v>38538</v>
      </c>
      <c r="B2145">
        <v>97.41</v>
      </c>
      <c r="C2145">
        <v>15.18</v>
      </c>
      <c r="D2145">
        <v>19.579999999999998</v>
      </c>
      <c r="E2145">
        <v>40.17</v>
      </c>
      <c r="F2145">
        <v>172.34</v>
      </c>
    </row>
    <row r="2146" spans="1:6">
      <c r="A2146" s="1">
        <v>38539</v>
      </c>
      <c r="B2146">
        <v>80.460000000000008</v>
      </c>
      <c r="C2146">
        <v>11.65</v>
      </c>
      <c r="D2146">
        <v>14.75</v>
      </c>
      <c r="E2146">
        <v>31.95</v>
      </c>
      <c r="F2146">
        <v>138.81</v>
      </c>
    </row>
    <row r="2147" spans="1:6">
      <c r="A2147" s="1">
        <v>38540</v>
      </c>
      <c r="B2147">
        <v>59.14</v>
      </c>
      <c r="C2147">
        <v>9.25</v>
      </c>
      <c r="D2147">
        <v>12.62</v>
      </c>
      <c r="E2147">
        <v>24.76</v>
      </c>
      <c r="F2147">
        <v>105.77</v>
      </c>
    </row>
    <row r="2148" spans="1:6">
      <c r="A2148" s="1">
        <v>38541</v>
      </c>
      <c r="B2148">
        <v>47.070000000000007</v>
      </c>
      <c r="C2148">
        <v>7.98</v>
      </c>
      <c r="D2148">
        <v>17.510000000000002</v>
      </c>
      <c r="E2148">
        <v>21.09</v>
      </c>
      <c r="F2148">
        <v>93.65</v>
      </c>
    </row>
    <row r="2149" spans="1:6">
      <c r="A2149" s="1">
        <v>38542</v>
      </c>
      <c r="B2149">
        <v>47.269999999999996</v>
      </c>
      <c r="C2149">
        <v>7.45</v>
      </c>
      <c r="D2149">
        <v>15.26</v>
      </c>
      <c r="E2149">
        <v>19.8</v>
      </c>
      <c r="F2149">
        <v>89.78</v>
      </c>
    </row>
    <row r="2150" spans="1:6">
      <c r="A2150" s="1">
        <v>38543</v>
      </c>
      <c r="B2150">
        <v>37.71</v>
      </c>
      <c r="C2150">
        <v>7.04</v>
      </c>
      <c r="D2150">
        <v>9.86</v>
      </c>
      <c r="E2150">
        <v>17.75</v>
      </c>
      <c r="F2150">
        <v>72.36</v>
      </c>
    </row>
    <row r="2151" spans="1:6">
      <c r="A2151" s="1">
        <v>38544</v>
      </c>
      <c r="B2151">
        <v>32.53</v>
      </c>
      <c r="C2151">
        <v>6.4</v>
      </c>
      <c r="D2151">
        <v>8.1999999999999993</v>
      </c>
      <c r="E2151">
        <v>15.75</v>
      </c>
      <c r="F2151">
        <v>62.88</v>
      </c>
    </row>
    <row r="2152" spans="1:6">
      <c r="A2152" s="1">
        <v>38545</v>
      </c>
      <c r="B2152">
        <v>28.8</v>
      </c>
      <c r="C2152">
        <v>5.95</v>
      </c>
      <c r="D2152">
        <v>7.5</v>
      </c>
      <c r="E2152">
        <v>13.75</v>
      </c>
      <c r="F2152">
        <v>56</v>
      </c>
    </row>
    <row r="2153" spans="1:6">
      <c r="A2153" s="1">
        <v>38546</v>
      </c>
      <c r="B2153">
        <v>28.9</v>
      </c>
      <c r="C2153">
        <v>6.16</v>
      </c>
      <c r="D2153">
        <v>8.44</v>
      </c>
      <c r="E2153">
        <v>14.72</v>
      </c>
      <c r="F2153">
        <v>58.22</v>
      </c>
    </row>
    <row r="2154" spans="1:6">
      <c r="A2154" s="1">
        <v>38547</v>
      </c>
      <c r="B2154">
        <v>29.949999999999996</v>
      </c>
      <c r="C2154">
        <v>4.37</v>
      </c>
      <c r="D2154">
        <v>6.37</v>
      </c>
      <c r="E2154">
        <v>11.75</v>
      </c>
      <c r="F2154">
        <v>52.44</v>
      </c>
    </row>
    <row r="2155" spans="1:6">
      <c r="A2155" s="1">
        <v>38548</v>
      </c>
      <c r="B2155">
        <v>22.87</v>
      </c>
      <c r="C2155">
        <v>3.93</v>
      </c>
      <c r="D2155">
        <v>5.21</v>
      </c>
      <c r="E2155">
        <v>9.16</v>
      </c>
      <c r="F2155">
        <v>41.17</v>
      </c>
    </row>
    <row r="2156" spans="1:6">
      <c r="A2156" s="1">
        <v>38549</v>
      </c>
      <c r="B2156">
        <v>22.669999999999995</v>
      </c>
      <c r="C2156">
        <v>4.1500000000000004</v>
      </c>
      <c r="D2156">
        <v>7</v>
      </c>
      <c r="E2156">
        <v>8.84</v>
      </c>
      <c r="F2156">
        <v>42.66</v>
      </c>
    </row>
    <row r="2157" spans="1:6">
      <c r="A2157" s="1">
        <v>38550</v>
      </c>
      <c r="B2157">
        <v>22.63</v>
      </c>
      <c r="C2157">
        <v>4.0599999999999996</v>
      </c>
      <c r="D2157">
        <v>6.01</v>
      </c>
      <c r="E2157">
        <v>9.66</v>
      </c>
      <c r="F2157">
        <v>42.36</v>
      </c>
    </row>
    <row r="2158" spans="1:6">
      <c r="A2158" s="1">
        <v>38551</v>
      </c>
      <c r="B2158">
        <v>22.15</v>
      </c>
      <c r="C2158">
        <v>3.84</v>
      </c>
      <c r="D2158">
        <v>5.04</v>
      </c>
      <c r="E2158">
        <v>8.6300000000000008</v>
      </c>
      <c r="F2158">
        <v>39.659999999999997</v>
      </c>
    </row>
    <row r="2159" spans="1:6">
      <c r="A2159" s="1">
        <v>38552</v>
      </c>
      <c r="B2159">
        <v>19.84</v>
      </c>
      <c r="C2159">
        <v>4.12</v>
      </c>
      <c r="D2159">
        <v>5.17</v>
      </c>
      <c r="E2159">
        <v>8.09</v>
      </c>
      <c r="F2159">
        <v>37.22</v>
      </c>
    </row>
    <row r="2160" spans="1:6">
      <c r="A2160" s="1">
        <v>38553</v>
      </c>
      <c r="B2160">
        <v>15.199999999999996</v>
      </c>
      <c r="C2160">
        <v>6.74</v>
      </c>
      <c r="D2160">
        <v>5.28</v>
      </c>
      <c r="E2160">
        <v>10.94</v>
      </c>
      <c r="F2160">
        <v>38.159999999999997</v>
      </c>
    </row>
    <row r="2161" spans="1:6">
      <c r="A2161" s="1">
        <v>38554</v>
      </c>
      <c r="B2161">
        <v>78.78</v>
      </c>
      <c r="C2161">
        <v>14.04</v>
      </c>
      <c r="D2161">
        <v>19.7</v>
      </c>
      <c r="E2161">
        <v>46.62</v>
      </c>
      <c r="F2161">
        <v>159.13999999999999</v>
      </c>
    </row>
    <row r="2162" spans="1:6">
      <c r="A2162" s="1">
        <v>38555</v>
      </c>
      <c r="B2162">
        <v>76.419999999999987</v>
      </c>
      <c r="C2162">
        <v>10.53</v>
      </c>
      <c r="D2162">
        <v>17.510000000000002</v>
      </c>
      <c r="E2162">
        <v>35.270000000000003</v>
      </c>
      <c r="F2162">
        <v>139.72999999999999</v>
      </c>
    </row>
    <row r="2163" spans="1:6">
      <c r="A2163" s="1">
        <v>38556</v>
      </c>
      <c r="B2163">
        <v>60.22</v>
      </c>
      <c r="C2163">
        <v>9.0500000000000007</v>
      </c>
      <c r="D2163">
        <v>12.33</v>
      </c>
      <c r="E2163">
        <v>24.96</v>
      </c>
      <c r="F2163">
        <v>106.56</v>
      </c>
    </row>
    <row r="2164" spans="1:6">
      <c r="A2164" s="1">
        <v>38557</v>
      </c>
      <c r="B2164">
        <v>40.770000000000003</v>
      </c>
      <c r="C2164">
        <v>7.7</v>
      </c>
      <c r="D2164">
        <v>10.78</v>
      </c>
      <c r="E2164">
        <v>17.59</v>
      </c>
      <c r="F2164">
        <v>76.84</v>
      </c>
    </row>
    <row r="2165" spans="1:6">
      <c r="A2165" s="1">
        <v>38558</v>
      </c>
      <c r="B2165">
        <v>33.049999999999997</v>
      </c>
      <c r="C2165">
        <v>6.12</v>
      </c>
      <c r="D2165">
        <v>10.33</v>
      </c>
      <c r="E2165">
        <v>13.41</v>
      </c>
      <c r="F2165">
        <v>62.91</v>
      </c>
    </row>
    <row r="2166" spans="1:6">
      <c r="A2166" s="1">
        <v>38559</v>
      </c>
      <c r="B2166">
        <v>23.69</v>
      </c>
      <c r="C2166">
        <v>6.99</v>
      </c>
      <c r="D2166">
        <v>10.47</v>
      </c>
      <c r="E2166">
        <v>12.98</v>
      </c>
      <c r="F2166">
        <v>54.13</v>
      </c>
    </row>
    <row r="2167" spans="1:6">
      <c r="A2167" s="1">
        <v>38560</v>
      </c>
      <c r="B2167">
        <v>31.140000000000008</v>
      </c>
      <c r="C2167">
        <v>8.1</v>
      </c>
      <c r="D2167">
        <v>12.27</v>
      </c>
      <c r="E2167">
        <v>15.53</v>
      </c>
      <c r="F2167">
        <v>67.040000000000006</v>
      </c>
    </row>
    <row r="2168" spans="1:6">
      <c r="A2168" s="1">
        <v>38561</v>
      </c>
      <c r="B2168">
        <v>33.410000000000004</v>
      </c>
      <c r="C2168">
        <v>6.52</v>
      </c>
      <c r="D2168">
        <v>10.69</v>
      </c>
      <c r="E2168">
        <v>12.9</v>
      </c>
      <c r="F2168">
        <v>63.52</v>
      </c>
    </row>
    <row r="2169" spans="1:6">
      <c r="A2169" s="1">
        <v>38562</v>
      </c>
      <c r="B2169">
        <v>28.200000000000003</v>
      </c>
      <c r="C2169">
        <v>4.9800000000000004</v>
      </c>
      <c r="D2169">
        <v>7.38</v>
      </c>
      <c r="E2169">
        <v>9.9700000000000006</v>
      </c>
      <c r="F2169">
        <v>50.53</v>
      </c>
    </row>
    <row r="2170" spans="1:6">
      <c r="A2170" s="1">
        <v>38563</v>
      </c>
      <c r="B2170">
        <v>23.080000000000002</v>
      </c>
      <c r="C2170">
        <v>4.1500000000000004</v>
      </c>
      <c r="D2170">
        <v>5.83</v>
      </c>
      <c r="E2170">
        <v>8.0399999999999991</v>
      </c>
      <c r="F2170">
        <v>41.1</v>
      </c>
    </row>
    <row r="2171" spans="1:6">
      <c r="A2171" s="1">
        <v>38564</v>
      </c>
      <c r="B2171">
        <v>18.63</v>
      </c>
      <c r="C2171">
        <v>3.75</v>
      </c>
      <c r="D2171">
        <v>4.96</v>
      </c>
      <c r="E2171">
        <v>6.73</v>
      </c>
      <c r="F2171">
        <v>34.07</v>
      </c>
    </row>
    <row r="2172" spans="1:6">
      <c r="A2172" s="1">
        <v>38565</v>
      </c>
      <c r="B2172">
        <v>12.05</v>
      </c>
      <c r="C2172">
        <v>4.01</v>
      </c>
      <c r="D2172">
        <v>4.8</v>
      </c>
      <c r="E2172">
        <v>12.64</v>
      </c>
      <c r="F2172">
        <v>33.5</v>
      </c>
    </row>
    <row r="2173" spans="1:6">
      <c r="A2173" s="1">
        <v>38566</v>
      </c>
      <c r="B2173">
        <v>20.54</v>
      </c>
      <c r="C2173">
        <v>3.38</v>
      </c>
      <c r="D2173">
        <v>4.29</v>
      </c>
      <c r="E2173">
        <v>9.0500000000000007</v>
      </c>
      <c r="F2173">
        <v>37.26</v>
      </c>
    </row>
    <row r="2174" spans="1:6">
      <c r="A2174" s="1">
        <v>38567</v>
      </c>
      <c r="B2174">
        <v>15.51</v>
      </c>
      <c r="C2174">
        <v>3.33</v>
      </c>
      <c r="D2174">
        <v>3.7</v>
      </c>
      <c r="E2174">
        <v>7.03</v>
      </c>
      <c r="F2174">
        <v>29.57</v>
      </c>
    </row>
    <row r="2175" spans="1:6">
      <c r="A2175" s="1">
        <v>38568</v>
      </c>
      <c r="B2175">
        <v>17.079999999999998</v>
      </c>
      <c r="C2175">
        <v>6</v>
      </c>
      <c r="D2175">
        <v>9.5500000000000007</v>
      </c>
      <c r="E2175">
        <v>9.84</v>
      </c>
      <c r="F2175">
        <v>42.47</v>
      </c>
    </row>
    <row r="2176" spans="1:6">
      <c r="A2176" s="1">
        <v>38569</v>
      </c>
      <c r="B2176">
        <v>39.910000000000004</v>
      </c>
      <c r="C2176">
        <v>5.99</v>
      </c>
      <c r="D2176">
        <v>11.51</v>
      </c>
      <c r="E2176">
        <v>15.99</v>
      </c>
      <c r="F2176">
        <v>73.400000000000006</v>
      </c>
    </row>
    <row r="2177" spans="1:6">
      <c r="A2177" s="1">
        <v>38570</v>
      </c>
      <c r="B2177">
        <v>7.9100000000000037</v>
      </c>
      <c r="C2177">
        <v>9.99</v>
      </c>
      <c r="D2177">
        <v>18.649999999999999</v>
      </c>
      <c r="E2177">
        <v>28.15</v>
      </c>
      <c r="F2177">
        <v>64.7</v>
      </c>
    </row>
    <row r="2178" spans="1:6">
      <c r="A2178" s="1">
        <v>38571</v>
      </c>
      <c r="B2178">
        <v>156.92000000000002</v>
      </c>
      <c r="C2178">
        <v>23.6</v>
      </c>
      <c r="D2178">
        <v>64.61</v>
      </c>
      <c r="E2178">
        <v>74.41</v>
      </c>
      <c r="F2178">
        <v>319.54000000000002</v>
      </c>
    </row>
    <row r="2179" spans="1:6">
      <c r="A2179" s="1">
        <v>38572</v>
      </c>
      <c r="B2179">
        <v>230.11</v>
      </c>
      <c r="C2179">
        <v>22.95</v>
      </c>
      <c r="D2179">
        <v>88.35</v>
      </c>
      <c r="E2179">
        <v>54.25</v>
      </c>
      <c r="F2179">
        <v>395.66</v>
      </c>
    </row>
    <row r="2180" spans="1:6">
      <c r="A2180" s="1">
        <v>38573</v>
      </c>
      <c r="B2180">
        <v>81.600000000000009</v>
      </c>
      <c r="C2180">
        <v>10.79</v>
      </c>
      <c r="D2180">
        <v>23.32</v>
      </c>
      <c r="E2180">
        <v>30.09</v>
      </c>
      <c r="F2180">
        <v>145.80000000000001</v>
      </c>
    </row>
    <row r="2181" spans="1:6">
      <c r="A2181" s="1">
        <v>38574</v>
      </c>
      <c r="B2181">
        <v>60.040000000000006</v>
      </c>
      <c r="C2181">
        <v>15.61</v>
      </c>
      <c r="D2181">
        <v>20.170000000000002</v>
      </c>
      <c r="E2181">
        <v>32.86</v>
      </c>
      <c r="F2181">
        <v>128.68</v>
      </c>
    </row>
    <row r="2182" spans="1:6">
      <c r="A2182" s="1">
        <v>38575</v>
      </c>
      <c r="B2182">
        <v>199.29999999999998</v>
      </c>
      <c r="C2182">
        <v>27.55</v>
      </c>
      <c r="D2182">
        <v>51.75</v>
      </c>
      <c r="E2182">
        <v>56.86</v>
      </c>
      <c r="F2182">
        <v>335.46</v>
      </c>
    </row>
    <row r="2183" spans="1:6">
      <c r="A2183" s="1">
        <v>38576</v>
      </c>
      <c r="B2183">
        <v>120.83999999999999</v>
      </c>
      <c r="C2183">
        <v>15.24</v>
      </c>
      <c r="D2183">
        <v>25.92</v>
      </c>
      <c r="E2183">
        <v>37.130000000000003</v>
      </c>
      <c r="F2183">
        <v>199.13</v>
      </c>
    </row>
    <row r="2184" spans="1:6">
      <c r="A2184" s="1">
        <v>38577</v>
      </c>
      <c r="B2184">
        <v>79.080000000000013</v>
      </c>
      <c r="C2184">
        <v>10.24</v>
      </c>
      <c r="D2184">
        <v>16.63</v>
      </c>
      <c r="E2184">
        <v>28.08</v>
      </c>
      <c r="F2184">
        <v>134.03</v>
      </c>
    </row>
    <row r="2185" spans="1:6">
      <c r="A2185" s="1">
        <v>38578</v>
      </c>
      <c r="B2185">
        <v>52.960000000000008</v>
      </c>
      <c r="C2185">
        <v>7.97</v>
      </c>
      <c r="D2185">
        <v>12.45</v>
      </c>
      <c r="E2185">
        <v>19.600000000000001</v>
      </c>
      <c r="F2185">
        <v>92.98</v>
      </c>
    </row>
    <row r="2186" spans="1:6">
      <c r="A2186" s="1">
        <v>38579</v>
      </c>
      <c r="B2186">
        <v>36.120000000000005</v>
      </c>
      <c r="C2186">
        <v>6.94</v>
      </c>
      <c r="D2186">
        <v>9.43</v>
      </c>
      <c r="E2186">
        <v>15.07</v>
      </c>
      <c r="F2186">
        <v>67.56</v>
      </c>
    </row>
    <row r="2187" spans="1:6">
      <c r="A2187" s="1">
        <v>38580</v>
      </c>
      <c r="B2187">
        <v>31.44</v>
      </c>
      <c r="C2187">
        <v>6.75</v>
      </c>
      <c r="D2187">
        <v>8.91</v>
      </c>
      <c r="E2187">
        <v>14.21</v>
      </c>
      <c r="F2187">
        <v>61.31</v>
      </c>
    </row>
    <row r="2188" spans="1:6">
      <c r="A2188" s="1">
        <v>38581</v>
      </c>
      <c r="B2188">
        <v>51.129999999999995</v>
      </c>
      <c r="C2188">
        <v>6.7</v>
      </c>
      <c r="D2188">
        <v>10.6</v>
      </c>
      <c r="E2188">
        <v>19.48</v>
      </c>
      <c r="F2188">
        <v>87.91</v>
      </c>
    </row>
    <row r="2189" spans="1:6">
      <c r="A2189" s="1">
        <v>38582</v>
      </c>
      <c r="B2189">
        <v>42.349999999999994</v>
      </c>
      <c r="C2189">
        <v>6.13</v>
      </c>
      <c r="D2189">
        <v>9.24</v>
      </c>
      <c r="E2189">
        <v>15</v>
      </c>
      <c r="F2189">
        <v>72.72</v>
      </c>
    </row>
    <row r="2190" spans="1:6">
      <c r="A2190" s="1">
        <v>38583</v>
      </c>
      <c r="B2190">
        <v>32.610000000000007</v>
      </c>
      <c r="C2190">
        <v>4.78</v>
      </c>
      <c r="D2190">
        <v>7.33</v>
      </c>
      <c r="E2190">
        <v>11.62</v>
      </c>
      <c r="F2190">
        <v>56.34</v>
      </c>
    </row>
    <row r="2191" spans="1:6">
      <c r="A2191" s="1">
        <v>38584</v>
      </c>
      <c r="B2191">
        <v>26.560000000000002</v>
      </c>
      <c r="C2191">
        <v>4.59</v>
      </c>
      <c r="D2191">
        <v>6.52</v>
      </c>
      <c r="E2191">
        <v>9.4</v>
      </c>
      <c r="F2191">
        <v>47.07</v>
      </c>
    </row>
    <row r="2192" spans="1:6">
      <c r="A2192" s="1">
        <v>38585</v>
      </c>
      <c r="B2192">
        <v>29.990000000000002</v>
      </c>
      <c r="C2192">
        <v>4.25</v>
      </c>
      <c r="D2192">
        <v>7.82</v>
      </c>
      <c r="E2192">
        <v>8.9</v>
      </c>
      <c r="F2192">
        <v>50.96</v>
      </c>
    </row>
    <row r="2193" spans="1:6">
      <c r="A2193" s="1">
        <v>38586</v>
      </c>
      <c r="B2193">
        <v>23.209999999999997</v>
      </c>
      <c r="C2193">
        <v>3.9</v>
      </c>
      <c r="D2193">
        <v>5.53</v>
      </c>
      <c r="E2193">
        <v>7.34</v>
      </c>
      <c r="F2193">
        <v>39.979999999999997</v>
      </c>
    </row>
    <row r="2194" spans="1:6">
      <c r="A2194" s="1">
        <v>38587</v>
      </c>
      <c r="B2194">
        <v>79.63000000000001</v>
      </c>
      <c r="C2194">
        <v>16.899999999999999</v>
      </c>
      <c r="D2194">
        <v>15.21</v>
      </c>
      <c r="E2194">
        <v>54.66</v>
      </c>
      <c r="F2194">
        <v>166.4</v>
      </c>
    </row>
    <row r="2195" spans="1:6">
      <c r="A2195" s="1">
        <v>38588</v>
      </c>
      <c r="B2195">
        <v>178.95</v>
      </c>
      <c r="C2195">
        <v>11.37</v>
      </c>
      <c r="D2195">
        <v>22.89</v>
      </c>
      <c r="E2195">
        <v>54.74</v>
      </c>
      <c r="F2195">
        <v>267.95</v>
      </c>
    </row>
    <row r="2196" spans="1:6">
      <c r="A2196" s="1">
        <v>38589</v>
      </c>
      <c r="B2196">
        <v>59.859999999999992</v>
      </c>
      <c r="C2196">
        <v>7.13</v>
      </c>
      <c r="D2196">
        <v>9.83</v>
      </c>
      <c r="E2196">
        <v>24.03</v>
      </c>
      <c r="F2196">
        <v>100.85</v>
      </c>
    </row>
    <row r="2197" spans="1:6">
      <c r="A2197" s="1">
        <v>38590</v>
      </c>
      <c r="B2197">
        <v>39.080000000000005</v>
      </c>
      <c r="C2197">
        <v>7.34</v>
      </c>
      <c r="D2197">
        <v>13.14</v>
      </c>
      <c r="E2197">
        <v>26.09</v>
      </c>
      <c r="F2197">
        <v>85.65</v>
      </c>
    </row>
    <row r="2198" spans="1:6">
      <c r="A2198" s="1">
        <v>38591</v>
      </c>
      <c r="B2198">
        <v>39.180000000000007</v>
      </c>
      <c r="C2198">
        <v>5.7</v>
      </c>
      <c r="D2198">
        <v>9.8000000000000007</v>
      </c>
      <c r="E2198">
        <v>18.22</v>
      </c>
      <c r="F2198">
        <v>72.900000000000006</v>
      </c>
    </row>
    <row r="2199" spans="1:6">
      <c r="A2199" s="1">
        <v>38592</v>
      </c>
      <c r="B2199">
        <v>29.12</v>
      </c>
      <c r="C2199">
        <v>4.43</v>
      </c>
      <c r="D2199">
        <v>6.89</v>
      </c>
      <c r="E2199">
        <v>13.23</v>
      </c>
      <c r="F2199">
        <v>53.67</v>
      </c>
    </row>
    <row r="2200" spans="1:6">
      <c r="A2200" s="1">
        <v>38593</v>
      </c>
      <c r="B2200">
        <v>23.89</v>
      </c>
      <c r="C2200">
        <v>4.33</v>
      </c>
      <c r="D2200">
        <v>6.05</v>
      </c>
      <c r="E2200">
        <v>14.72</v>
      </c>
      <c r="F2200">
        <v>48.99</v>
      </c>
    </row>
    <row r="2201" spans="1:6">
      <c r="A2201" s="1">
        <v>38594</v>
      </c>
      <c r="B2201">
        <v>27.919999999999995</v>
      </c>
      <c r="C2201">
        <v>3.6</v>
      </c>
      <c r="D2201">
        <v>5.44</v>
      </c>
      <c r="E2201">
        <v>12.02</v>
      </c>
      <c r="F2201">
        <v>48.98</v>
      </c>
    </row>
    <row r="2202" spans="1:6">
      <c r="A2202" s="1">
        <v>38595</v>
      </c>
      <c r="B2202">
        <v>23.43</v>
      </c>
      <c r="C2202">
        <v>3.34</v>
      </c>
      <c r="D2202">
        <v>5.14</v>
      </c>
      <c r="E2202">
        <v>10.52</v>
      </c>
      <c r="F2202">
        <v>42.43</v>
      </c>
    </row>
    <row r="2203" spans="1:6">
      <c r="A2203" s="1">
        <v>38596</v>
      </c>
      <c r="B2203">
        <v>20.329999999999998</v>
      </c>
      <c r="C2203">
        <v>2.99</v>
      </c>
      <c r="D2203">
        <v>4.24</v>
      </c>
      <c r="E2203">
        <v>8.31</v>
      </c>
      <c r="F2203">
        <v>35.869999999999997</v>
      </c>
    </row>
    <row r="2204" spans="1:6">
      <c r="A2204" s="1">
        <v>38597</v>
      </c>
      <c r="B2204">
        <v>15.670000000000002</v>
      </c>
      <c r="C2204">
        <v>3.81</v>
      </c>
      <c r="D2204">
        <v>4</v>
      </c>
      <c r="E2204">
        <v>6.96</v>
      </c>
      <c r="F2204">
        <v>30.44</v>
      </c>
    </row>
    <row r="2205" spans="1:6">
      <c r="A2205" s="1">
        <v>38598</v>
      </c>
      <c r="B2205">
        <v>41.94</v>
      </c>
      <c r="C2205">
        <v>6.12</v>
      </c>
      <c r="D2205">
        <v>15.64</v>
      </c>
      <c r="E2205">
        <v>15.35</v>
      </c>
      <c r="F2205">
        <v>79.05</v>
      </c>
    </row>
    <row r="2206" spans="1:6">
      <c r="A2206" s="1">
        <v>38599</v>
      </c>
      <c r="B2206">
        <v>31.61</v>
      </c>
      <c r="C2206">
        <v>3.85</v>
      </c>
      <c r="D2206">
        <v>7.35</v>
      </c>
      <c r="E2206">
        <v>10.09</v>
      </c>
      <c r="F2206">
        <v>52.9</v>
      </c>
    </row>
    <row r="2207" spans="1:6">
      <c r="A2207" s="1">
        <v>38600</v>
      </c>
      <c r="B2207">
        <v>28.26</v>
      </c>
      <c r="C2207">
        <v>4.62</v>
      </c>
      <c r="D2207">
        <v>8.68</v>
      </c>
      <c r="E2207">
        <v>9.86</v>
      </c>
      <c r="F2207">
        <v>51.42</v>
      </c>
    </row>
    <row r="2208" spans="1:6">
      <c r="A2208" s="1">
        <v>38601</v>
      </c>
      <c r="B2208">
        <v>30.72</v>
      </c>
      <c r="C2208">
        <v>4.26</v>
      </c>
      <c r="D2208">
        <v>9.23</v>
      </c>
      <c r="E2208">
        <v>9.8699999999999992</v>
      </c>
      <c r="F2208">
        <v>54.08</v>
      </c>
    </row>
    <row r="2209" spans="1:6">
      <c r="A2209" s="1">
        <v>38602</v>
      </c>
      <c r="B2209">
        <v>27.97</v>
      </c>
      <c r="C2209">
        <v>4.01</v>
      </c>
      <c r="D2209">
        <v>7.26</v>
      </c>
      <c r="E2209">
        <v>12.51</v>
      </c>
      <c r="F2209">
        <v>51.75</v>
      </c>
    </row>
    <row r="2210" spans="1:6">
      <c r="A2210" s="1">
        <v>38603</v>
      </c>
      <c r="B2210">
        <v>31.230000000000004</v>
      </c>
      <c r="C2210">
        <v>3.93</v>
      </c>
      <c r="D2210">
        <v>6.2</v>
      </c>
      <c r="E2210">
        <v>11.77</v>
      </c>
      <c r="F2210">
        <v>53.13</v>
      </c>
    </row>
    <row r="2211" spans="1:6">
      <c r="A2211" s="1">
        <v>38604</v>
      </c>
      <c r="B2211">
        <v>28.03</v>
      </c>
      <c r="C2211">
        <v>4.57</v>
      </c>
      <c r="D2211">
        <v>9.67</v>
      </c>
      <c r="E2211">
        <v>12.23</v>
      </c>
      <c r="F2211">
        <v>54.5</v>
      </c>
    </row>
    <row r="2212" spans="1:6">
      <c r="A2212" s="1">
        <v>38605</v>
      </c>
      <c r="B2212">
        <v>35.67</v>
      </c>
      <c r="C2212">
        <v>4.18</v>
      </c>
      <c r="D2212">
        <v>11.1</v>
      </c>
      <c r="E2212">
        <v>13.31</v>
      </c>
      <c r="F2212">
        <v>64.260000000000005</v>
      </c>
    </row>
    <row r="2213" spans="1:6">
      <c r="A2213" s="1">
        <v>38606</v>
      </c>
      <c r="B2213">
        <v>27.819999999999997</v>
      </c>
      <c r="C2213">
        <v>3.43</v>
      </c>
      <c r="D2213">
        <v>6.72</v>
      </c>
      <c r="E2213">
        <v>9.51</v>
      </c>
      <c r="F2213">
        <v>47.48</v>
      </c>
    </row>
    <row r="2214" spans="1:6">
      <c r="A2214" s="1">
        <v>38607</v>
      </c>
      <c r="B2214">
        <v>24.23</v>
      </c>
      <c r="C2214">
        <v>3.56</v>
      </c>
      <c r="D2214">
        <v>7.92</v>
      </c>
      <c r="E2214">
        <v>9.11</v>
      </c>
      <c r="F2214">
        <v>44.82</v>
      </c>
    </row>
    <row r="2215" spans="1:6">
      <c r="A2215" s="1">
        <v>38608</v>
      </c>
      <c r="B2215">
        <v>32.03</v>
      </c>
      <c r="C2215">
        <v>3.49</v>
      </c>
      <c r="D2215">
        <v>7.64</v>
      </c>
      <c r="E2215">
        <v>14.52</v>
      </c>
      <c r="F2215">
        <v>57.68</v>
      </c>
    </row>
    <row r="2216" spans="1:6">
      <c r="A2216" s="1">
        <v>38609</v>
      </c>
      <c r="B2216">
        <v>43.260000000000005</v>
      </c>
      <c r="C2216">
        <v>5.68</v>
      </c>
      <c r="D2216">
        <v>8.77</v>
      </c>
      <c r="E2216">
        <v>48.57</v>
      </c>
      <c r="F2216">
        <v>106.28</v>
      </c>
    </row>
    <row r="2217" spans="1:6">
      <c r="A2217" s="1">
        <v>38610</v>
      </c>
      <c r="B2217">
        <v>126.19</v>
      </c>
      <c r="C2217">
        <v>8.77</v>
      </c>
      <c r="D2217">
        <v>19.47</v>
      </c>
      <c r="E2217">
        <v>45.29</v>
      </c>
      <c r="F2217">
        <v>199.72</v>
      </c>
    </row>
    <row r="2218" spans="1:6">
      <c r="A2218" s="1">
        <v>38611</v>
      </c>
      <c r="B2218">
        <v>86.88000000000001</v>
      </c>
      <c r="C2218">
        <v>7.11</v>
      </c>
      <c r="D2218">
        <v>21.43</v>
      </c>
      <c r="E2218">
        <v>27.98</v>
      </c>
      <c r="F2218">
        <v>143.4</v>
      </c>
    </row>
    <row r="2219" spans="1:6">
      <c r="A2219" s="1">
        <v>38612</v>
      </c>
      <c r="B2219">
        <v>92.15</v>
      </c>
      <c r="C2219">
        <v>7.37</v>
      </c>
      <c r="D2219">
        <v>26.4</v>
      </c>
      <c r="E2219">
        <v>26.02</v>
      </c>
      <c r="F2219">
        <v>151.94</v>
      </c>
    </row>
    <row r="2220" spans="1:6">
      <c r="A2220" s="1">
        <v>38613</v>
      </c>
      <c r="B2220">
        <v>71.009999999999991</v>
      </c>
      <c r="C2220">
        <v>8.82</v>
      </c>
      <c r="D2220">
        <v>23.5</v>
      </c>
      <c r="E2220">
        <v>33.43</v>
      </c>
      <c r="F2220">
        <v>136.76</v>
      </c>
    </row>
    <row r="2221" spans="1:6">
      <c r="A2221" s="1">
        <v>38614</v>
      </c>
      <c r="B2221">
        <v>97.730000000000018</v>
      </c>
      <c r="C2221">
        <v>10.69</v>
      </c>
      <c r="D2221">
        <v>22.43</v>
      </c>
      <c r="E2221">
        <v>38.14</v>
      </c>
      <c r="F2221">
        <v>168.99</v>
      </c>
    </row>
    <row r="2222" spans="1:6">
      <c r="A2222" s="1">
        <v>38615</v>
      </c>
      <c r="B2222">
        <v>70.400000000000006</v>
      </c>
      <c r="C2222">
        <v>8.35</v>
      </c>
      <c r="D2222">
        <v>15.15</v>
      </c>
      <c r="E2222">
        <v>28.79</v>
      </c>
      <c r="F2222">
        <v>122.69</v>
      </c>
    </row>
    <row r="2223" spans="1:6">
      <c r="A2223" s="1">
        <v>38616</v>
      </c>
      <c r="B2223">
        <v>56.070000000000007</v>
      </c>
      <c r="C2223">
        <v>6.32</v>
      </c>
      <c r="D2223">
        <v>12.36</v>
      </c>
      <c r="E2223">
        <v>23.98</v>
      </c>
      <c r="F2223">
        <v>98.73</v>
      </c>
    </row>
    <row r="2224" spans="1:6">
      <c r="A2224" s="1">
        <v>38617</v>
      </c>
      <c r="B2224">
        <v>38.580000000000005</v>
      </c>
      <c r="C2224">
        <v>5.33</v>
      </c>
      <c r="D2224">
        <v>9.52</v>
      </c>
      <c r="E2224">
        <v>16.77</v>
      </c>
      <c r="F2224">
        <v>70.2</v>
      </c>
    </row>
    <row r="2225" spans="1:6">
      <c r="A2225" s="1">
        <v>38618</v>
      </c>
      <c r="B2225">
        <v>32.57</v>
      </c>
      <c r="C2225">
        <v>4.5999999999999996</v>
      </c>
      <c r="D2225">
        <v>8.1300000000000008</v>
      </c>
      <c r="E2225">
        <v>14.95</v>
      </c>
      <c r="F2225">
        <v>60.25</v>
      </c>
    </row>
    <row r="2226" spans="1:6">
      <c r="A2226" s="1">
        <v>38619</v>
      </c>
      <c r="B2226">
        <v>28.34</v>
      </c>
      <c r="C2226">
        <v>4.0199999999999996</v>
      </c>
      <c r="D2226">
        <v>6.65</v>
      </c>
      <c r="E2226">
        <v>12.13</v>
      </c>
      <c r="F2226">
        <v>51.14</v>
      </c>
    </row>
    <row r="2227" spans="1:6">
      <c r="A2227" s="1">
        <v>38620</v>
      </c>
      <c r="B2227">
        <v>24.46</v>
      </c>
      <c r="C2227">
        <v>3.58</v>
      </c>
      <c r="D2227">
        <v>5.63</v>
      </c>
      <c r="E2227">
        <v>10.25</v>
      </c>
      <c r="F2227">
        <v>43.92</v>
      </c>
    </row>
    <row r="2228" spans="1:6">
      <c r="A2228" s="1">
        <v>38621</v>
      </c>
      <c r="B2228">
        <v>20.970000000000002</v>
      </c>
      <c r="C2228">
        <v>3.4</v>
      </c>
      <c r="D2228">
        <v>5.0199999999999996</v>
      </c>
      <c r="E2228">
        <v>8.92</v>
      </c>
      <c r="F2228">
        <v>38.31</v>
      </c>
    </row>
    <row r="2229" spans="1:6">
      <c r="A2229" s="1">
        <v>38622</v>
      </c>
      <c r="B2229">
        <v>19.119999999999997</v>
      </c>
      <c r="C2229">
        <v>3.17</v>
      </c>
      <c r="D2229">
        <v>4.59</v>
      </c>
      <c r="E2229">
        <v>7.91</v>
      </c>
      <c r="F2229">
        <v>34.79</v>
      </c>
    </row>
    <row r="2230" spans="1:6">
      <c r="A2230" s="1">
        <v>38623</v>
      </c>
      <c r="B2230">
        <v>17.200000000000003</v>
      </c>
      <c r="C2230">
        <v>3.02</v>
      </c>
      <c r="D2230">
        <v>4.24</v>
      </c>
      <c r="E2230">
        <v>7.21</v>
      </c>
      <c r="F2230">
        <v>31.67</v>
      </c>
    </row>
    <row r="2231" spans="1:6">
      <c r="A2231" s="1">
        <v>38624</v>
      </c>
      <c r="B2231">
        <v>15.84</v>
      </c>
      <c r="C2231">
        <v>2.82</v>
      </c>
      <c r="D2231">
        <v>3.82</v>
      </c>
      <c r="E2231">
        <v>6.48</v>
      </c>
      <c r="F2231">
        <v>28.96</v>
      </c>
    </row>
    <row r="2232" spans="1:6">
      <c r="A2232" s="1">
        <v>38625</v>
      </c>
      <c r="B2232">
        <v>14.530000000000001</v>
      </c>
      <c r="C2232">
        <v>2.77</v>
      </c>
      <c r="D2232">
        <v>3.71</v>
      </c>
      <c r="E2232">
        <v>5.88</v>
      </c>
      <c r="F2232">
        <v>26.89</v>
      </c>
    </row>
    <row r="2233" spans="1:6">
      <c r="A2233" s="1">
        <v>38626</v>
      </c>
      <c r="B2233">
        <v>14.16</v>
      </c>
      <c r="C2233">
        <v>2.84</v>
      </c>
      <c r="D2233">
        <v>3.75</v>
      </c>
      <c r="E2233">
        <v>5.86</v>
      </c>
      <c r="F2233">
        <v>26.61</v>
      </c>
    </row>
    <row r="2234" spans="1:6">
      <c r="A2234" s="1">
        <v>38627</v>
      </c>
      <c r="B2234">
        <v>13.87</v>
      </c>
      <c r="C2234">
        <v>2.74</v>
      </c>
      <c r="D2234">
        <v>3.84</v>
      </c>
      <c r="E2234">
        <v>6.52</v>
      </c>
      <c r="F2234">
        <v>26.97</v>
      </c>
    </row>
    <row r="2235" spans="1:6">
      <c r="A2235" s="1">
        <v>38628</v>
      </c>
      <c r="B2235">
        <v>13.93</v>
      </c>
      <c r="C2235">
        <v>2.62</v>
      </c>
      <c r="D2235">
        <v>3.75</v>
      </c>
      <c r="E2235">
        <v>5.74</v>
      </c>
      <c r="F2235">
        <v>26.04</v>
      </c>
    </row>
    <row r="2236" spans="1:6">
      <c r="A2236" s="1">
        <v>38629</v>
      </c>
      <c r="B2236">
        <v>15.020000000000001</v>
      </c>
      <c r="C2236">
        <v>2.7</v>
      </c>
      <c r="D2236">
        <v>5.09</v>
      </c>
      <c r="E2236">
        <v>5.72</v>
      </c>
      <c r="F2236">
        <v>28.53</v>
      </c>
    </row>
    <row r="2237" spans="1:6">
      <c r="A2237" s="1">
        <v>38630</v>
      </c>
      <c r="B2237">
        <v>15.569999999999999</v>
      </c>
      <c r="C2237">
        <v>2.52</v>
      </c>
      <c r="D2237">
        <v>4.3600000000000003</v>
      </c>
      <c r="E2237">
        <v>5.41</v>
      </c>
      <c r="F2237">
        <v>27.86</v>
      </c>
    </row>
    <row r="2238" spans="1:6">
      <c r="A2238" s="1">
        <v>38631</v>
      </c>
      <c r="B2238">
        <v>13.7</v>
      </c>
      <c r="C2238">
        <v>2.41</v>
      </c>
      <c r="D2238">
        <v>3.82</v>
      </c>
      <c r="E2238">
        <v>4.8899999999999997</v>
      </c>
      <c r="F2238">
        <v>24.82</v>
      </c>
    </row>
    <row r="2239" spans="1:6">
      <c r="A2239" s="1">
        <v>38632</v>
      </c>
      <c r="B2239">
        <v>12.500000000000002</v>
      </c>
      <c r="C2239">
        <v>2.34</v>
      </c>
      <c r="D2239">
        <v>3.51</v>
      </c>
      <c r="E2239">
        <v>4.5</v>
      </c>
      <c r="F2239">
        <v>22.85</v>
      </c>
    </row>
    <row r="2240" spans="1:6">
      <c r="A2240" s="1">
        <v>38633</v>
      </c>
      <c r="B2240">
        <v>11.790000000000001</v>
      </c>
      <c r="C2240">
        <v>2.3199999999999998</v>
      </c>
      <c r="D2240">
        <v>3.29</v>
      </c>
      <c r="E2240">
        <v>4.24</v>
      </c>
      <c r="F2240">
        <v>21.64</v>
      </c>
    </row>
    <row r="2241" spans="1:6">
      <c r="A2241" s="1">
        <v>38634</v>
      </c>
      <c r="B2241">
        <v>13.19</v>
      </c>
      <c r="C2241">
        <v>3.29</v>
      </c>
      <c r="D2241">
        <v>7.38</v>
      </c>
      <c r="E2241">
        <v>5</v>
      </c>
      <c r="F2241">
        <v>28.86</v>
      </c>
    </row>
    <row r="2242" spans="1:6">
      <c r="A2242" s="1">
        <v>38635</v>
      </c>
      <c r="B2242">
        <v>25.71</v>
      </c>
      <c r="C2242">
        <v>3.29</v>
      </c>
      <c r="D2242">
        <v>8.66</v>
      </c>
      <c r="E2242">
        <v>7.81</v>
      </c>
      <c r="F2242">
        <v>45.47</v>
      </c>
    </row>
    <row r="2243" spans="1:6">
      <c r="A2243" s="1">
        <v>38636</v>
      </c>
      <c r="B2243">
        <v>20.78</v>
      </c>
      <c r="C2243">
        <v>2.91</v>
      </c>
      <c r="D2243">
        <v>5.54</v>
      </c>
      <c r="E2243">
        <v>6.2</v>
      </c>
      <c r="F2243">
        <v>35.43</v>
      </c>
    </row>
    <row r="2244" spans="1:6">
      <c r="A2244" s="1">
        <v>38637</v>
      </c>
      <c r="B2244">
        <v>16.600000000000001</v>
      </c>
      <c r="C2244">
        <v>2.6</v>
      </c>
      <c r="D2244">
        <v>4.47</v>
      </c>
      <c r="E2244">
        <v>5.0999999999999996</v>
      </c>
      <c r="F2244">
        <v>28.77</v>
      </c>
    </row>
    <row r="2245" spans="1:6">
      <c r="A2245" s="1">
        <v>38638</v>
      </c>
      <c r="B2245">
        <v>13.620000000000001</v>
      </c>
      <c r="C2245">
        <v>2.44</v>
      </c>
      <c r="D2245">
        <v>3.83</v>
      </c>
      <c r="E2245">
        <v>4.43</v>
      </c>
      <c r="F2245">
        <v>24.32</v>
      </c>
    </row>
    <row r="2246" spans="1:6">
      <c r="A2246" s="1">
        <v>38639</v>
      </c>
      <c r="B2246">
        <v>12.080000000000002</v>
      </c>
      <c r="C2246">
        <v>2.69</v>
      </c>
      <c r="D2246">
        <v>4.51</v>
      </c>
      <c r="E2246">
        <v>5.0599999999999996</v>
      </c>
      <c r="F2246">
        <v>24.34</v>
      </c>
    </row>
    <row r="2247" spans="1:6">
      <c r="A2247" s="1">
        <v>38640</v>
      </c>
      <c r="B2247">
        <v>17.29</v>
      </c>
      <c r="C2247">
        <v>2.54</v>
      </c>
      <c r="D2247">
        <v>5.71</v>
      </c>
      <c r="E2247">
        <v>5.74</v>
      </c>
      <c r="F2247">
        <v>31.28</v>
      </c>
    </row>
    <row r="2248" spans="1:6">
      <c r="A2248" s="1">
        <v>38641</v>
      </c>
      <c r="B2248">
        <v>16.579999999999998</v>
      </c>
      <c r="C2248">
        <v>2.35</v>
      </c>
      <c r="D2248">
        <v>4.49</v>
      </c>
      <c r="E2248">
        <v>5.05</v>
      </c>
      <c r="F2248">
        <v>28.47</v>
      </c>
    </row>
    <row r="2249" spans="1:6">
      <c r="A2249" s="1">
        <v>38642</v>
      </c>
      <c r="B2249">
        <v>13.629999999999999</v>
      </c>
      <c r="C2249">
        <v>2.34</v>
      </c>
      <c r="D2249">
        <v>3.99</v>
      </c>
      <c r="E2249">
        <v>4.63</v>
      </c>
      <c r="F2249">
        <v>24.59</v>
      </c>
    </row>
    <row r="2250" spans="1:6">
      <c r="A2250" s="1">
        <v>38643</v>
      </c>
      <c r="B2250">
        <v>11.67</v>
      </c>
      <c r="C2250">
        <v>2.1800000000000002</v>
      </c>
      <c r="D2250">
        <v>3.38</v>
      </c>
      <c r="E2250">
        <v>4.18</v>
      </c>
      <c r="F2250">
        <v>21.41</v>
      </c>
    </row>
    <row r="2251" spans="1:6">
      <c r="A2251" s="1">
        <v>38644</v>
      </c>
      <c r="B2251">
        <v>9.2199999999999989</v>
      </c>
      <c r="C2251">
        <v>2.13</v>
      </c>
      <c r="D2251">
        <v>2.91</v>
      </c>
      <c r="E2251">
        <v>3.73</v>
      </c>
      <c r="F2251">
        <v>17.989999999999998</v>
      </c>
    </row>
    <row r="2252" spans="1:6">
      <c r="A2252" s="1">
        <v>38645</v>
      </c>
      <c r="B2252">
        <v>9.9800000000000022</v>
      </c>
      <c r="C2252">
        <v>2.25</v>
      </c>
      <c r="D2252">
        <v>3.53</v>
      </c>
      <c r="E2252">
        <v>3.68</v>
      </c>
      <c r="F2252">
        <v>19.440000000000001</v>
      </c>
    </row>
    <row r="2253" spans="1:6">
      <c r="A2253" s="1">
        <v>38646</v>
      </c>
      <c r="B2253">
        <v>11.649999999999999</v>
      </c>
      <c r="C2253">
        <v>2.21</v>
      </c>
      <c r="D2253">
        <v>3.53</v>
      </c>
      <c r="E2253">
        <v>3.54</v>
      </c>
      <c r="F2253">
        <v>20.93</v>
      </c>
    </row>
    <row r="2254" spans="1:6">
      <c r="A2254" s="1">
        <v>38647</v>
      </c>
      <c r="B2254">
        <v>10.54</v>
      </c>
      <c r="C2254">
        <v>2.2000000000000002</v>
      </c>
      <c r="D2254">
        <v>3.54</v>
      </c>
      <c r="E2254">
        <v>3.46</v>
      </c>
      <c r="F2254">
        <v>19.739999999999998</v>
      </c>
    </row>
    <row r="2255" spans="1:6">
      <c r="A2255" s="1">
        <v>38648</v>
      </c>
      <c r="B2255">
        <v>10.06</v>
      </c>
      <c r="C2255">
        <v>1.68</v>
      </c>
      <c r="D2255">
        <v>2.79</v>
      </c>
      <c r="E2255">
        <v>2.1800000000000002</v>
      </c>
      <c r="F2255">
        <v>16.71</v>
      </c>
    </row>
    <row r="2256" spans="1:6">
      <c r="A2256" s="1">
        <v>38649</v>
      </c>
      <c r="B2256">
        <v>3.1899999999999995</v>
      </c>
      <c r="C2256">
        <v>1.98</v>
      </c>
      <c r="D2256">
        <v>2.09</v>
      </c>
      <c r="E2256">
        <v>2.25</v>
      </c>
      <c r="F2256">
        <v>9.51</v>
      </c>
    </row>
    <row r="2257" spans="1:6">
      <c r="A2257" s="1">
        <v>38650</v>
      </c>
      <c r="B2257">
        <v>5.8699999999999992</v>
      </c>
      <c r="C2257">
        <v>1.54</v>
      </c>
      <c r="D2257">
        <v>2.14</v>
      </c>
      <c r="E2257">
        <v>2.06</v>
      </c>
      <c r="F2257">
        <v>11.61</v>
      </c>
    </row>
    <row r="2258" spans="1:6">
      <c r="A2258" s="1">
        <v>38651</v>
      </c>
      <c r="B2258">
        <v>4.2099999999999991</v>
      </c>
      <c r="C2258">
        <v>1.71</v>
      </c>
      <c r="D2258">
        <v>2.38</v>
      </c>
      <c r="E2258">
        <v>2.06</v>
      </c>
      <c r="F2258">
        <v>10.36</v>
      </c>
    </row>
    <row r="2259" spans="1:6">
      <c r="A2259" s="1">
        <v>38652</v>
      </c>
      <c r="B2259">
        <v>5.9400000000000013</v>
      </c>
      <c r="C2259">
        <v>2.0499999999999998</v>
      </c>
      <c r="D2259">
        <v>2.65</v>
      </c>
      <c r="E2259">
        <v>2.4900000000000002</v>
      </c>
      <c r="F2259">
        <v>13.13</v>
      </c>
    </row>
    <row r="2260" spans="1:6">
      <c r="A2260" s="1">
        <v>38653</v>
      </c>
      <c r="B2260">
        <v>4.240000000000002</v>
      </c>
      <c r="C2260">
        <v>3.89</v>
      </c>
      <c r="D2260">
        <v>4.38</v>
      </c>
      <c r="E2260">
        <v>5.91</v>
      </c>
      <c r="F2260">
        <v>18.420000000000002</v>
      </c>
    </row>
    <row r="2261" spans="1:6">
      <c r="A2261" s="1">
        <v>38654</v>
      </c>
      <c r="B2261">
        <v>28.370000000000005</v>
      </c>
      <c r="C2261">
        <v>5.55</v>
      </c>
      <c r="D2261">
        <v>8.26</v>
      </c>
      <c r="E2261">
        <v>16.559999999999999</v>
      </c>
      <c r="F2261">
        <v>58.74</v>
      </c>
    </row>
    <row r="2262" spans="1:6">
      <c r="A2262" s="1">
        <v>38655</v>
      </c>
      <c r="B2262">
        <v>28.410000000000004</v>
      </c>
      <c r="C2262">
        <v>3.62</v>
      </c>
      <c r="D2262">
        <v>5.24</v>
      </c>
      <c r="E2262">
        <v>10.08</v>
      </c>
      <c r="F2262">
        <v>47.35</v>
      </c>
    </row>
    <row r="2263" spans="1:6">
      <c r="A2263" s="1">
        <v>38656</v>
      </c>
      <c r="B2263">
        <v>21.490000000000002</v>
      </c>
      <c r="C2263">
        <v>3.53</v>
      </c>
      <c r="D2263">
        <v>4.5999999999999996</v>
      </c>
      <c r="E2263">
        <v>8.69</v>
      </c>
      <c r="F2263">
        <v>38.31</v>
      </c>
    </row>
    <row r="2264" spans="1:6">
      <c r="A2264" s="1">
        <v>38657</v>
      </c>
      <c r="B2264">
        <v>19.43</v>
      </c>
      <c r="C2264">
        <v>3.1</v>
      </c>
      <c r="D2264">
        <v>4.08</v>
      </c>
      <c r="E2264">
        <v>7.65</v>
      </c>
      <c r="F2264">
        <v>34.26</v>
      </c>
    </row>
    <row r="2265" spans="1:6">
      <c r="A2265" s="1">
        <v>38658</v>
      </c>
      <c r="B2265">
        <v>16.920000000000002</v>
      </c>
      <c r="C2265">
        <v>2.75</v>
      </c>
      <c r="D2265">
        <v>3.63</v>
      </c>
      <c r="E2265">
        <v>7.23</v>
      </c>
      <c r="F2265">
        <v>30.53</v>
      </c>
    </row>
    <row r="2266" spans="1:6">
      <c r="A2266" s="1">
        <v>38659</v>
      </c>
      <c r="B2266">
        <v>15.220000000000002</v>
      </c>
      <c r="C2266">
        <v>2.5099999999999998</v>
      </c>
      <c r="D2266">
        <v>3.14</v>
      </c>
      <c r="E2266">
        <v>6.14</v>
      </c>
      <c r="F2266">
        <v>27.01</v>
      </c>
    </row>
    <row r="2267" spans="1:6">
      <c r="A2267" s="1">
        <v>38660</v>
      </c>
      <c r="B2267">
        <v>13.629999999999999</v>
      </c>
      <c r="C2267">
        <v>2.57</v>
      </c>
      <c r="D2267">
        <v>3.12</v>
      </c>
      <c r="E2267">
        <v>5.86</v>
      </c>
      <c r="F2267">
        <v>25.18</v>
      </c>
    </row>
    <row r="2268" spans="1:6">
      <c r="A2268" s="1">
        <v>38661</v>
      </c>
      <c r="B2268">
        <v>12.12</v>
      </c>
      <c r="C2268">
        <v>2.74</v>
      </c>
      <c r="D2268">
        <v>4</v>
      </c>
      <c r="E2268">
        <v>7.25</v>
      </c>
      <c r="F2268">
        <v>26.11</v>
      </c>
    </row>
    <row r="2269" spans="1:6">
      <c r="A2269" s="1">
        <v>38662</v>
      </c>
      <c r="B2269">
        <v>16.420000000000002</v>
      </c>
      <c r="C2269">
        <v>2.44</v>
      </c>
      <c r="D2269">
        <v>4</v>
      </c>
      <c r="E2269">
        <v>6.93</v>
      </c>
      <c r="F2269">
        <v>29.79</v>
      </c>
    </row>
    <row r="2270" spans="1:6">
      <c r="A2270" s="1">
        <v>38663</v>
      </c>
      <c r="B2270">
        <v>14.04</v>
      </c>
      <c r="C2270">
        <v>2.42</v>
      </c>
      <c r="D2270">
        <v>3.48</v>
      </c>
      <c r="E2270">
        <v>6.06</v>
      </c>
      <c r="F2270">
        <v>26</v>
      </c>
    </row>
    <row r="2271" spans="1:6">
      <c r="A2271" s="1">
        <v>38664</v>
      </c>
      <c r="B2271">
        <v>14.079999999999998</v>
      </c>
      <c r="C2271">
        <v>2.2400000000000002</v>
      </c>
      <c r="D2271">
        <v>3.22</v>
      </c>
      <c r="E2271">
        <v>5.84</v>
      </c>
      <c r="F2271">
        <v>25.38</v>
      </c>
    </row>
    <row r="2272" spans="1:6">
      <c r="A2272" s="1">
        <v>38665</v>
      </c>
      <c r="B2272">
        <v>12.389999999999997</v>
      </c>
      <c r="C2272">
        <v>2.4</v>
      </c>
      <c r="D2272">
        <v>3.01</v>
      </c>
      <c r="E2272">
        <v>5.78</v>
      </c>
      <c r="F2272">
        <v>23.58</v>
      </c>
    </row>
    <row r="2273" spans="1:6">
      <c r="A2273" s="1">
        <v>38666</v>
      </c>
      <c r="B2273">
        <v>16.29</v>
      </c>
      <c r="C2273">
        <v>2.5099999999999998</v>
      </c>
      <c r="D2273">
        <v>4.0599999999999996</v>
      </c>
      <c r="E2273">
        <v>6.64</v>
      </c>
      <c r="F2273">
        <v>29.5</v>
      </c>
    </row>
    <row r="2274" spans="1:6">
      <c r="A2274" s="1">
        <v>38667</v>
      </c>
      <c r="B2274">
        <v>15.989999999999998</v>
      </c>
      <c r="C2274">
        <v>1.99</v>
      </c>
      <c r="D2274">
        <v>3.21</v>
      </c>
      <c r="E2274">
        <v>5.37</v>
      </c>
      <c r="F2274">
        <v>26.56</v>
      </c>
    </row>
    <row r="2275" spans="1:6">
      <c r="A2275" s="1">
        <v>38668</v>
      </c>
      <c r="B2275">
        <v>10.780000000000001</v>
      </c>
      <c r="C2275">
        <v>2.13</v>
      </c>
      <c r="D2275">
        <v>2.84</v>
      </c>
      <c r="E2275">
        <v>4.7699999999999996</v>
      </c>
      <c r="F2275">
        <v>20.52</v>
      </c>
    </row>
    <row r="2276" spans="1:6">
      <c r="A2276" s="1">
        <v>38669</v>
      </c>
      <c r="B2276">
        <v>13.96</v>
      </c>
      <c r="C2276">
        <v>2.19</v>
      </c>
      <c r="D2276">
        <v>3.95</v>
      </c>
      <c r="E2276">
        <v>5.32</v>
      </c>
      <c r="F2276">
        <v>25.42</v>
      </c>
    </row>
    <row r="2277" spans="1:6">
      <c r="A2277" s="1">
        <v>38670</v>
      </c>
      <c r="B2277">
        <v>28.2</v>
      </c>
      <c r="C2277">
        <v>3.31</v>
      </c>
      <c r="D2277">
        <v>15.66</v>
      </c>
      <c r="E2277">
        <v>7.48</v>
      </c>
      <c r="F2277">
        <v>54.65</v>
      </c>
    </row>
    <row r="2278" spans="1:6">
      <c r="A2278" s="1">
        <v>38671</v>
      </c>
      <c r="B2278">
        <v>54.870000000000005</v>
      </c>
      <c r="C2278">
        <v>3.17</v>
      </c>
      <c r="D2278">
        <v>13.95</v>
      </c>
      <c r="E2278">
        <v>10.01</v>
      </c>
      <c r="F2278">
        <v>82</v>
      </c>
    </row>
    <row r="2279" spans="1:6">
      <c r="A2279" s="1">
        <v>38672</v>
      </c>
      <c r="B2279">
        <v>29.060000000000002</v>
      </c>
      <c r="C2279">
        <v>2.85</v>
      </c>
      <c r="D2279">
        <v>8.75</v>
      </c>
      <c r="E2279">
        <v>7.44</v>
      </c>
      <c r="F2279">
        <v>48.1</v>
      </c>
    </row>
    <row r="2280" spans="1:6">
      <c r="A2280" s="1">
        <v>38673</v>
      </c>
      <c r="B2280">
        <v>25.62</v>
      </c>
      <c r="C2280">
        <v>2.74</v>
      </c>
      <c r="D2280">
        <v>7.85</v>
      </c>
      <c r="E2280">
        <v>7.61</v>
      </c>
      <c r="F2280">
        <v>43.82</v>
      </c>
    </row>
    <row r="2281" spans="1:6">
      <c r="A2281" s="1">
        <v>38674</v>
      </c>
      <c r="B2281">
        <v>23.429999999999996</v>
      </c>
      <c r="C2281">
        <v>2.65</v>
      </c>
      <c r="D2281">
        <v>6.98</v>
      </c>
      <c r="E2281">
        <v>6.85</v>
      </c>
      <c r="F2281">
        <v>39.909999999999997</v>
      </c>
    </row>
    <row r="2282" spans="1:6">
      <c r="A2282" s="1">
        <v>38675</v>
      </c>
      <c r="B2282">
        <v>22.18</v>
      </c>
      <c r="C2282">
        <v>2.58</v>
      </c>
      <c r="D2282">
        <v>6.91</v>
      </c>
      <c r="E2282">
        <v>6.51</v>
      </c>
      <c r="F2282">
        <v>38.18</v>
      </c>
    </row>
    <row r="2283" spans="1:6">
      <c r="A2283" s="1">
        <v>38676</v>
      </c>
      <c r="B2283">
        <v>22.040000000000003</v>
      </c>
      <c r="C2283">
        <v>2.59</v>
      </c>
      <c r="D2283">
        <v>6.77</v>
      </c>
      <c r="E2283">
        <v>6.31</v>
      </c>
      <c r="F2283">
        <v>37.71</v>
      </c>
    </row>
    <row r="2284" spans="1:6">
      <c r="A2284" s="1">
        <v>38677</v>
      </c>
      <c r="B2284">
        <v>19.62</v>
      </c>
      <c r="C2284">
        <v>2.61</v>
      </c>
      <c r="D2284">
        <v>6.37</v>
      </c>
      <c r="E2284">
        <v>6.28</v>
      </c>
      <c r="F2284">
        <v>34.880000000000003</v>
      </c>
    </row>
    <row r="2285" spans="1:6">
      <c r="A2285" s="1">
        <v>38678</v>
      </c>
      <c r="B2285">
        <v>24.270000000000003</v>
      </c>
      <c r="C2285">
        <v>3.18</v>
      </c>
      <c r="D2285">
        <v>7.47</v>
      </c>
      <c r="E2285">
        <v>6.43</v>
      </c>
      <c r="F2285">
        <v>41.35</v>
      </c>
    </row>
    <row r="2286" spans="1:6">
      <c r="A2286" s="1">
        <v>38679</v>
      </c>
      <c r="B2286">
        <v>32</v>
      </c>
      <c r="C2286">
        <v>3.91</v>
      </c>
      <c r="D2286">
        <v>11.1</v>
      </c>
      <c r="E2286">
        <v>6.66</v>
      </c>
      <c r="F2286">
        <v>53.67</v>
      </c>
    </row>
    <row r="2287" spans="1:6">
      <c r="A2287" s="1">
        <v>38680</v>
      </c>
      <c r="B2287">
        <v>44.649999999999991</v>
      </c>
      <c r="C2287">
        <v>3.93</v>
      </c>
      <c r="D2287">
        <v>15.28</v>
      </c>
      <c r="E2287">
        <v>7.44</v>
      </c>
      <c r="F2287">
        <v>71.3</v>
      </c>
    </row>
    <row r="2288" spans="1:6">
      <c r="A2288" s="1">
        <v>38681</v>
      </c>
      <c r="B2288">
        <v>35.730000000000004</v>
      </c>
      <c r="C2288">
        <v>3.15</v>
      </c>
      <c r="D2288">
        <v>11.53</v>
      </c>
      <c r="E2288">
        <v>7.16</v>
      </c>
      <c r="F2288">
        <v>57.57</v>
      </c>
    </row>
    <row r="2289" spans="1:6">
      <c r="A2289" s="1">
        <v>38682</v>
      </c>
      <c r="B2289">
        <v>28.18</v>
      </c>
      <c r="C2289">
        <v>2.97</v>
      </c>
      <c r="D2289">
        <v>6.92</v>
      </c>
      <c r="E2289">
        <v>6.4</v>
      </c>
      <c r="F2289">
        <v>44.47</v>
      </c>
    </row>
    <row r="2290" spans="1:6">
      <c r="A2290" s="1">
        <v>38683</v>
      </c>
      <c r="B2290">
        <v>20.350000000000001</v>
      </c>
      <c r="C2290">
        <v>3.6</v>
      </c>
      <c r="D2290">
        <v>6.39</v>
      </c>
      <c r="E2290">
        <v>5.15</v>
      </c>
      <c r="F2290">
        <v>35.49</v>
      </c>
    </row>
    <row r="2291" spans="1:6">
      <c r="A2291" s="1">
        <v>38684</v>
      </c>
      <c r="B2291">
        <v>13.189999999999998</v>
      </c>
      <c r="C2291">
        <v>4.18</v>
      </c>
      <c r="D2291">
        <v>6.05</v>
      </c>
      <c r="E2291">
        <v>4.87</v>
      </c>
      <c r="F2291">
        <v>28.29</v>
      </c>
    </row>
    <row r="2292" spans="1:6">
      <c r="A2292" s="1">
        <v>38685</v>
      </c>
      <c r="B2292">
        <v>14.400000000000002</v>
      </c>
      <c r="C2292">
        <v>-99</v>
      </c>
      <c r="D2292">
        <v>6.82</v>
      </c>
      <c r="E2292">
        <v>5.54</v>
      </c>
      <c r="F2292">
        <v>26.76</v>
      </c>
    </row>
    <row r="2293" spans="1:6">
      <c r="A2293" s="1">
        <v>38686</v>
      </c>
      <c r="B2293">
        <v>6.8500000000000014</v>
      </c>
      <c r="C2293">
        <v>4.7300000000000004</v>
      </c>
      <c r="D2293">
        <v>6.86</v>
      </c>
      <c r="E2293">
        <v>4.57</v>
      </c>
      <c r="F2293">
        <v>23.01</v>
      </c>
    </row>
    <row r="2294" spans="1:6">
      <c r="A2294" s="1">
        <v>38687</v>
      </c>
      <c r="B2294">
        <v>3.5400000000000009</v>
      </c>
      <c r="C2294">
        <v>7.05</v>
      </c>
      <c r="D2294">
        <v>-99</v>
      </c>
      <c r="E2294">
        <v>4.47</v>
      </c>
      <c r="F2294">
        <v>15.06</v>
      </c>
    </row>
    <row r="2295" spans="1:6">
      <c r="A2295" s="1">
        <v>38688</v>
      </c>
      <c r="B2295">
        <v>7.7199999999999989</v>
      </c>
      <c r="C2295">
        <v>7.43</v>
      </c>
      <c r="D2295">
        <v>-99</v>
      </c>
      <c r="E2295">
        <v>5.98</v>
      </c>
      <c r="F2295">
        <v>21.13</v>
      </c>
    </row>
    <row r="2296" spans="1:6">
      <c r="A2296" s="1">
        <v>38689</v>
      </c>
      <c r="B2296">
        <v>7.43</v>
      </c>
      <c r="C2296">
        <v>6.78</v>
      </c>
      <c r="D2296">
        <v>-99</v>
      </c>
      <c r="E2296">
        <v>5</v>
      </c>
      <c r="F2296">
        <v>19.21</v>
      </c>
    </row>
    <row r="2297" spans="1:6">
      <c r="A2297" s="1">
        <v>38690</v>
      </c>
      <c r="B2297">
        <v>4.8300000000000018</v>
      </c>
      <c r="C2297">
        <v>7.35</v>
      </c>
      <c r="D2297">
        <v>-99</v>
      </c>
      <c r="E2297">
        <v>4.8</v>
      </c>
      <c r="F2297">
        <v>16.98</v>
      </c>
    </row>
    <row r="2298" spans="1:6">
      <c r="A2298" s="1">
        <v>38691</v>
      </c>
      <c r="B2298">
        <v>7.2799999999999994</v>
      </c>
      <c r="C2298">
        <v>7.28</v>
      </c>
      <c r="D2298">
        <v>-99</v>
      </c>
      <c r="E2298">
        <v>4.8</v>
      </c>
      <c r="F2298">
        <v>19.36</v>
      </c>
    </row>
    <row r="2299" spans="1:6">
      <c r="A2299" s="1">
        <v>38692</v>
      </c>
      <c r="B2299">
        <v>7.57</v>
      </c>
      <c r="C2299">
        <v>6.86</v>
      </c>
      <c r="D2299">
        <v>-99</v>
      </c>
      <c r="E2299">
        <v>4.21</v>
      </c>
      <c r="F2299">
        <v>18.64</v>
      </c>
    </row>
    <row r="2300" spans="1:6">
      <c r="A2300" s="1">
        <v>38693</v>
      </c>
      <c r="B2300">
        <v>6.6899999999999977</v>
      </c>
      <c r="C2300">
        <v>6.7</v>
      </c>
      <c r="D2300">
        <v>-99</v>
      </c>
      <c r="E2300">
        <v>3.94</v>
      </c>
      <c r="F2300">
        <v>17.329999999999998</v>
      </c>
    </row>
    <row r="2301" spans="1:6">
      <c r="A2301" s="1">
        <v>38694</v>
      </c>
      <c r="B2301">
        <v>6.2100000000000009</v>
      </c>
      <c r="C2301">
        <v>6.59</v>
      </c>
      <c r="D2301">
        <v>-99</v>
      </c>
      <c r="E2301">
        <v>3.57</v>
      </c>
      <c r="F2301">
        <v>16.37</v>
      </c>
    </row>
    <row r="2302" spans="1:6">
      <c r="A2302" s="1">
        <v>38695</v>
      </c>
      <c r="B2302">
        <v>1.6600000000000001</v>
      </c>
      <c r="C2302">
        <v>6.13</v>
      </c>
      <c r="D2302">
        <v>-99</v>
      </c>
      <c r="E2302">
        <v>3.18</v>
      </c>
      <c r="F2302">
        <v>10.97</v>
      </c>
    </row>
    <row r="2303" spans="1:6">
      <c r="A2303" s="1">
        <v>38696</v>
      </c>
      <c r="B2303">
        <v>4.9599999999999991</v>
      </c>
      <c r="C2303">
        <v>7.07</v>
      </c>
      <c r="D2303">
        <v>-99</v>
      </c>
      <c r="E2303">
        <v>3.56</v>
      </c>
      <c r="F2303">
        <v>15.59</v>
      </c>
    </row>
    <row r="2304" spans="1:6">
      <c r="A2304" s="1">
        <v>38697</v>
      </c>
      <c r="B2304">
        <v>64.009999999999991</v>
      </c>
      <c r="C2304">
        <v>14.49</v>
      </c>
      <c r="D2304">
        <v>29.95</v>
      </c>
      <c r="E2304">
        <v>15.46</v>
      </c>
      <c r="F2304">
        <v>123.91</v>
      </c>
    </row>
    <row r="2305" spans="1:6">
      <c r="A2305" s="1">
        <v>38698</v>
      </c>
      <c r="B2305">
        <v>96.57</v>
      </c>
      <c r="C2305">
        <v>12.6</v>
      </c>
      <c r="D2305">
        <v>22.54</v>
      </c>
      <c r="E2305">
        <v>16.55</v>
      </c>
      <c r="F2305">
        <v>148.26</v>
      </c>
    </row>
    <row r="2306" spans="1:6">
      <c r="A2306" s="1">
        <v>38699</v>
      </c>
      <c r="B2306">
        <v>54.040000000000006</v>
      </c>
      <c r="C2306">
        <v>11.35</v>
      </c>
      <c r="D2306">
        <v>16.170000000000002</v>
      </c>
      <c r="E2306">
        <v>12.23</v>
      </c>
      <c r="F2306">
        <v>93.79</v>
      </c>
    </row>
    <row r="2307" spans="1:6">
      <c r="A2307" s="1">
        <v>38700</v>
      </c>
      <c r="B2307">
        <v>53.69</v>
      </c>
      <c r="C2307">
        <v>9.16</v>
      </c>
      <c r="D2307">
        <v>16.23</v>
      </c>
      <c r="E2307">
        <v>11.95</v>
      </c>
      <c r="F2307">
        <v>91.03</v>
      </c>
    </row>
    <row r="2308" spans="1:6">
      <c r="A2308" s="1">
        <v>38701</v>
      </c>
      <c r="B2308">
        <v>55.260000000000005</v>
      </c>
      <c r="C2308">
        <v>7</v>
      </c>
      <c r="D2308">
        <v>16.32</v>
      </c>
      <c r="E2308">
        <v>11.76</v>
      </c>
      <c r="F2308">
        <v>90.34</v>
      </c>
    </row>
    <row r="2309" spans="1:6">
      <c r="A2309" s="1">
        <v>38702</v>
      </c>
      <c r="B2309">
        <v>40.08</v>
      </c>
      <c r="C2309">
        <v>5.9</v>
      </c>
      <c r="D2309">
        <v>12.73</v>
      </c>
      <c r="E2309">
        <v>11.32</v>
      </c>
      <c r="F2309">
        <v>70.03</v>
      </c>
    </row>
    <row r="2310" spans="1:6">
      <c r="A2310" s="1">
        <v>38703</v>
      </c>
      <c r="B2310">
        <v>33.200000000000003</v>
      </c>
      <c r="C2310">
        <v>5.16</v>
      </c>
      <c r="D2310">
        <v>10.220000000000001</v>
      </c>
      <c r="E2310">
        <v>11.09</v>
      </c>
      <c r="F2310">
        <v>59.67</v>
      </c>
    </row>
    <row r="2311" spans="1:6">
      <c r="A2311" s="1">
        <v>38704</v>
      </c>
      <c r="B2311">
        <v>28.29</v>
      </c>
      <c r="C2311">
        <v>4.53</v>
      </c>
      <c r="D2311">
        <v>9.2200000000000006</v>
      </c>
      <c r="E2311">
        <v>9.93</v>
      </c>
      <c r="F2311">
        <v>51.97</v>
      </c>
    </row>
    <row r="2312" spans="1:6">
      <c r="A2312" s="1">
        <v>38705</v>
      </c>
      <c r="B2312">
        <v>25.199999999999996</v>
      </c>
      <c r="C2312">
        <v>4.3099999999999996</v>
      </c>
      <c r="D2312">
        <v>7.86</v>
      </c>
      <c r="E2312">
        <v>9.2899999999999991</v>
      </c>
      <c r="F2312">
        <v>46.66</v>
      </c>
    </row>
    <row r="2313" spans="1:6">
      <c r="A2313" s="1">
        <v>38706</v>
      </c>
      <c r="B2313">
        <v>22.990000000000002</v>
      </c>
      <c r="C2313">
        <v>3.92</v>
      </c>
      <c r="D2313">
        <v>7.97</v>
      </c>
      <c r="E2313">
        <v>8.93</v>
      </c>
      <c r="F2313">
        <v>43.81</v>
      </c>
    </row>
    <row r="2314" spans="1:6">
      <c r="A2314" s="1">
        <v>38707</v>
      </c>
      <c r="B2314">
        <v>20.709999999999997</v>
      </c>
      <c r="C2314">
        <v>3.75</v>
      </c>
      <c r="D2314">
        <v>7.83</v>
      </c>
      <c r="E2314">
        <v>8.15</v>
      </c>
      <c r="F2314">
        <v>40.44</v>
      </c>
    </row>
    <row r="2315" spans="1:6">
      <c r="A2315" s="1">
        <v>38708</v>
      </c>
      <c r="B2315">
        <v>20.239999999999998</v>
      </c>
      <c r="C2315">
        <v>3.56</v>
      </c>
      <c r="D2315">
        <v>7.24</v>
      </c>
      <c r="E2315">
        <v>7.61</v>
      </c>
      <c r="F2315">
        <v>38.65</v>
      </c>
    </row>
    <row r="2316" spans="1:6">
      <c r="A2316" s="1">
        <v>38709</v>
      </c>
      <c r="B2316">
        <v>19.86</v>
      </c>
      <c r="C2316">
        <v>3.5</v>
      </c>
      <c r="D2316">
        <v>6.39</v>
      </c>
      <c r="E2316">
        <v>7.22</v>
      </c>
      <c r="F2316">
        <v>36.97</v>
      </c>
    </row>
    <row r="2317" spans="1:6">
      <c r="A2317" s="1">
        <v>38710</v>
      </c>
      <c r="B2317">
        <v>22.370000000000005</v>
      </c>
      <c r="C2317">
        <v>3.49</v>
      </c>
      <c r="D2317">
        <v>6.12</v>
      </c>
      <c r="E2317">
        <v>6.51</v>
      </c>
      <c r="F2317">
        <v>38.49</v>
      </c>
    </row>
    <row r="2318" spans="1:6">
      <c r="A2318" s="1">
        <v>38711</v>
      </c>
      <c r="B2318">
        <v>21.9</v>
      </c>
      <c r="C2318">
        <v>3.66</v>
      </c>
      <c r="D2318">
        <v>5.84</v>
      </c>
      <c r="E2318">
        <v>5.24</v>
      </c>
      <c r="F2318">
        <v>36.64</v>
      </c>
    </row>
    <row r="2319" spans="1:6">
      <c r="A2319" s="1">
        <v>38712</v>
      </c>
      <c r="B2319">
        <v>21.47</v>
      </c>
      <c r="C2319">
        <v>4.09</v>
      </c>
      <c r="D2319">
        <v>-99</v>
      </c>
      <c r="E2319">
        <v>4.4000000000000004</v>
      </c>
      <c r="F2319">
        <v>29.96</v>
      </c>
    </row>
    <row r="2320" spans="1:6">
      <c r="A2320" s="1">
        <v>38713</v>
      </c>
      <c r="B2320">
        <v>13.299999999999999</v>
      </c>
      <c r="C2320">
        <v>4.4400000000000004</v>
      </c>
      <c r="D2320">
        <v>-99</v>
      </c>
      <c r="E2320">
        <v>4.28</v>
      </c>
      <c r="F2320">
        <v>22.02</v>
      </c>
    </row>
    <row r="2321" spans="1:6">
      <c r="A2321" s="1">
        <v>38714</v>
      </c>
      <c r="B2321">
        <v>13.740000000000002</v>
      </c>
      <c r="C2321">
        <v>4.0199999999999996</v>
      </c>
      <c r="D2321">
        <v>-99</v>
      </c>
      <c r="E2321">
        <v>4.16</v>
      </c>
      <c r="F2321">
        <v>21.92</v>
      </c>
    </row>
    <row r="2322" spans="1:6">
      <c r="A2322" s="1">
        <v>38715</v>
      </c>
      <c r="B2322">
        <v>13.490000000000002</v>
      </c>
      <c r="C2322">
        <v>3.67</v>
      </c>
      <c r="D2322">
        <v>-99</v>
      </c>
      <c r="E2322">
        <v>4.03</v>
      </c>
      <c r="F2322">
        <v>21.19</v>
      </c>
    </row>
    <row r="2323" spans="1:6">
      <c r="A2323" s="1">
        <v>38716</v>
      </c>
      <c r="B2323">
        <v>17.2</v>
      </c>
      <c r="C2323">
        <v>3.29</v>
      </c>
      <c r="D2323">
        <v>-99</v>
      </c>
      <c r="E2323">
        <v>3.91</v>
      </c>
      <c r="F2323">
        <v>24.4</v>
      </c>
    </row>
    <row r="2324" spans="1:6">
      <c r="A2324" s="1">
        <v>38717</v>
      </c>
      <c r="B2324">
        <v>17.16</v>
      </c>
      <c r="C2324">
        <v>3.07</v>
      </c>
      <c r="D2324">
        <v>-99</v>
      </c>
      <c r="E2324">
        <v>3.79</v>
      </c>
      <c r="F2324">
        <v>24.02</v>
      </c>
    </row>
    <row r="2325" spans="1:6">
      <c r="A2325" s="1"/>
    </row>
    <row r="2326" spans="1:6">
      <c r="A2326" s="1"/>
    </row>
    <row r="2327" spans="1:6">
      <c r="A2327" s="1"/>
    </row>
    <row r="2328" spans="1:6">
      <c r="A2328" s="1"/>
    </row>
    <row r="2329" spans="1:6">
      <c r="A2329" s="1"/>
    </row>
    <row r="2330" spans="1:6">
      <c r="A2330" s="1"/>
    </row>
    <row r="2331" spans="1:6">
      <c r="A2331" s="1"/>
    </row>
    <row r="2332" spans="1:6">
      <c r="A2332" s="1"/>
    </row>
    <row r="2333" spans="1:6">
      <c r="A2333" s="1"/>
    </row>
    <row r="2334" spans="1:6">
      <c r="A2334" s="1"/>
    </row>
    <row r="2335" spans="1:6">
      <c r="A2335" s="1"/>
    </row>
    <row r="2336" spans="1:6">
      <c r="A2336" s="1"/>
    </row>
    <row r="2337" spans="1:1">
      <c r="A2337" s="1"/>
    </row>
    <row r="2338" spans="1:1">
      <c r="A2338" s="1"/>
    </row>
    <row r="2339" spans="1:1">
      <c r="A2339" s="1"/>
    </row>
    <row r="2340" spans="1:1">
      <c r="A2340" s="1"/>
    </row>
    <row r="2341" spans="1:1">
      <c r="A2341" s="1"/>
    </row>
    <row r="2342" spans="1:1">
      <c r="A2342" s="1"/>
    </row>
    <row r="2343" spans="1:1">
      <c r="A2343" s="1"/>
    </row>
    <row r="2344" spans="1:1">
      <c r="A2344" s="1"/>
    </row>
    <row r="2345" spans="1:1">
      <c r="A2345" s="1"/>
    </row>
    <row r="2346" spans="1:1">
      <c r="A2346" s="1"/>
    </row>
    <row r="2347" spans="1:1">
      <c r="A2347" s="1"/>
    </row>
    <row r="2348" spans="1:1">
      <c r="A2348" s="1"/>
    </row>
    <row r="2349" spans="1:1">
      <c r="A2349" s="1"/>
    </row>
    <row r="2350" spans="1:1">
      <c r="A2350" s="1"/>
    </row>
    <row r="2351" spans="1:1">
      <c r="A2351" s="1"/>
    </row>
    <row r="2352" spans="1:1">
      <c r="A2352" s="1"/>
    </row>
    <row r="2353" spans="1:1">
      <c r="A2353" s="1"/>
    </row>
    <row r="2354" spans="1:1">
      <c r="A2354" s="1"/>
    </row>
    <row r="2355" spans="1:1">
      <c r="A2355" s="1"/>
    </row>
    <row r="2356" spans="1:1">
      <c r="A2356" s="1"/>
    </row>
    <row r="2357" spans="1:1">
      <c r="A2357" s="1"/>
    </row>
    <row r="2358" spans="1:1">
      <c r="A2358" s="1"/>
    </row>
    <row r="2359" spans="1:1">
      <c r="A2359" s="1"/>
    </row>
    <row r="2360" spans="1:1">
      <c r="A2360" s="1"/>
    </row>
    <row r="2361" spans="1:1">
      <c r="A2361" s="1"/>
    </row>
    <row r="2362" spans="1:1">
      <c r="A2362" s="1"/>
    </row>
    <row r="2363" spans="1:1">
      <c r="A2363" s="1"/>
    </row>
    <row r="2364" spans="1:1">
      <c r="A2364" s="1"/>
    </row>
    <row r="2365" spans="1:1">
      <c r="A2365" s="1"/>
    </row>
    <row r="2366" spans="1:1">
      <c r="A2366" s="1"/>
    </row>
    <row r="2367" spans="1:1">
      <c r="A2367" s="1"/>
    </row>
    <row r="2368" spans="1:1">
      <c r="A2368" s="1"/>
    </row>
    <row r="2369" spans="1:1">
      <c r="A2369" s="1"/>
    </row>
    <row r="2370" spans="1:1">
      <c r="A2370" s="1"/>
    </row>
    <row r="2371" spans="1:1">
      <c r="A2371" s="1"/>
    </row>
    <row r="2372" spans="1:1">
      <c r="A2372" s="1"/>
    </row>
    <row r="2373" spans="1:1">
      <c r="A2373" s="1"/>
    </row>
    <row r="2374" spans="1:1">
      <c r="A2374" s="1"/>
    </row>
    <row r="2375" spans="1:1">
      <c r="A2375" s="1"/>
    </row>
    <row r="2376" spans="1:1">
      <c r="A2376" s="1"/>
    </row>
    <row r="2377" spans="1:1">
      <c r="A2377" s="1"/>
    </row>
    <row r="2378" spans="1:1">
      <c r="A2378" s="1"/>
    </row>
    <row r="2379" spans="1:1">
      <c r="A2379" s="1"/>
    </row>
    <row r="2380" spans="1:1">
      <c r="A2380" s="1"/>
    </row>
    <row r="2381" spans="1:1">
      <c r="A2381" s="1"/>
    </row>
    <row r="2382" spans="1:1">
      <c r="A2382" s="1"/>
    </row>
    <row r="2383" spans="1:1">
      <c r="A2383" s="1"/>
    </row>
    <row r="2384" spans="1:1">
      <c r="A2384" s="1"/>
    </row>
    <row r="2385" spans="1:1">
      <c r="A2385" s="1"/>
    </row>
    <row r="2386" spans="1:1">
      <c r="A2386" s="1"/>
    </row>
    <row r="2387" spans="1:1">
      <c r="A2387" s="1"/>
    </row>
    <row r="2388" spans="1:1">
      <c r="A2388" s="1"/>
    </row>
    <row r="2389" spans="1:1">
      <c r="A2389" s="1"/>
    </row>
    <row r="2390" spans="1:1">
      <c r="A2390" s="1"/>
    </row>
    <row r="2391" spans="1:1">
      <c r="A2391" s="1"/>
    </row>
    <row r="2392" spans="1:1">
      <c r="A2392" s="1"/>
    </row>
    <row r="2393" spans="1:1">
      <c r="A2393" s="1"/>
    </row>
    <row r="2394" spans="1:1">
      <c r="A2394" s="1"/>
    </row>
    <row r="2395" spans="1:1">
      <c r="A2395" s="1"/>
    </row>
    <row r="2396" spans="1:1">
      <c r="A2396" s="1"/>
    </row>
    <row r="2397" spans="1:1">
      <c r="A2397" s="1"/>
    </row>
    <row r="2398" spans="1:1">
      <c r="A2398" s="1"/>
    </row>
    <row r="2399" spans="1:1">
      <c r="A2399" s="1"/>
    </row>
    <row r="2400" spans="1:1">
      <c r="A2400" s="1"/>
    </row>
    <row r="2401" spans="1:1">
      <c r="A2401" s="1"/>
    </row>
    <row r="2402" spans="1:1">
      <c r="A2402" s="1"/>
    </row>
    <row r="2403" spans="1:1">
      <c r="A2403" s="1"/>
    </row>
    <row r="2404" spans="1:1">
      <c r="A2404" s="1"/>
    </row>
    <row r="2405" spans="1:1">
      <c r="A2405" s="1"/>
    </row>
    <row r="2406" spans="1:1">
      <c r="A2406" s="1"/>
    </row>
    <row r="2407" spans="1:1">
      <c r="A2407" s="1"/>
    </row>
    <row r="2408" spans="1:1">
      <c r="A2408" s="1"/>
    </row>
    <row r="2409" spans="1:1">
      <c r="A2409" s="1"/>
    </row>
    <row r="2410" spans="1:1">
      <c r="A2410" s="1"/>
    </row>
    <row r="2411" spans="1:1">
      <c r="A2411" s="1"/>
    </row>
    <row r="2412" spans="1:1">
      <c r="A2412" s="1"/>
    </row>
    <row r="2413" spans="1:1">
      <c r="A2413" s="1"/>
    </row>
    <row r="2414" spans="1:1">
      <c r="A2414" s="1"/>
    </row>
    <row r="2415" spans="1:1">
      <c r="A2415" s="1"/>
    </row>
    <row r="2416" spans="1:1">
      <c r="A2416" s="1"/>
    </row>
    <row r="2417" spans="1:1">
      <c r="A2417" s="1"/>
    </row>
    <row r="2418" spans="1:1">
      <c r="A2418" s="1"/>
    </row>
    <row r="2419" spans="1:1">
      <c r="A2419" s="1"/>
    </row>
    <row r="2420" spans="1:1">
      <c r="A2420" s="1"/>
    </row>
    <row r="2421" spans="1:1">
      <c r="A2421" s="1"/>
    </row>
    <row r="2422" spans="1:1">
      <c r="A2422" s="1"/>
    </row>
    <row r="2423" spans="1:1">
      <c r="A2423" s="1"/>
    </row>
    <row r="2424" spans="1:1">
      <c r="A2424" s="1"/>
    </row>
    <row r="2425" spans="1:1">
      <c r="A2425" s="1"/>
    </row>
    <row r="2426" spans="1:1">
      <c r="A2426" s="1"/>
    </row>
    <row r="2427" spans="1:1">
      <c r="A2427" s="1"/>
    </row>
    <row r="2428" spans="1:1">
      <c r="A2428" s="1"/>
    </row>
    <row r="2429" spans="1:1">
      <c r="A2429" s="1"/>
    </row>
    <row r="2430" spans="1:1">
      <c r="A2430" s="1"/>
    </row>
    <row r="2431" spans="1:1">
      <c r="A2431" s="1"/>
    </row>
    <row r="2432" spans="1:1">
      <c r="A2432" s="1"/>
    </row>
    <row r="2433" spans="1:1">
      <c r="A2433" s="1"/>
    </row>
    <row r="2434" spans="1:1">
      <c r="A2434" s="1"/>
    </row>
    <row r="2435" spans="1:1">
      <c r="A2435" s="1"/>
    </row>
    <row r="2436" spans="1:1">
      <c r="A2436" s="1"/>
    </row>
    <row r="2437" spans="1:1">
      <c r="A2437" s="1"/>
    </row>
    <row r="2438" spans="1:1">
      <c r="A2438" s="1"/>
    </row>
    <row r="2439" spans="1:1">
      <c r="A2439" s="1"/>
    </row>
    <row r="2440" spans="1:1">
      <c r="A2440" s="1"/>
    </row>
    <row r="2441" spans="1:1">
      <c r="A2441" s="1"/>
    </row>
    <row r="2442" spans="1:1">
      <c r="A2442" s="1"/>
    </row>
    <row r="2443" spans="1:1">
      <c r="A2443" s="1"/>
    </row>
    <row r="2444" spans="1:1">
      <c r="A2444" s="1"/>
    </row>
    <row r="2445" spans="1:1">
      <c r="A2445" s="1"/>
    </row>
    <row r="2446" spans="1:1">
      <c r="A2446" s="1"/>
    </row>
    <row r="2447" spans="1:1">
      <c r="A2447" s="1"/>
    </row>
    <row r="2448" spans="1:1">
      <c r="A2448" s="1"/>
    </row>
    <row r="2449" spans="1:1">
      <c r="A2449" s="1"/>
    </row>
    <row r="2450" spans="1:1">
      <c r="A2450" s="1"/>
    </row>
    <row r="2451" spans="1:1">
      <c r="A2451" s="1"/>
    </row>
    <row r="2452" spans="1:1">
      <c r="A2452" s="1"/>
    </row>
    <row r="2453" spans="1:1">
      <c r="A2453" s="1"/>
    </row>
    <row r="2454" spans="1:1">
      <c r="A2454" s="1"/>
    </row>
    <row r="2455" spans="1:1">
      <c r="A2455" s="1"/>
    </row>
    <row r="2456" spans="1:1">
      <c r="A2456" s="1"/>
    </row>
    <row r="2457" spans="1:1">
      <c r="A2457" s="1"/>
    </row>
    <row r="2458" spans="1:1">
      <c r="A2458" s="1"/>
    </row>
    <row r="2459" spans="1:1">
      <c r="A2459" s="1"/>
    </row>
    <row r="2460" spans="1:1">
      <c r="A2460" s="1"/>
    </row>
    <row r="2461" spans="1:1">
      <c r="A2461" s="1"/>
    </row>
    <row r="2462" spans="1:1">
      <c r="A2462" s="1"/>
    </row>
    <row r="2463" spans="1:1">
      <c r="A2463" s="1"/>
    </row>
    <row r="2464" spans="1:1">
      <c r="A2464" s="1"/>
    </row>
    <row r="2465" spans="1:1">
      <c r="A2465" s="1"/>
    </row>
    <row r="2466" spans="1:1">
      <c r="A2466" s="1"/>
    </row>
    <row r="2467" spans="1:1">
      <c r="A2467" s="1"/>
    </row>
    <row r="2468" spans="1:1">
      <c r="A2468" s="1"/>
    </row>
    <row r="2469" spans="1:1">
      <c r="A2469" s="1"/>
    </row>
    <row r="2470" spans="1:1">
      <c r="A2470" s="1"/>
    </row>
    <row r="2471" spans="1:1">
      <c r="A2471" s="1"/>
    </row>
    <row r="2472" spans="1:1">
      <c r="A2472" s="1"/>
    </row>
    <row r="2473" spans="1:1">
      <c r="A2473" s="1"/>
    </row>
    <row r="2474" spans="1:1">
      <c r="A2474" s="1"/>
    </row>
    <row r="2475" spans="1:1">
      <c r="A2475" s="1"/>
    </row>
    <row r="2476" spans="1:1">
      <c r="A2476" s="1"/>
    </row>
    <row r="2477" spans="1:1">
      <c r="A2477" s="1"/>
    </row>
    <row r="2478" spans="1:1">
      <c r="A2478" s="1"/>
    </row>
    <row r="2479" spans="1:1">
      <c r="A2479" s="1"/>
    </row>
    <row r="2480" spans="1:1">
      <c r="A2480" s="1"/>
    </row>
    <row r="2481" spans="1:1">
      <c r="A2481" s="1"/>
    </row>
    <row r="2482" spans="1:1">
      <c r="A2482" s="1"/>
    </row>
    <row r="2483" spans="1:1">
      <c r="A2483" s="1"/>
    </row>
    <row r="2484" spans="1:1">
      <c r="A2484" s="1"/>
    </row>
    <row r="2485" spans="1:1">
      <c r="A2485" s="1"/>
    </row>
    <row r="2486" spans="1:1">
      <c r="A2486" s="1"/>
    </row>
    <row r="2487" spans="1:1">
      <c r="A2487" s="1"/>
    </row>
    <row r="2488" spans="1:1">
      <c r="A2488" s="1"/>
    </row>
    <row r="2489" spans="1:1">
      <c r="A2489" s="1"/>
    </row>
    <row r="2490" spans="1:1">
      <c r="A2490" s="1"/>
    </row>
    <row r="2491" spans="1:1">
      <c r="A2491" s="1"/>
    </row>
    <row r="2492" spans="1:1">
      <c r="A2492" s="1"/>
    </row>
    <row r="2493" spans="1:1">
      <c r="A2493" s="1"/>
    </row>
    <row r="2494" spans="1:1">
      <c r="A2494" s="1"/>
    </row>
    <row r="2495" spans="1:1">
      <c r="A2495" s="1"/>
    </row>
    <row r="2496" spans="1:1">
      <c r="A2496" s="1"/>
    </row>
    <row r="2497" spans="1:1">
      <c r="A2497" s="1"/>
    </row>
    <row r="2498" spans="1:1">
      <c r="A2498" s="1"/>
    </row>
    <row r="2499" spans="1:1">
      <c r="A2499" s="1"/>
    </row>
    <row r="2500" spans="1:1">
      <c r="A2500" s="1"/>
    </row>
    <row r="2501" spans="1:1">
      <c r="A2501" s="1"/>
    </row>
    <row r="2502" spans="1:1">
      <c r="A2502" s="1"/>
    </row>
    <row r="2503" spans="1:1">
      <c r="A2503" s="1"/>
    </row>
    <row r="2504" spans="1:1">
      <c r="A2504" s="1"/>
    </row>
    <row r="2505" spans="1:1">
      <c r="A2505" s="1"/>
    </row>
    <row r="2506" spans="1:1">
      <c r="A2506" s="1"/>
    </row>
    <row r="2507" spans="1:1">
      <c r="A2507" s="1"/>
    </row>
    <row r="2508" spans="1:1">
      <c r="A2508" s="1"/>
    </row>
    <row r="2509" spans="1:1">
      <c r="A2509" s="1"/>
    </row>
    <row r="2510" spans="1:1">
      <c r="A2510" s="1"/>
    </row>
    <row r="2511" spans="1:1">
      <c r="A2511" s="1"/>
    </row>
    <row r="2512" spans="1:1">
      <c r="A2512" s="1"/>
    </row>
    <row r="2513" spans="1:1">
      <c r="A2513" s="1"/>
    </row>
    <row r="2514" spans="1:1">
      <c r="A2514" s="1"/>
    </row>
    <row r="2515" spans="1:1">
      <c r="A2515" s="1"/>
    </row>
    <row r="2516" spans="1:1">
      <c r="A2516" s="1"/>
    </row>
    <row r="2517" spans="1:1">
      <c r="A2517" s="1"/>
    </row>
    <row r="2518" spans="1:1">
      <c r="A2518" s="1"/>
    </row>
    <row r="2519" spans="1:1">
      <c r="A2519" s="1"/>
    </row>
    <row r="2520" spans="1:1">
      <c r="A2520" s="1"/>
    </row>
    <row r="2521" spans="1:1">
      <c r="A2521" s="1"/>
    </row>
    <row r="2522" spans="1:1">
      <c r="A2522" s="1"/>
    </row>
    <row r="2523" spans="1:1">
      <c r="A2523" s="1"/>
    </row>
    <row r="2524" spans="1:1">
      <c r="A2524" s="1"/>
    </row>
    <row r="2525" spans="1:1">
      <c r="A2525" s="1"/>
    </row>
    <row r="2526" spans="1:1">
      <c r="A2526" s="1"/>
    </row>
    <row r="2527" spans="1:1">
      <c r="A2527" s="1"/>
    </row>
    <row r="2528" spans="1:1">
      <c r="A2528" s="1"/>
    </row>
    <row r="2529" spans="1:1">
      <c r="A2529" s="1"/>
    </row>
    <row r="2530" spans="1:1">
      <c r="A2530" s="1"/>
    </row>
    <row r="2531" spans="1:1">
      <c r="A2531" s="1"/>
    </row>
    <row r="2532" spans="1:1">
      <c r="A2532" s="1"/>
    </row>
    <row r="2533" spans="1:1">
      <c r="A2533" s="1"/>
    </row>
    <row r="2534" spans="1:1">
      <c r="A2534" s="1"/>
    </row>
    <row r="2535" spans="1:1">
      <c r="A2535" s="1"/>
    </row>
    <row r="2536" spans="1:1">
      <c r="A2536" s="1"/>
    </row>
    <row r="2537" spans="1:1">
      <c r="A2537" s="1"/>
    </row>
    <row r="2538" spans="1:1">
      <c r="A2538" s="1"/>
    </row>
    <row r="2539" spans="1:1">
      <c r="A2539" s="1"/>
    </row>
    <row r="2540" spans="1:1">
      <c r="A2540" s="1"/>
    </row>
    <row r="2541" spans="1:1">
      <c r="A2541" s="1"/>
    </row>
    <row r="2542" spans="1:1">
      <c r="A2542" s="1"/>
    </row>
    <row r="2543" spans="1:1">
      <c r="A2543" s="1"/>
    </row>
    <row r="2544" spans="1:1">
      <c r="A2544" s="1"/>
    </row>
    <row r="2545" spans="1:1">
      <c r="A2545" s="1"/>
    </row>
    <row r="2546" spans="1:1">
      <c r="A2546" s="1"/>
    </row>
    <row r="2547" spans="1:1">
      <c r="A2547" s="1"/>
    </row>
    <row r="2548" spans="1:1">
      <c r="A2548" s="1"/>
    </row>
    <row r="2549" spans="1:1">
      <c r="A2549" s="1"/>
    </row>
    <row r="2550" spans="1:1">
      <c r="A2550" s="1"/>
    </row>
    <row r="2551" spans="1:1">
      <c r="A2551" s="1"/>
    </row>
    <row r="2552" spans="1:1">
      <c r="A2552" s="1"/>
    </row>
    <row r="2553" spans="1:1">
      <c r="A2553" s="1"/>
    </row>
    <row r="2554" spans="1:1">
      <c r="A2554" s="1"/>
    </row>
    <row r="2555" spans="1:1">
      <c r="A2555" s="1"/>
    </row>
    <row r="2556" spans="1:1">
      <c r="A2556" s="1"/>
    </row>
    <row r="2557" spans="1:1">
      <c r="A2557" s="1"/>
    </row>
    <row r="2558" spans="1:1">
      <c r="A2558" s="1"/>
    </row>
    <row r="2559" spans="1:1">
      <c r="A2559" s="1"/>
    </row>
    <row r="2560" spans="1:1">
      <c r="A2560" s="1"/>
    </row>
    <row r="2561" spans="1:1">
      <c r="A2561" s="1"/>
    </row>
    <row r="2562" spans="1:1">
      <c r="A2562" s="1"/>
    </row>
    <row r="2563" spans="1:1">
      <c r="A2563" s="1"/>
    </row>
    <row r="2564" spans="1:1">
      <c r="A2564" s="1"/>
    </row>
    <row r="2565" spans="1:1">
      <c r="A2565" s="1"/>
    </row>
    <row r="2566" spans="1:1">
      <c r="A2566" s="1"/>
    </row>
    <row r="2567" spans="1:1">
      <c r="A2567" s="1"/>
    </row>
    <row r="2568" spans="1:1">
      <c r="A2568" s="1"/>
    </row>
    <row r="2569" spans="1:1">
      <c r="A2569" s="1"/>
    </row>
    <row r="2570" spans="1:1">
      <c r="A2570" s="1"/>
    </row>
    <row r="2571" spans="1:1">
      <c r="A2571" s="1"/>
    </row>
    <row r="2572" spans="1:1">
      <c r="A2572" s="1"/>
    </row>
    <row r="2573" spans="1:1">
      <c r="A2573" s="1"/>
    </row>
    <row r="2574" spans="1:1">
      <c r="A2574" s="1"/>
    </row>
    <row r="2575" spans="1:1">
      <c r="A2575" s="1"/>
    </row>
    <row r="2576" spans="1:1">
      <c r="A2576" s="1"/>
    </row>
    <row r="2577" spans="1:1">
      <c r="A2577" s="1"/>
    </row>
    <row r="2578" spans="1:1">
      <c r="A2578" s="1"/>
    </row>
    <row r="2579" spans="1:1">
      <c r="A2579" s="1"/>
    </row>
    <row r="2580" spans="1:1">
      <c r="A2580" s="1"/>
    </row>
    <row r="2581" spans="1:1">
      <c r="A2581" s="1"/>
    </row>
    <row r="2582" spans="1:1">
      <c r="A2582" s="1"/>
    </row>
    <row r="2583" spans="1:1">
      <c r="A2583" s="1"/>
    </row>
    <row r="2584" spans="1:1">
      <c r="A2584" s="1"/>
    </row>
    <row r="2585" spans="1:1">
      <c r="A2585" s="1"/>
    </row>
    <row r="2586" spans="1:1">
      <c r="A2586" s="1"/>
    </row>
    <row r="2587" spans="1:1">
      <c r="A2587" s="1"/>
    </row>
    <row r="2588" spans="1:1">
      <c r="A2588" s="1"/>
    </row>
    <row r="2589" spans="1:1">
      <c r="A2589" s="1"/>
    </row>
    <row r="2590" spans="1:1">
      <c r="A2590" s="1"/>
    </row>
    <row r="2591" spans="1:1">
      <c r="A2591" s="1"/>
    </row>
    <row r="2592" spans="1:1">
      <c r="A2592" s="1"/>
    </row>
    <row r="2593" spans="1:1">
      <c r="A2593" s="1"/>
    </row>
    <row r="2594" spans="1:1">
      <c r="A2594" s="1"/>
    </row>
    <row r="2595" spans="1:1">
      <c r="A2595" s="1"/>
    </row>
    <row r="2596" spans="1:1">
      <c r="A2596" s="1"/>
    </row>
    <row r="2597" spans="1:1">
      <c r="A2597" s="1"/>
    </row>
    <row r="2598" spans="1:1">
      <c r="A2598" s="1"/>
    </row>
    <row r="2599" spans="1:1">
      <c r="A2599" s="1"/>
    </row>
    <row r="2600" spans="1:1">
      <c r="A2600" s="1"/>
    </row>
    <row r="2601" spans="1:1">
      <c r="A2601" s="1"/>
    </row>
    <row r="2602" spans="1:1">
      <c r="A2602" s="1"/>
    </row>
    <row r="2603" spans="1:1">
      <c r="A2603" s="1"/>
    </row>
    <row r="2604" spans="1:1">
      <c r="A2604" s="1"/>
    </row>
    <row r="2605" spans="1:1">
      <c r="A2605" s="1"/>
    </row>
    <row r="2606" spans="1:1">
      <c r="A2606" s="1"/>
    </row>
    <row r="2607" spans="1:1">
      <c r="A2607" s="1"/>
    </row>
    <row r="2608" spans="1:1">
      <c r="A2608" s="1"/>
    </row>
    <row r="2609" spans="1:1">
      <c r="A2609" s="1"/>
    </row>
    <row r="2610" spans="1:1">
      <c r="A2610" s="1"/>
    </row>
    <row r="2611" spans="1:1">
      <c r="A2611" s="1"/>
    </row>
    <row r="2612" spans="1:1">
      <c r="A2612" s="1"/>
    </row>
    <row r="2613" spans="1:1">
      <c r="A2613" s="1"/>
    </row>
    <row r="2614" spans="1:1">
      <c r="A2614" s="1"/>
    </row>
    <row r="2615" spans="1:1">
      <c r="A2615" s="1"/>
    </row>
    <row r="2616" spans="1:1">
      <c r="A2616" s="1"/>
    </row>
    <row r="2617" spans="1:1">
      <c r="A2617" s="1"/>
    </row>
    <row r="2618" spans="1:1">
      <c r="A2618" s="1"/>
    </row>
    <row r="2619" spans="1:1">
      <c r="A2619" s="1"/>
    </row>
    <row r="2620" spans="1:1">
      <c r="A2620" s="1"/>
    </row>
    <row r="2621" spans="1:1">
      <c r="A2621" s="1"/>
    </row>
    <row r="2622" spans="1:1">
      <c r="A2622" s="1"/>
    </row>
    <row r="2623" spans="1:1">
      <c r="A2623" s="1"/>
    </row>
    <row r="2624" spans="1:1">
      <c r="A2624" s="1"/>
    </row>
    <row r="2625" spans="1:1">
      <c r="A2625" s="1"/>
    </row>
    <row r="2626" spans="1:1">
      <c r="A2626" s="1"/>
    </row>
    <row r="2627" spans="1:1">
      <c r="A2627" s="1"/>
    </row>
    <row r="2628" spans="1:1">
      <c r="A2628" s="1"/>
    </row>
    <row r="2629" spans="1:1">
      <c r="A2629" s="1"/>
    </row>
    <row r="2630" spans="1:1">
      <c r="A2630" s="1"/>
    </row>
    <row r="2631" spans="1:1">
      <c r="A2631" s="1"/>
    </row>
    <row r="2632" spans="1:1">
      <c r="A2632" s="1"/>
    </row>
    <row r="2633" spans="1:1">
      <c r="A2633" s="1"/>
    </row>
    <row r="2634" spans="1:1">
      <c r="A2634" s="1"/>
    </row>
    <row r="2635" spans="1:1">
      <c r="A2635" s="1"/>
    </row>
    <row r="2636" spans="1:1">
      <c r="A2636" s="1"/>
    </row>
    <row r="2637" spans="1:1">
      <c r="A2637" s="1"/>
    </row>
    <row r="2638" spans="1:1">
      <c r="A2638" s="1"/>
    </row>
    <row r="2639" spans="1:1">
      <c r="A2639" s="1"/>
    </row>
    <row r="2640" spans="1:1">
      <c r="A2640" s="1"/>
    </row>
    <row r="2641" spans="1:1">
      <c r="A2641" s="1"/>
    </row>
    <row r="2642" spans="1:1">
      <c r="A2642" s="1"/>
    </row>
    <row r="2643" spans="1:1">
      <c r="A2643" s="1"/>
    </row>
    <row r="2644" spans="1:1">
      <c r="A2644" s="1"/>
    </row>
    <row r="2645" spans="1:1">
      <c r="A2645" s="1"/>
    </row>
    <row r="2646" spans="1:1">
      <c r="A2646" s="1"/>
    </row>
    <row r="2647" spans="1:1">
      <c r="A2647" s="1"/>
    </row>
    <row r="2648" spans="1:1">
      <c r="A2648" s="1"/>
    </row>
    <row r="2649" spans="1:1">
      <c r="A2649" s="1"/>
    </row>
    <row r="2650" spans="1:1">
      <c r="A2650" s="1"/>
    </row>
    <row r="2651" spans="1:1">
      <c r="A2651" s="1"/>
    </row>
    <row r="2652" spans="1:1">
      <c r="A2652" s="1"/>
    </row>
    <row r="2653" spans="1:1">
      <c r="A2653" s="1"/>
    </row>
    <row r="2654" spans="1:1">
      <c r="A2654" s="1"/>
    </row>
    <row r="2655" spans="1:1">
      <c r="A2655" s="1"/>
    </row>
    <row r="2656" spans="1:1">
      <c r="A2656" s="1"/>
    </row>
    <row r="2657" spans="1:1">
      <c r="A2657" s="1"/>
    </row>
    <row r="2658" spans="1:1">
      <c r="A2658" s="1"/>
    </row>
    <row r="2659" spans="1:1">
      <c r="A2659" s="1"/>
    </row>
    <row r="2660" spans="1:1">
      <c r="A2660" s="1"/>
    </row>
    <row r="2661" spans="1:1">
      <c r="A2661" s="1"/>
    </row>
    <row r="2662" spans="1:1">
      <c r="A2662" s="1"/>
    </row>
    <row r="2663" spans="1:1">
      <c r="A2663" s="1"/>
    </row>
    <row r="2664" spans="1:1">
      <c r="A2664" s="1"/>
    </row>
    <row r="2665" spans="1:1">
      <c r="A2665" s="1"/>
    </row>
    <row r="2666" spans="1:1">
      <c r="A2666" s="1"/>
    </row>
    <row r="2667" spans="1:1">
      <c r="A2667" s="1"/>
    </row>
    <row r="2668" spans="1:1">
      <c r="A2668" s="1"/>
    </row>
    <row r="2669" spans="1:1">
      <c r="A2669" s="1"/>
    </row>
    <row r="2670" spans="1:1">
      <c r="A2670" s="1"/>
    </row>
    <row r="2671" spans="1:1">
      <c r="A2671" s="1"/>
    </row>
    <row r="2672" spans="1:1">
      <c r="A2672" s="1"/>
    </row>
    <row r="2673" spans="1:1">
      <c r="A2673" s="1"/>
    </row>
    <row r="2674" spans="1:1">
      <c r="A2674" s="1"/>
    </row>
    <row r="2675" spans="1:1">
      <c r="A2675" s="1"/>
    </row>
    <row r="2676" spans="1:1">
      <c r="A2676" s="1"/>
    </row>
    <row r="2677" spans="1:1">
      <c r="A2677" s="1"/>
    </row>
    <row r="2678" spans="1:1">
      <c r="A2678" s="1"/>
    </row>
    <row r="2679" spans="1:1">
      <c r="A2679" s="1"/>
    </row>
    <row r="2680" spans="1:1">
      <c r="A2680" s="1"/>
    </row>
    <row r="2681" spans="1:1">
      <c r="A2681" s="1"/>
    </row>
    <row r="2682" spans="1:1">
      <c r="A2682" s="1"/>
    </row>
    <row r="2683" spans="1:1">
      <c r="A2683" s="1"/>
    </row>
    <row r="2684" spans="1:1">
      <c r="A2684" s="1"/>
    </row>
    <row r="2685" spans="1:1">
      <c r="A2685" s="1"/>
    </row>
    <row r="2686" spans="1:1">
      <c r="A2686" s="1"/>
    </row>
    <row r="2687" spans="1:1">
      <c r="A2687" s="1"/>
    </row>
    <row r="2688" spans="1:1">
      <c r="A2688" s="1"/>
    </row>
    <row r="2689" spans="1:1">
      <c r="A2689" s="1"/>
    </row>
    <row r="2690" spans="1:1">
      <c r="A2690" s="1"/>
    </row>
    <row r="2691" spans="1:1">
      <c r="A2691" s="1"/>
    </row>
    <row r="2692" spans="1:1">
      <c r="A2692" s="1"/>
    </row>
    <row r="2693" spans="1:1">
      <c r="A2693" s="1"/>
    </row>
    <row r="2694" spans="1:1">
      <c r="A2694" s="1"/>
    </row>
    <row r="2695" spans="1:1">
      <c r="A2695" s="1"/>
    </row>
    <row r="2696" spans="1:1">
      <c r="A2696" s="1"/>
    </row>
    <row r="2697" spans="1:1">
      <c r="A2697" s="1"/>
    </row>
    <row r="2698" spans="1:1">
      <c r="A2698" s="1"/>
    </row>
    <row r="2699" spans="1:1">
      <c r="A2699" s="1"/>
    </row>
    <row r="2700" spans="1:1">
      <c r="A2700" s="1"/>
    </row>
    <row r="2701" spans="1:1">
      <c r="A2701" s="1"/>
    </row>
    <row r="2702" spans="1:1">
      <c r="A2702" s="1"/>
    </row>
    <row r="2703" spans="1:1">
      <c r="A2703" s="1"/>
    </row>
    <row r="2704" spans="1:1">
      <c r="A2704" s="1"/>
    </row>
    <row r="2705" spans="1:1">
      <c r="A2705" s="1"/>
    </row>
    <row r="2706" spans="1:1">
      <c r="A2706" s="1"/>
    </row>
    <row r="2707" spans="1:1">
      <c r="A2707" s="1"/>
    </row>
    <row r="2708" spans="1:1">
      <c r="A2708" s="1"/>
    </row>
    <row r="2709" spans="1:1">
      <c r="A2709" s="1"/>
    </row>
    <row r="2710" spans="1:1">
      <c r="A2710" s="1"/>
    </row>
    <row r="2711" spans="1:1">
      <c r="A2711" s="1"/>
    </row>
    <row r="2712" spans="1:1">
      <c r="A2712" s="1"/>
    </row>
    <row r="2713" spans="1:1">
      <c r="A2713" s="1"/>
    </row>
    <row r="2714" spans="1:1">
      <c r="A2714" s="1"/>
    </row>
    <row r="2715" spans="1:1">
      <c r="A2715" s="1"/>
    </row>
    <row r="2716" spans="1:1">
      <c r="A2716" s="1"/>
    </row>
    <row r="2717" spans="1:1">
      <c r="A2717" s="1"/>
    </row>
    <row r="2718" spans="1:1">
      <c r="A2718" s="1"/>
    </row>
    <row r="2719" spans="1:1">
      <c r="A2719" s="1"/>
    </row>
    <row r="2720" spans="1:1">
      <c r="A2720" s="1"/>
    </row>
    <row r="2721" spans="1:1">
      <c r="A2721" s="1"/>
    </row>
    <row r="2722" spans="1:1">
      <c r="A2722" s="1"/>
    </row>
    <row r="2723" spans="1:1">
      <c r="A2723" s="1"/>
    </row>
    <row r="2724" spans="1:1">
      <c r="A2724" s="1"/>
    </row>
    <row r="2725" spans="1:1">
      <c r="A2725" s="1"/>
    </row>
    <row r="2726" spans="1:1">
      <c r="A2726" s="1"/>
    </row>
    <row r="2727" spans="1:1">
      <c r="A2727" s="1"/>
    </row>
    <row r="2728" spans="1:1">
      <c r="A2728" s="1"/>
    </row>
    <row r="2729" spans="1:1">
      <c r="A2729" s="1"/>
    </row>
    <row r="2730" spans="1:1">
      <c r="A2730" s="1"/>
    </row>
    <row r="2731" spans="1:1">
      <c r="A2731" s="1"/>
    </row>
    <row r="2732" spans="1:1">
      <c r="A2732" s="1"/>
    </row>
    <row r="2733" spans="1:1">
      <c r="A2733" s="1"/>
    </row>
    <row r="2734" spans="1:1">
      <c r="A2734" s="1"/>
    </row>
    <row r="2735" spans="1:1">
      <c r="A2735" s="1"/>
    </row>
    <row r="2736" spans="1:1">
      <c r="A2736" s="1"/>
    </row>
    <row r="2737" spans="1:1">
      <c r="A2737" s="1"/>
    </row>
    <row r="2738" spans="1:1">
      <c r="A2738" s="1"/>
    </row>
    <row r="2739" spans="1:1">
      <c r="A2739" s="1"/>
    </row>
    <row r="2740" spans="1:1">
      <c r="A2740" s="1"/>
    </row>
    <row r="2741" spans="1:1">
      <c r="A2741" s="1"/>
    </row>
    <row r="2742" spans="1:1">
      <c r="A2742" s="1"/>
    </row>
    <row r="2743" spans="1:1">
      <c r="A2743" s="1"/>
    </row>
    <row r="2744" spans="1:1">
      <c r="A2744" s="1"/>
    </row>
    <row r="2745" spans="1:1">
      <c r="A2745" s="1"/>
    </row>
    <row r="2746" spans="1:1">
      <c r="A2746" s="1"/>
    </row>
    <row r="2747" spans="1:1">
      <c r="A2747" s="1"/>
    </row>
    <row r="2748" spans="1:1">
      <c r="A2748" s="1"/>
    </row>
    <row r="2749" spans="1:1">
      <c r="A2749" s="1"/>
    </row>
    <row r="2750" spans="1:1">
      <c r="A2750" s="1"/>
    </row>
    <row r="2751" spans="1:1">
      <c r="A2751" s="1"/>
    </row>
    <row r="2752" spans="1:1">
      <c r="A2752" s="1"/>
    </row>
    <row r="2753" spans="1:1">
      <c r="A2753" s="1"/>
    </row>
    <row r="2754" spans="1:1">
      <c r="A2754" s="1"/>
    </row>
    <row r="2755" spans="1:1">
      <c r="A2755" s="1"/>
    </row>
    <row r="2756" spans="1:1">
      <c r="A2756" s="1"/>
    </row>
    <row r="2757" spans="1:1">
      <c r="A2757" s="1"/>
    </row>
    <row r="2758" spans="1:1">
      <c r="A2758" s="1"/>
    </row>
    <row r="2759" spans="1:1">
      <c r="A2759" s="1"/>
    </row>
    <row r="2760" spans="1:1">
      <c r="A2760" s="1"/>
    </row>
    <row r="2761" spans="1:1">
      <c r="A2761" s="1"/>
    </row>
    <row r="2762" spans="1:1">
      <c r="A2762" s="1"/>
    </row>
    <row r="2763" spans="1:1">
      <c r="A2763" s="1"/>
    </row>
    <row r="2764" spans="1:1">
      <c r="A2764" s="1"/>
    </row>
    <row r="2765" spans="1:1">
      <c r="A2765" s="1"/>
    </row>
    <row r="2766" spans="1:1">
      <c r="A2766" s="1"/>
    </row>
    <row r="2767" spans="1:1">
      <c r="A2767" s="1"/>
    </row>
    <row r="2768" spans="1:1">
      <c r="A2768" s="1"/>
    </row>
    <row r="2769" spans="1:1">
      <c r="A2769" s="1"/>
    </row>
    <row r="2770" spans="1:1">
      <c r="A2770" s="1"/>
    </row>
    <row r="2771" spans="1:1">
      <c r="A2771" s="1"/>
    </row>
    <row r="2772" spans="1:1">
      <c r="A2772" s="1"/>
    </row>
    <row r="2773" spans="1:1">
      <c r="A2773" s="1"/>
    </row>
    <row r="2774" spans="1:1">
      <c r="A2774" s="1"/>
    </row>
    <row r="2775" spans="1:1">
      <c r="A2775" s="1"/>
    </row>
    <row r="2776" spans="1:1">
      <c r="A2776" s="1"/>
    </row>
    <row r="2777" spans="1:1">
      <c r="A2777" s="1"/>
    </row>
    <row r="2778" spans="1:1">
      <c r="A2778" s="1"/>
    </row>
    <row r="2779" spans="1:1">
      <c r="A2779" s="1"/>
    </row>
    <row r="2780" spans="1:1">
      <c r="A2780" s="1"/>
    </row>
    <row r="2781" spans="1:1">
      <c r="A2781" s="1"/>
    </row>
    <row r="2782" spans="1:1">
      <c r="A2782" s="1"/>
    </row>
    <row r="2783" spans="1:1">
      <c r="A2783" s="1"/>
    </row>
    <row r="2784" spans="1:1">
      <c r="A2784" s="1"/>
    </row>
    <row r="2785" spans="1:1">
      <c r="A2785" s="1"/>
    </row>
    <row r="2786" spans="1:1">
      <c r="A2786" s="1"/>
    </row>
    <row r="2787" spans="1:1">
      <c r="A2787" s="1"/>
    </row>
    <row r="2788" spans="1:1">
      <c r="A2788" s="1"/>
    </row>
    <row r="2789" spans="1:1">
      <c r="A2789" s="1"/>
    </row>
    <row r="2790" spans="1:1">
      <c r="A2790" s="1"/>
    </row>
    <row r="2791" spans="1:1">
      <c r="A2791" s="1"/>
    </row>
    <row r="2792" spans="1:1">
      <c r="A2792" s="1"/>
    </row>
    <row r="2793" spans="1:1">
      <c r="A2793" s="1"/>
    </row>
    <row r="2794" spans="1:1">
      <c r="A2794" s="1"/>
    </row>
    <row r="2795" spans="1:1">
      <c r="A2795" s="1"/>
    </row>
    <row r="2796" spans="1:1">
      <c r="A2796" s="1"/>
    </row>
    <row r="2797" spans="1:1">
      <c r="A2797" s="1"/>
    </row>
    <row r="2798" spans="1:1">
      <c r="A2798" s="1"/>
    </row>
    <row r="2799" spans="1:1">
      <c r="A2799" s="1"/>
    </row>
    <row r="2800" spans="1:1">
      <c r="A2800" s="1"/>
    </row>
    <row r="2801" spans="1:1">
      <c r="A2801" s="1"/>
    </row>
    <row r="2802" spans="1:1">
      <c r="A2802" s="1"/>
    </row>
    <row r="2803" spans="1:1">
      <c r="A2803" s="1"/>
    </row>
    <row r="2804" spans="1:1">
      <c r="A2804" s="1"/>
    </row>
    <row r="2805" spans="1:1">
      <c r="A2805" s="1"/>
    </row>
    <row r="2806" spans="1:1">
      <c r="A2806" s="1"/>
    </row>
    <row r="2807" spans="1:1">
      <c r="A2807" s="1"/>
    </row>
    <row r="2808" spans="1:1">
      <c r="A2808" s="1"/>
    </row>
    <row r="2809" spans="1:1">
      <c r="A2809" s="1"/>
    </row>
    <row r="2810" spans="1:1">
      <c r="A2810" s="1"/>
    </row>
    <row r="2811" spans="1:1">
      <c r="A2811" s="1"/>
    </row>
    <row r="2812" spans="1:1">
      <c r="A2812" s="1"/>
    </row>
    <row r="2813" spans="1:1">
      <c r="A2813" s="1"/>
    </row>
    <row r="2814" spans="1:1">
      <c r="A2814" s="1"/>
    </row>
    <row r="2815" spans="1:1">
      <c r="A2815" s="1"/>
    </row>
    <row r="2816" spans="1:1">
      <c r="A2816" s="1"/>
    </row>
    <row r="2817" spans="1:1">
      <c r="A2817" s="1"/>
    </row>
    <row r="2818" spans="1:1">
      <c r="A2818" s="1"/>
    </row>
    <row r="2819" spans="1:1">
      <c r="A2819" s="1"/>
    </row>
    <row r="2820" spans="1:1">
      <c r="A2820" s="1"/>
    </row>
    <row r="2821" spans="1:1">
      <c r="A2821" s="1"/>
    </row>
    <row r="2822" spans="1:1">
      <c r="A2822" s="1"/>
    </row>
    <row r="2823" spans="1:1">
      <c r="A2823" s="1"/>
    </row>
    <row r="2824" spans="1:1">
      <c r="A2824" s="1"/>
    </row>
    <row r="2825" spans="1:1">
      <c r="A2825" s="1"/>
    </row>
    <row r="2826" spans="1:1">
      <c r="A2826" s="1"/>
    </row>
    <row r="2827" spans="1:1">
      <c r="A2827" s="1"/>
    </row>
    <row r="2828" spans="1:1">
      <c r="A2828" s="1"/>
    </row>
    <row r="2829" spans="1:1">
      <c r="A2829" s="1"/>
    </row>
    <row r="2830" spans="1:1">
      <c r="A2830" s="1"/>
    </row>
    <row r="2831" spans="1:1">
      <c r="A2831" s="1"/>
    </row>
    <row r="2832" spans="1:1">
      <c r="A2832" s="1"/>
    </row>
    <row r="2833" spans="1:1">
      <c r="A2833" s="1"/>
    </row>
    <row r="2834" spans="1:1">
      <c r="A2834" s="1"/>
    </row>
    <row r="2835" spans="1:1">
      <c r="A2835" s="1"/>
    </row>
    <row r="2836" spans="1:1">
      <c r="A2836" s="1"/>
    </row>
    <row r="2837" spans="1:1">
      <c r="A2837" s="1"/>
    </row>
    <row r="2838" spans="1:1">
      <c r="A2838" s="1"/>
    </row>
    <row r="2839" spans="1:1">
      <c r="A2839" s="1"/>
    </row>
    <row r="2840" spans="1:1">
      <c r="A2840" s="1"/>
    </row>
    <row r="2841" spans="1:1">
      <c r="A2841" s="1"/>
    </row>
    <row r="2842" spans="1:1">
      <c r="A2842" s="1"/>
    </row>
    <row r="2843" spans="1:1">
      <c r="A2843" s="1"/>
    </row>
    <row r="2844" spans="1:1">
      <c r="A2844" s="1"/>
    </row>
    <row r="2845" spans="1:1">
      <c r="A2845" s="1"/>
    </row>
    <row r="2846" spans="1:1">
      <c r="A2846" s="1"/>
    </row>
    <row r="2847" spans="1:1">
      <c r="A2847" s="1"/>
    </row>
    <row r="2848" spans="1:1">
      <c r="A2848" s="1"/>
    </row>
    <row r="2849" spans="1:1">
      <c r="A2849" s="1"/>
    </row>
    <row r="2850" spans="1:1">
      <c r="A2850" s="1"/>
    </row>
    <row r="2851" spans="1:1">
      <c r="A2851" s="1"/>
    </row>
    <row r="2852" spans="1:1">
      <c r="A2852" s="1"/>
    </row>
    <row r="2853" spans="1:1">
      <c r="A2853" s="1"/>
    </row>
    <row r="2854" spans="1:1">
      <c r="A2854" s="1"/>
    </row>
    <row r="2855" spans="1:1">
      <c r="A2855" s="1"/>
    </row>
    <row r="2856" spans="1:1">
      <c r="A2856" s="1"/>
    </row>
    <row r="2857" spans="1:1">
      <c r="A2857" s="1"/>
    </row>
    <row r="2858" spans="1:1">
      <c r="A2858" s="1"/>
    </row>
    <row r="2859" spans="1:1">
      <c r="A2859" s="1"/>
    </row>
    <row r="2860" spans="1:1">
      <c r="A2860" s="1"/>
    </row>
    <row r="2861" spans="1:1">
      <c r="A2861" s="1"/>
    </row>
    <row r="2862" spans="1:1">
      <c r="A2862" s="1"/>
    </row>
    <row r="2863" spans="1:1">
      <c r="A2863" s="1"/>
    </row>
    <row r="2864" spans="1:1">
      <c r="A2864" s="1"/>
    </row>
    <row r="2865" spans="1:1">
      <c r="A2865" s="1"/>
    </row>
    <row r="2866" spans="1:1">
      <c r="A2866" s="1"/>
    </row>
    <row r="2867" spans="1:1">
      <c r="A2867" s="1"/>
    </row>
    <row r="2868" spans="1:1">
      <c r="A2868" s="1"/>
    </row>
    <row r="2869" spans="1:1">
      <c r="A2869" s="1"/>
    </row>
    <row r="2870" spans="1:1">
      <c r="A2870" s="1"/>
    </row>
    <row r="2871" spans="1:1">
      <c r="A2871" s="1"/>
    </row>
    <row r="2872" spans="1:1">
      <c r="A2872" s="1"/>
    </row>
    <row r="2873" spans="1:1">
      <c r="A2873" s="1"/>
    </row>
    <row r="2874" spans="1:1">
      <c r="A2874" s="1"/>
    </row>
    <row r="2875" spans="1:1">
      <c r="A2875" s="1"/>
    </row>
    <row r="2876" spans="1:1">
      <c r="A2876" s="1"/>
    </row>
    <row r="2877" spans="1:1">
      <c r="A2877" s="1"/>
    </row>
    <row r="2878" spans="1:1">
      <c r="A2878" s="1"/>
    </row>
    <row r="2879" spans="1:1">
      <c r="A2879" s="1"/>
    </row>
    <row r="2880" spans="1:1">
      <c r="A2880" s="1"/>
    </row>
    <row r="2881" spans="1:1">
      <c r="A2881" s="1"/>
    </row>
    <row r="2882" spans="1:1">
      <c r="A2882" s="1"/>
    </row>
    <row r="2883" spans="1:1">
      <c r="A2883" s="1"/>
    </row>
    <row r="2884" spans="1:1">
      <c r="A2884" s="1"/>
    </row>
    <row r="2885" spans="1:1">
      <c r="A2885" s="1"/>
    </row>
    <row r="2886" spans="1:1">
      <c r="A2886" s="1"/>
    </row>
    <row r="2887" spans="1:1">
      <c r="A2887" s="1"/>
    </row>
    <row r="2888" spans="1:1">
      <c r="A2888" s="1"/>
    </row>
    <row r="2889" spans="1:1">
      <c r="A2889" s="1"/>
    </row>
    <row r="2890" spans="1:1">
      <c r="A2890" s="1"/>
    </row>
    <row r="2891" spans="1:1">
      <c r="A2891" s="1"/>
    </row>
    <row r="2892" spans="1:1">
      <c r="A2892" s="1"/>
    </row>
    <row r="2893" spans="1:1">
      <c r="A2893" s="1"/>
    </row>
    <row r="2894" spans="1:1">
      <c r="A2894" s="1"/>
    </row>
    <row r="2895" spans="1:1">
      <c r="A2895" s="1"/>
    </row>
    <row r="2896" spans="1:1">
      <c r="A2896" s="1"/>
    </row>
    <row r="2897" spans="1:1">
      <c r="A2897" s="1"/>
    </row>
    <row r="2898" spans="1:1">
      <c r="A2898" s="1"/>
    </row>
    <row r="2899" spans="1:1">
      <c r="A2899" s="1"/>
    </row>
    <row r="2900" spans="1:1">
      <c r="A2900" s="1"/>
    </row>
    <row r="2901" spans="1:1">
      <c r="A2901" s="1"/>
    </row>
    <row r="2902" spans="1:1">
      <c r="A2902" s="1"/>
    </row>
    <row r="2903" spans="1:1">
      <c r="A2903" s="1"/>
    </row>
    <row r="2904" spans="1:1">
      <c r="A2904" s="1"/>
    </row>
    <row r="2905" spans="1:1">
      <c r="A2905" s="1"/>
    </row>
    <row r="2906" spans="1:1">
      <c r="A2906" s="1"/>
    </row>
    <row r="2907" spans="1:1">
      <c r="A2907" s="1"/>
    </row>
    <row r="2908" spans="1:1">
      <c r="A2908" s="1"/>
    </row>
    <row r="2909" spans="1:1">
      <c r="A2909" s="1"/>
    </row>
    <row r="2910" spans="1:1">
      <c r="A2910" s="1"/>
    </row>
    <row r="2911" spans="1:1">
      <c r="A2911" s="1"/>
    </row>
    <row r="2912" spans="1:1">
      <c r="A2912" s="1"/>
    </row>
    <row r="2913" spans="1:1">
      <c r="A2913" s="1"/>
    </row>
    <row r="2914" spans="1:1">
      <c r="A2914" s="1"/>
    </row>
    <row r="2915" spans="1:1">
      <c r="A2915" s="1"/>
    </row>
    <row r="2916" spans="1:1">
      <c r="A2916" s="1"/>
    </row>
    <row r="2917" spans="1:1">
      <c r="A2917" s="1"/>
    </row>
    <row r="2918" spans="1:1">
      <c r="A2918" s="1"/>
    </row>
    <row r="2919" spans="1:1">
      <c r="A2919" s="1"/>
    </row>
    <row r="2920" spans="1:1">
      <c r="A2920" s="1"/>
    </row>
    <row r="2921" spans="1:1">
      <c r="A2921" s="1"/>
    </row>
    <row r="2922" spans="1:1">
      <c r="A2922" s="1"/>
    </row>
    <row r="2923" spans="1:1">
      <c r="A2923" s="1"/>
    </row>
    <row r="2924" spans="1:1">
      <c r="A2924" s="1"/>
    </row>
    <row r="2925" spans="1:1">
      <c r="A2925" s="1"/>
    </row>
    <row r="2926" spans="1:1">
      <c r="A2926" s="1"/>
    </row>
    <row r="2927" spans="1:1">
      <c r="A2927" s="1"/>
    </row>
    <row r="2928" spans="1:1">
      <c r="A2928" s="1"/>
    </row>
    <row r="2929" spans="1:1">
      <c r="A2929" s="1"/>
    </row>
    <row r="2930" spans="1:1">
      <c r="A2930" s="1"/>
    </row>
    <row r="2931" spans="1:1">
      <c r="A2931" s="1"/>
    </row>
    <row r="2932" spans="1:1">
      <c r="A2932" s="1"/>
    </row>
    <row r="2933" spans="1:1">
      <c r="A2933" s="1"/>
    </row>
    <row r="2934" spans="1:1">
      <c r="A2934" s="1"/>
    </row>
    <row r="2935" spans="1:1">
      <c r="A2935" s="1"/>
    </row>
    <row r="2936" spans="1:1">
      <c r="A2936" s="1"/>
    </row>
    <row r="2937" spans="1:1">
      <c r="A2937" s="1"/>
    </row>
    <row r="2938" spans="1:1">
      <c r="A2938" s="1"/>
    </row>
    <row r="2939" spans="1:1">
      <c r="A2939" s="1"/>
    </row>
    <row r="2940" spans="1:1">
      <c r="A2940" s="1"/>
    </row>
    <row r="2941" spans="1:1">
      <c r="A2941" s="1"/>
    </row>
    <row r="2942" spans="1:1">
      <c r="A2942" s="1"/>
    </row>
    <row r="2943" spans="1:1">
      <c r="A2943" s="1"/>
    </row>
    <row r="2944" spans="1:1">
      <c r="A2944" s="1"/>
    </row>
    <row r="2945" spans="1:1">
      <c r="A2945" s="1"/>
    </row>
    <row r="2946" spans="1:1">
      <c r="A2946" s="1"/>
    </row>
    <row r="2947" spans="1:1">
      <c r="A2947" s="1"/>
    </row>
    <row r="2948" spans="1:1">
      <c r="A2948" s="1"/>
    </row>
    <row r="2949" spans="1:1">
      <c r="A2949" s="1"/>
    </row>
    <row r="2950" spans="1:1">
      <c r="A2950" s="1"/>
    </row>
    <row r="2951" spans="1:1">
      <c r="A2951" s="1"/>
    </row>
    <row r="2952" spans="1:1">
      <c r="A2952" s="1"/>
    </row>
    <row r="2953" spans="1:1">
      <c r="A2953" s="1"/>
    </row>
    <row r="2954" spans="1:1">
      <c r="A2954" s="1"/>
    </row>
    <row r="2955" spans="1:1">
      <c r="A2955" s="1"/>
    </row>
    <row r="2956" spans="1:1">
      <c r="A2956" s="1"/>
    </row>
    <row r="2957" spans="1:1">
      <c r="A2957" s="1"/>
    </row>
    <row r="2958" spans="1:1">
      <c r="A2958" s="1"/>
    </row>
    <row r="2959" spans="1:1">
      <c r="A2959" s="1"/>
    </row>
    <row r="2960" spans="1:1">
      <c r="A2960" s="1"/>
    </row>
    <row r="2961" spans="1:1">
      <c r="A2961" s="1"/>
    </row>
    <row r="2962" spans="1:1">
      <c r="A2962" s="1"/>
    </row>
    <row r="2963" spans="1:1">
      <c r="A2963" s="1"/>
    </row>
    <row r="2964" spans="1:1">
      <c r="A2964" s="1"/>
    </row>
    <row r="2965" spans="1:1">
      <c r="A2965" s="1"/>
    </row>
    <row r="2966" spans="1:1">
      <c r="A2966" s="1"/>
    </row>
    <row r="2967" spans="1:1">
      <c r="A2967" s="1"/>
    </row>
    <row r="2968" spans="1:1">
      <c r="A2968" s="1"/>
    </row>
    <row r="2969" spans="1:1">
      <c r="A2969" s="1"/>
    </row>
    <row r="2970" spans="1:1">
      <c r="A2970" s="1"/>
    </row>
    <row r="2971" spans="1:1">
      <c r="A2971" s="1"/>
    </row>
    <row r="2972" spans="1:1">
      <c r="A2972" s="1"/>
    </row>
    <row r="2973" spans="1:1">
      <c r="A2973" s="1"/>
    </row>
    <row r="2974" spans="1:1">
      <c r="A2974" s="1"/>
    </row>
    <row r="2975" spans="1:1">
      <c r="A2975" s="1"/>
    </row>
    <row r="2976" spans="1:1">
      <c r="A2976" s="1"/>
    </row>
    <row r="2977" spans="1:1">
      <c r="A2977" s="1"/>
    </row>
    <row r="2978" spans="1:1">
      <c r="A2978" s="1"/>
    </row>
    <row r="2979" spans="1:1">
      <c r="A2979" s="1"/>
    </row>
    <row r="2980" spans="1:1">
      <c r="A2980" s="1"/>
    </row>
    <row r="2981" spans="1:1">
      <c r="A2981" s="1"/>
    </row>
    <row r="2982" spans="1:1">
      <c r="A2982" s="1"/>
    </row>
    <row r="2983" spans="1:1">
      <c r="A2983" s="1"/>
    </row>
    <row r="2984" spans="1:1">
      <c r="A2984" s="1"/>
    </row>
    <row r="2985" spans="1:1">
      <c r="A2985" s="1"/>
    </row>
    <row r="2986" spans="1:1">
      <c r="A2986" s="1"/>
    </row>
    <row r="2987" spans="1:1">
      <c r="A2987" s="1"/>
    </row>
    <row r="2988" spans="1:1">
      <c r="A2988" s="1"/>
    </row>
    <row r="2989" spans="1:1">
      <c r="A2989" s="1"/>
    </row>
    <row r="2990" spans="1:1">
      <c r="A2990" s="1"/>
    </row>
    <row r="2991" spans="1:1">
      <c r="A2991" s="1"/>
    </row>
    <row r="2992" spans="1:1">
      <c r="A2992" s="1"/>
    </row>
    <row r="2993" spans="1:1">
      <c r="A2993" s="1"/>
    </row>
    <row r="2994" spans="1:1">
      <c r="A2994" s="1"/>
    </row>
    <row r="2995" spans="1:1">
      <c r="A2995" s="1"/>
    </row>
    <row r="2996" spans="1:1">
      <c r="A2996" s="1"/>
    </row>
    <row r="2997" spans="1:1">
      <c r="A2997" s="1"/>
    </row>
    <row r="2998" spans="1:1">
      <c r="A2998" s="1"/>
    </row>
    <row r="2999" spans="1:1">
      <c r="A2999" s="1"/>
    </row>
    <row r="3000" spans="1:1">
      <c r="A3000" s="1"/>
    </row>
    <row r="3001" spans="1:1">
      <c r="A3001" s="1"/>
    </row>
    <row r="3002" spans="1:1">
      <c r="A3002" s="1"/>
    </row>
    <row r="3003" spans="1:1">
      <c r="A3003" s="1"/>
    </row>
    <row r="3004" spans="1:1">
      <c r="A3004" s="1"/>
    </row>
    <row r="3005" spans="1:1">
      <c r="A3005" s="1"/>
    </row>
    <row r="3006" spans="1:1">
      <c r="A3006" s="1"/>
    </row>
    <row r="3007" spans="1:1">
      <c r="A3007" s="1"/>
    </row>
    <row r="3008" spans="1:1">
      <c r="A3008" s="1"/>
    </row>
    <row r="3009" spans="1:1">
      <c r="A3009" s="1"/>
    </row>
    <row r="3010" spans="1:1">
      <c r="A3010" s="1"/>
    </row>
    <row r="3011" spans="1:1">
      <c r="A3011" s="1"/>
    </row>
    <row r="3012" spans="1:1">
      <c r="A3012" s="1"/>
    </row>
    <row r="3013" spans="1:1">
      <c r="A3013" s="1"/>
    </row>
    <row r="3014" spans="1:1">
      <c r="A3014" s="1"/>
    </row>
    <row r="3015" spans="1:1">
      <c r="A3015" s="1"/>
    </row>
    <row r="3016" spans="1:1">
      <c r="A3016" s="1"/>
    </row>
    <row r="3017" spans="1:1">
      <c r="A3017" s="1"/>
    </row>
    <row r="3018" spans="1:1">
      <c r="A3018" s="1"/>
    </row>
    <row r="3019" spans="1:1">
      <c r="A3019" s="1"/>
    </row>
    <row r="3020" spans="1:1">
      <c r="A3020" s="1"/>
    </row>
    <row r="3021" spans="1:1">
      <c r="A3021" s="1"/>
    </row>
    <row r="3022" spans="1:1">
      <c r="A3022" s="1"/>
    </row>
    <row r="3023" spans="1:1">
      <c r="A3023" s="1"/>
    </row>
    <row r="3024" spans="1:1">
      <c r="A3024" s="1"/>
    </row>
    <row r="3025" spans="1:1">
      <c r="A3025" s="1"/>
    </row>
    <row r="3026" spans="1:1">
      <c r="A3026" s="1"/>
    </row>
    <row r="3027" spans="1:1">
      <c r="A3027" s="1"/>
    </row>
    <row r="3028" spans="1:1">
      <c r="A3028" s="1"/>
    </row>
    <row r="3029" spans="1:1">
      <c r="A3029" s="1"/>
    </row>
    <row r="3030" spans="1:1">
      <c r="A3030" s="1"/>
    </row>
    <row r="3031" spans="1:1">
      <c r="A3031" s="1"/>
    </row>
    <row r="3032" spans="1:1">
      <c r="A3032" s="1"/>
    </row>
    <row r="3033" spans="1:1">
      <c r="A3033" s="1"/>
    </row>
    <row r="3034" spans="1:1">
      <c r="A3034" s="1"/>
    </row>
    <row r="3035" spans="1:1">
      <c r="A3035" s="1"/>
    </row>
    <row r="3036" spans="1:1">
      <c r="A3036" s="1"/>
    </row>
    <row r="3037" spans="1:1">
      <c r="A3037" s="1"/>
    </row>
    <row r="3038" spans="1:1">
      <c r="A3038" s="1"/>
    </row>
    <row r="3039" spans="1:1">
      <c r="A3039" s="1"/>
    </row>
    <row r="3040" spans="1:1">
      <c r="A3040" s="1"/>
    </row>
    <row r="3041" spans="1:1">
      <c r="A3041" s="1"/>
    </row>
    <row r="3042" spans="1:1">
      <c r="A3042" s="1"/>
    </row>
    <row r="3043" spans="1:1">
      <c r="A3043" s="1"/>
    </row>
    <row r="3044" spans="1:1">
      <c r="A3044" s="1"/>
    </row>
    <row r="3045" spans="1:1">
      <c r="A3045" s="1"/>
    </row>
    <row r="3046" spans="1:1">
      <c r="A3046" s="1"/>
    </row>
    <row r="3047" spans="1:1">
      <c r="A3047" s="1"/>
    </row>
    <row r="3048" spans="1:1">
      <c r="A3048" s="1"/>
    </row>
    <row r="3049" spans="1:1">
      <c r="A3049" s="1"/>
    </row>
    <row r="3050" spans="1:1">
      <c r="A3050" s="1"/>
    </row>
    <row r="3051" spans="1:1">
      <c r="A3051" s="1"/>
    </row>
    <row r="3052" spans="1:1">
      <c r="A3052" s="1"/>
    </row>
    <row r="3053" spans="1:1">
      <c r="A3053" s="1"/>
    </row>
    <row r="3054" spans="1:1">
      <c r="A3054" s="1"/>
    </row>
    <row r="3055" spans="1:1">
      <c r="A3055" s="1"/>
    </row>
    <row r="3056" spans="1:1">
      <c r="A3056" s="1"/>
    </row>
    <row r="3057" spans="1:1">
      <c r="A3057" s="1"/>
    </row>
    <row r="3058" spans="1:1">
      <c r="A3058" s="1"/>
    </row>
    <row r="3059" spans="1:1">
      <c r="A3059" s="1"/>
    </row>
    <row r="3060" spans="1:1">
      <c r="A3060" s="1"/>
    </row>
    <row r="3061" spans="1:1">
      <c r="A3061" s="1"/>
    </row>
    <row r="3062" spans="1:1">
      <c r="A3062" s="1"/>
    </row>
    <row r="3063" spans="1:1">
      <c r="A3063" s="1"/>
    </row>
    <row r="3064" spans="1:1">
      <c r="A3064" s="1"/>
    </row>
    <row r="3065" spans="1:1">
      <c r="A3065" s="1"/>
    </row>
    <row r="3066" spans="1:1">
      <c r="A3066" s="1"/>
    </row>
    <row r="3067" spans="1:1">
      <c r="A3067" s="1"/>
    </row>
    <row r="3068" spans="1:1">
      <c r="A3068" s="1"/>
    </row>
    <row r="3069" spans="1:1">
      <c r="A3069" s="1"/>
    </row>
    <row r="3070" spans="1:1">
      <c r="A3070" s="1"/>
    </row>
    <row r="3071" spans="1:1">
      <c r="A3071" s="1"/>
    </row>
    <row r="3072" spans="1:1">
      <c r="A3072" s="1"/>
    </row>
    <row r="3073" spans="1:1">
      <c r="A3073" s="1"/>
    </row>
    <row r="3074" spans="1:1">
      <c r="A3074" s="1"/>
    </row>
    <row r="3075" spans="1:1">
      <c r="A3075" s="1"/>
    </row>
    <row r="3076" spans="1:1">
      <c r="A3076" s="1"/>
    </row>
    <row r="3077" spans="1:1">
      <c r="A3077" s="1"/>
    </row>
    <row r="3078" spans="1:1">
      <c r="A3078" s="1"/>
    </row>
    <row r="3079" spans="1:1">
      <c r="A3079" s="1"/>
    </row>
    <row r="3080" spans="1:1">
      <c r="A3080" s="1"/>
    </row>
    <row r="3081" spans="1:1">
      <c r="A3081" s="1"/>
    </row>
    <row r="3082" spans="1:1">
      <c r="A3082" s="1"/>
    </row>
    <row r="3083" spans="1:1">
      <c r="A3083" s="1"/>
    </row>
    <row r="3084" spans="1:1">
      <c r="A3084" s="1"/>
    </row>
    <row r="3085" spans="1:1">
      <c r="A3085" s="1"/>
    </row>
    <row r="3086" spans="1:1">
      <c r="A3086" s="1"/>
    </row>
    <row r="3087" spans="1:1">
      <c r="A3087" s="1"/>
    </row>
    <row r="3088" spans="1:1">
      <c r="A3088" s="1"/>
    </row>
    <row r="3089" spans="1:1">
      <c r="A3089" s="1"/>
    </row>
    <row r="3090" spans="1:1">
      <c r="A3090" s="1"/>
    </row>
    <row r="3091" spans="1:1">
      <c r="A3091" s="1"/>
    </row>
    <row r="3092" spans="1:1">
      <c r="A3092" s="1"/>
    </row>
    <row r="3093" spans="1:1">
      <c r="A3093" s="1"/>
    </row>
    <row r="3094" spans="1:1">
      <c r="A3094" s="1"/>
    </row>
    <row r="3095" spans="1:1">
      <c r="A3095" s="1"/>
    </row>
    <row r="3096" spans="1:1">
      <c r="A3096" s="1"/>
    </row>
    <row r="3097" spans="1:1">
      <c r="A3097" s="1"/>
    </row>
    <row r="3098" spans="1:1">
      <c r="A3098" s="1"/>
    </row>
    <row r="3099" spans="1:1">
      <c r="A3099" s="1"/>
    </row>
    <row r="3100" spans="1:1">
      <c r="A3100" s="1"/>
    </row>
    <row r="3101" spans="1:1">
      <c r="A3101" s="1"/>
    </row>
    <row r="3102" spans="1:1">
      <c r="A3102" s="1"/>
    </row>
    <row r="3103" spans="1:1">
      <c r="A3103" s="1"/>
    </row>
    <row r="3104" spans="1:1">
      <c r="A3104" s="1"/>
    </row>
    <row r="3105" spans="1:1">
      <c r="A3105" s="1"/>
    </row>
    <row r="3106" spans="1:1">
      <c r="A3106" s="1"/>
    </row>
    <row r="3107" spans="1:1">
      <c r="A3107" s="1"/>
    </row>
    <row r="3108" spans="1:1">
      <c r="A3108" s="1"/>
    </row>
    <row r="3109" spans="1:1">
      <c r="A3109" s="1"/>
    </row>
    <row r="3110" spans="1:1">
      <c r="A3110" s="1"/>
    </row>
    <row r="3111" spans="1:1">
      <c r="A3111" s="1"/>
    </row>
    <row r="3112" spans="1:1">
      <c r="A3112" s="1"/>
    </row>
    <row r="3113" spans="1:1">
      <c r="A3113" s="1"/>
    </row>
    <row r="3114" spans="1:1">
      <c r="A3114" s="1"/>
    </row>
    <row r="3115" spans="1:1">
      <c r="A3115" s="1"/>
    </row>
    <row r="3116" spans="1:1">
      <c r="A3116" s="1"/>
    </row>
    <row r="3117" spans="1:1">
      <c r="A3117" s="1"/>
    </row>
    <row r="3118" spans="1:1">
      <c r="A3118" s="1"/>
    </row>
    <row r="3119" spans="1:1">
      <c r="A3119" s="1"/>
    </row>
    <row r="3120" spans="1:1">
      <c r="A3120" s="1"/>
    </row>
    <row r="3121" spans="1:1">
      <c r="A3121" s="1"/>
    </row>
    <row r="3122" spans="1:1">
      <c r="A3122" s="1"/>
    </row>
    <row r="3123" spans="1:1">
      <c r="A3123" s="1"/>
    </row>
    <row r="3124" spans="1:1">
      <c r="A3124" s="1"/>
    </row>
    <row r="3125" spans="1:1">
      <c r="A3125" s="1"/>
    </row>
    <row r="3126" spans="1:1">
      <c r="A3126" s="1"/>
    </row>
    <row r="3127" spans="1:1">
      <c r="A3127" s="1"/>
    </row>
    <row r="3128" spans="1:1">
      <c r="A3128" s="1"/>
    </row>
    <row r="3129" spans="1:1">
      <c r="A3129" s="1"/>
    </row>
    <row r="3130" spans="1:1">
      <c r="A3130" s="1"/>
    </row>
    <row r="3131" spans="1:1">
      <c r="A3131" s="1"/>
    </row>
    <row r="3132" spans="1:1">
      <c r="A3132" s="1"/>
    </row>
    <row r="3133" spans="1:1">
      <c r="A3133" s="1"/>
    </row>
    <row r="3134" spans="1:1">
      <c r="A3134" s="1"/>
    </row>
    <row r="3135" spans="1:1">
      <c r="A3135" s="1"/>
    </row>
    <row r="3136" spans="1:1">
      <c r="A3136" s="1"/>
    </row>
    <row r="3137" spans="1:1">
      <c r="A3137" s="1"/>
    </row>
    <row r="3138" spans="1:1">
      <c r="A3138" s="1"/>
    </row>
    <row r="3139" spans="1:1">
      <c r="A3139" s="1"/>
    </row>
    <row r="3140" spans="1:1">
      <c r="A3140" s="1"/>
    </row>
    <row r="3141" spans="1:1">
      <c r="A3141" s="1"/>
    </row>
    <row r="3142" spans="1:1">
      <c r="A3142" s="1"/>
    </row>
    <row r="3143" spans="1:1">
      <c r="A3143" s="1"/>
    </row>
    <row r="3144" spans="1:1">
      <c r="A3144" s="1"/>
    </row>
    <row r="3145" spans="1:1">
      <c r="A3145" s="1"/>
    </row>
    <row r="3146" spans="1:1">
      <c r="A3146" s="1"/>
    </row>
    <row r="3147" spans="1:1">
      <c r="A3147" s="1"/>
    </row>
    <row r="3148" spans="1:1">
      <c r="A3148" s="1"/>
    </row>
    <row r="3149" spans="1:1">
      <c r="A3149" s="1"/>
    </row>
    <row r="3150" spans="1:1">
      <c r="A3150" s="1"/>
    </row>
    <row r="3151" spans="1:1">
      <c r="A3151" s="1"/>
    </row>
    <row r="3152" spans="1:1">
      <c r="A3152" s="1"/>
    </row>
    <row r="3153" spans="1:1">
      <c r="A3153" s="1"/>
    </row>
    <row r="3154" spans="1:1">
      <c r="A3154" s="1"/>
    </row>
    <row r="3155" spans="1:1">
      <c r="A3155" s="1"/>
    </row>
    <row r="3156" spans="1:1">
      <c r="A3156" s="1"/>
    </row>
    <row r="3157" spans="1:1">
      <c r="A3157" s="1"/>
    </row>
    <row r="3158" spans="1:1">
      <c r="A3158" s="1"/>
    </row>
    <row r="3159" spans="1:1">
      <c r="A3159" s="1"/>
    </row>
    <row r="3160" spans="1:1">
      <c r="A3160" s="1"/>
    </row>
    <row r="3161" spans="1:1">
      <c r="A3161" s="1"/>
    </row>
    <row r="3162" spans="1:1">
      <c r="A3162" s="1"/>
    </row>
    <row r="3163" spans="1:1">
      <c r="A3163" s="1"/>
    </row>
    <row r="3164" spans="1:1">
      <c r="A3164" s="1"/>
    </row>
    <row r="3165" spans="1:1">
      <c r="A3165" s="1"/>
    </row>
    <row r="3166" spans="1:1">
      <c r="A3166" s="1"/>
    </row>
    <row r="3167" spans="1:1">
      <c r="A3167" s="1"/>
    </row>
    <row r="3168" spans="1:1">
      <c r="A3168" s="1"/>
    </row>
    <row r="3169" spans="1:1">
      <c r="A3169" s="1"/>
    </row>
    <row r="3170" spans="1:1">
      <c r="A3170" s="1"/>
    </row>
    <row r="3171" spans="1:1">
      <c r="A3171" s="1"/>
    </row>
    <row r="3172" spans="1:1">
      <c r="A3172" s="1"/>
    </row>
    <row r="3173" spans="1:1">
      <c r="A3173" s="1"/>
    </row>
    <row r="3174" spans="1:1">
      <c r="A3174" s="1"/>
    </row>
    <row r="3175" spans="1:1">
      <c r="A3175" s="1"/>
    </row>
    <row r="3176" spans="1:1">
      <c r="A3176" s="1"/>
    </row>
    <row r="3177" spans="1:1">
      <c r="A3177" s="1"/>
    </row>
    <row r="3178" spans="1:1">
      <c r="A3178" s="1"/>
    </row>
    <row r="3179" spans="1:1">
      <c r="A3179" s="1"/>
    </row>
    <row r="3180" spans="1:1">
      <c r="A3180" s="1"/>
    </row>
    <row r="3181" spans="1:1">
      <c r="A3181" s="1"/>
    </row>
    <row r="3182" spans="1:1">
      <c r="A3182" s="1"/>
    </row>
    <row r="3183" spans="1:1">
      <c r="A3183" s="1"/>
    </row>
    <row r="3184" spans="1:1">
      <c r="A3184" s="1"/>
    </row>
    <row r="3185" spans="1:1">
      <c r="A3185" s="1"/>
    </row>
    <row r="3186" spans="1:1">
      <c r="A3186" s="1"/>
    </row>
    <row r="3187" spans="1:1">
      <c r="A3187" s="1"/>
    </row>
    <row r="3188" spans="1:1">
      <c r="A3188" s="1"/>
    </row>
    <row r="3189" spans="1:1">
      <c r="A3189" s="1"/>
    </row>
    <row r="3190" spans="1:1">
      <c r="A3190" s="1"/>
    </row>
    <row r="3191" spans="1:1">
      <c r="A3191" s="1"/>
    </row>
    <row r="3192" spans="1:1">
      <c r="A3192" s="1"/>
    </row>
    <row r="3193" spans="1:1">
      <c r="A3193" s="1"/>
    </row>
    <row r="3194" spans="1:1">
      <c r="A3194" s="1"/>
    </row>
    <row r="3195" spans="1:1">
      <c r="A3195" s="1"/>
    </row>
    <row r="3196" spans="1:1">
      <c r="A3196" s="1"/>
    </row>
    <row r="3197" spans="1:1">
      <c r="A3197" s="1"/>
    </row>
    <row r="3198" spans="1:1">
      <c r="A3198" s="1"/>
    </row>
    <row r="3199" spans="1:1">
      <c r="A3199" s="1"/>
    </row>
    <row r="3200" spans="1:1">
      <c r="A3200" s="1"/>
    </row>
    <row r="3201" spans="1:1">
      <c r="A3201" s="1"/>
    </row>
    <row r="3202" spans="1:1">
      <c r="A3202" s="1"/>
    </row>
    <row r="3203" spans="1:1">
      <c r="A3203" s="1"/>
    </row>
    <row r="3204" spans="1:1">
      <c r="A3204" s="1"/>
    </row>
    <row r="3205" spans="1:1">
      <c r="A3205" s="1"/>
    </row>
    <row r="3206" spans="1:1">
      <c r="A3206" s="1"/>
    </row>
    <row r="3207" spans="1:1">
      <c r="A3207" s="1"/>
    </row>
    <row r="3208" spans="1:1">
      <c r="A3208" s="1"/>
    </row>
    <row r="3209" spans="1:1">
      <c r="A3209" s="1"/>
    </row>
    <row r="3210" spans="1:1">
      <c r="A3210" s="1"/>
    </row>
    <row r="3211" spans="1:1">
      <c r="A3211" s="1"/>
    </row>
    <row r="3212" spans="1:1">
      <c r="A3212" s="1"/>
    </row>
    <row r="3213" spans="1:1">
      <c r="A3213" s="1"/>
    </row>
    <row r="3214" spans="1:1">
      <c r="A3214" s="1"/>
    </row>
    <row r="3215" spans="1:1">
      <c r="A3215" s="1"/>
    </row>
    <row r="3216" spans="1:1">
      <c r="A3216" s="1"/>
    </row>
    <row r="3217" spans="1:1">
      <c r="A3217" s="1"/>
    </row>
    <row r="3218" spans="1:1">
      <c r="A3218" s="1"/>
    </row>
    <row r="3219" spans="1:1">
      <c r="A3219" s="1"/>
    </row>
    <row r="3220" spans="1:1">
      <c r="A3220" s="1"/>
    </row>
    <row r="3221" spans="1:1">
      <c r="A3221" s="1"/>
    </row>
    <row r="3222" spans="1:1">
      <c r="A3222" s="1"/>
    </row>
    <row r="3223" spans="1:1">
      <c r="A3223" s="1"/>
    </row>
    <row r="3224" spans="1:1">
      <c r="A3224" s="1"/>
    </row>
    <row r="3225" spans="1:1">
      <c r="A3225" s="1"/>
    </row>
    <row r="3226" spans="1:1">
      <c r="A3226" s="1"/>
    </row>
    <row r="3227" spans="1:1">
      <c r="A3227" s="1"/>
    </row>
    <row r="3228" spans="1:1">
      <c r="A3228" s="1"/>
    </row>
    <row r="3229" spans="1:1">
      <c r="A3229" s="1"/>
    </row>
    <row r="3230" spans="1:1">
      <c r="A3230" s="1"/>
    </row>
    <row r="3231" spans="1:1">
      <c r="A3231" s="1"/>
    </row>
    <row r="3232" spans="1:1">
      <c r="A3232" s="1"/>
    </row>
    <row r="3233" spans="1:1">
      <c r="A3233" s="1"/>
    </row>
    <row r="3234" spans="1:1">
      <c r="A3234" s="1"/>
    </row>
    <row r="3235" spans="1:1">
      <c r="A3235" s="1"/>
    </row>
    <row r="3236" spans="1:1">
      <c r="A3236" s="1"/>
    </row>
    <row r="3237" spans="1:1">
      <c r="A3237" s="1"/>
    </row>
    <row r="3238" spans="1:1">
      <c r="A3238" s="1"/>
    </row>
    <row r="3239" spans="1:1">
      <c r="A3239" s="1"/>
    </row>
    <row r="3240" spans="1:1">
      <c r="A3240" s="1"/>
    </row>
    <row r="3241" spans="1:1">
      <c r="A3241" s="1"/>
    </row>
    <row r="3242" spans="1:1">
      <c r="A3242" s="1"/>
    </row>
    <row r="3243" spans="1:1">
      <c r="A3243" s="1"/>
    </row>
    <row r="3244" spans="1:1">
      <c r="A3244" s="1"/>
    </row>
    <row r="3245" spans="1:1">
      <c r="A3245" s="1"/>
    </row>
    <row r="3246" spans="1:1">
      <c r="A3246" s="1"/>
    </row>
    <row r="3247" spans="1:1">
      <c r="A3247" s="1"/>
    </row>
    <row r="3248" spans="1:1">
      <c r="A3248" s="1"/>
    </row>
    <row r="3249" spans="1:1">
      <c r="A3249" s="1"/>
    </row>
    <row r="3250" spans="1:1">
      <c r="A3250" s="1"/>
    </row>
    <row r="3251" spans="1:1">
      <c r="A3251" s="1"/>
    </row>
    <row r="3252" spans="1:1">
      <c r="A3252" s="1"/>
    </row>
    <row r="3253" spans="1:1">
      <c r="A3253" s="1"/>
    </row>
    <row r="3254" spans="1:1">
      <c r="A3254" s="1"/>
    </row>
    <row r="3255" spans="1:1">
      <c r="A3255" s="1"/>
    </row>
    <row r="3256" spans="1:1">
      <c r="A3256" s="1"/>
    </row>
    <row r="3257" spans="1:1">
      <c r="A3257" s="1"/>
    </row>
    <row r="3258" spans="1:1">
      <c r="A3258" s="1"/>
    </row>
    <row r="3259" spans="1:1">
      <c r="A3259" s="1"/>
    </row>
    <row r="3260" spans="1:1">
      <c r="A3260" s="1"/>
    </row>
    <row r="3261" spans="1:1">
      <c r="A3261" s="1"/>
    </row>
    <row r="3262" spans="1:1">
      <c r="A3262" s="1"/>
    </row>
    <row r="3263" spans="1:1">
      <c r="A3263" s="1"/>
    </row>
    <row r="3264" spans="1:1">
      <c r="A3264" s="1"/>
    </row>
    <row r="3265" spans="1:1">
      <c r="A3265" s="1"/>
    </row>
    <row r="3266" spans="1:1">
      <c r="A3266" s="1"/>
    </row>
    <row r="3267" spans="1:1">
      <c r="A3267" s="1"/>
    </row>
    <row r="3268" spans="1:1">
      <c r="A3268" s="1"/>
    </row>
    <row r="3269" spans="1:1">
      <c r="A3269" s="1"/>
    </row>
    <row r="3270" spans="1:1">
      <c r="A3270" s="1"/>
    </row>
    <row r="3271" spans="1:1">
      <c r="A3271" s="1"/>
    </row>
    <row r="3272" spans="1:1">
      <c r="A3272" s="1"/>
    </row>
    <row r="3273" spans="1:1">
      <c r="A3273" s="1"/>
    </row>
    <row r="3274" spans="1:1">
      <c r="A3274" s="1"/>
    </row>
    <row r="3275" spans="1:1">
      <c r="A3275" s="1"/>
    </row>
    <row r="3276" spans="1:1">
      <c r="A3276" s="1"/>
    </row>
    <row r="3277" spans="1:1">
      <c r="A3277" s="1"/>
    </row>
    <row r="3278" spans="1:1">
      <c r="A3278" s="1"/>
    </row>
    <row r="3279" spans="1:1">
      <c r="A3279" s="1"/>
    </row>
    <row r="3280" spans="1:1">
      <c r="A3280" s="1"/>
    </row>
    <row r="3281" spans="1:1">
      <c r="A3281" s="1"/>
    </row>
    <row r="3282" spans="1:1">
      <c r="A3282" s="1"/>
    </row>
    <row r="3283" spans="1:1">
      <c r="A3283" s="1"/>
    </row>
    <row r="3284" spans="1:1">
      <c r="A3284" s="1"/>
    </row>
    <row r="3285" spans="1:1">
      <c r="A3285" s="1"/>
    </row>
    <row r="3286" spans="1:1">
      <c r="A3286" s="1"/>
    </row>
    <row r="3287" spans="1:1">
      <c r="A3287" s="1"/>
    </row>
    <row r="3288" spans="1:1">
      <c r="A3288" s="1"/>
    </row>
    <row r="3289" spans="1:1">
      <c r="A3289" s="1"/>
    </row>
    <row r="3290" spans="1:1">
      <c r="A3290" s="1"/>
    </row>
    <row r="3291" spans="1:1">
      <c r="A3291" s="1"/>
    </row>
    <row r="3292" spans="1:1">
      <c r="A3292" s="1"/>
    </row>
    <row r="3293" spans="1:1">
      <c r="A3293" s="1"/>
    </row>
    <row r="3294" spans="1:1">
      <c r="A3294" s="1"/>
    </row>
    <row r="3295" spans="1:1">
      <c r="A3295" s="1"/>
    </row>
    <row r="3296" spans="1:1">
      <c r="A3296" s="1"/>
    </row>
    <row r="3297" spans="1:1">
      <c r="A3297" s="1"/>
    </row>
    <row r="3298" spans="1:1">
      <c r="A3298" s="1"/>
    </row>
    <row r="3299" spans="1:1">
      <c r="A3299" s="1"/>
    </row>
    <row r="3300" spans="1:1">
      <c r="A3300" s="1"/>
    </row>
    <row r="3301" spans="1:1">
      <c r="A3301" s="1"/>
    </row>
    <row r="3302" spans="1:1">
      <c r="A3302" s="1"/>
    </row>
    <row r="3303" spans="1:1">
      <c r="A3303" s="1"/>
    </row>
    <row r="3304" spans="1:1">
      <c r="A3304" s="1"/>
    </row>
    <row r="3305" spans="1:1">
      <c r="A3305" s="1"/>
    </row>
    <row r="3306" spans="1:1">
      <c r="A3306" s="1"/>
    </row>
    <row r="3307" spans="1:1">
      <c r="A3307" s="1"/>
    </row>
    <row r="3308" spans="1:1">
      <c r="A3308" s="1"/>
    </row>
    <row r="3309" spans="1:1">
      <c r="A3309" s="1"/>
    </row>
    <row r="3310" spans="1:1">
      <c r="A3310" s="1"/>
    </row>
    <row r="3311" spans="1:1">
      <c r="A3311" s="1"/>
    </row>
    <row r="3312" spans="1:1">
      <c r="A3312" s="1"/>
    </row>
    <row r="3313" spans="1:1">
      <c r="A3313" s="1"/>
    </row>
    <row r="3314" spans="1:1">
      <c r="A3314" s="1"/>
    </row>
    <row r="3315" spans="1:1">
      <c r="A3315" s="1"/>
    </row>
    <row r="3316" spans="1:1">
      <c r="A3316" s="1"/>
    </row>
    <row r="3317" spans="1:1">
      <c r="A3317" s="1"/>
    </row>
    <row r="3318" spans="1:1">
      <c r="A3318" s="1"/>
    </row>
    <row r="3319" spans="1:1">
      <c r="A3319" s="1"/>
    </row>
    <row r="3320" spans="1:1">
      <c r="A3320" s="1"/>
    </row>
    <row r="3321" spans="1:1">
      <c r="A3321" s="1"/>
    </row>
    <row r="3322" spans="1:1">
      <c r="A3322" s="1"/>
    </row>
    <row r="3323" spans="1:1">
      <c r="A3323" s="1"/>
    </row>
    <row r="3324" spans="1:1">
      <c r="A3324" s="1"/>
    </row>
    <row r="3325" spans="1:1">
      <c r="A3325" s="1"/>
    </row>
    <row r="3326" spans="1:1">
      <c r="A3326" s="1"/>
    </row>
    <row r="3327" spans="1:1">
      <c r="A3327" s="1"/>
    </row>
    <row r="3328" spans="1:1">
      <c r="A3328" s="1"/>
    </row>
    <row r="3329" spans="1:1">
      <c r="A3329" s="1"/>
    </row>
    <row r="3330" spans="1:1">
      <c r="A3330" s="1"/>
    </row>
    <row r="3331" spans="1:1">
      <c r="A3331" s="1"/>
    </row>
    <row r="3332" spans="1:1">
      <c r="A3332" s="1"/>
    </row>
    <row r="3333" spans="1:1">
      <c r="A3333" s="1"/>
    </row>
    <row r="3334" spans="1:1">
      <c r="A3334" s="1"/>
    </row>
    <row r="3335" spans="1:1">
      <c r="A3335" s="1"/>
    </row>
    <row r="3336" spans="1:1">
      <c r="A3336" s="1"/>
    </row>
    <row r="3337" spans="1:1">
      <c r="A3337" s="1"/>
    </row>
    <row r="3338" spans="1:1">
      <c r="A3338" s="1"/>
    </row>
    <row r="3339" spans="1:1">
      <c r="A3339" s="1"/>
    </row>
    <row r="3340" spans="1:1">
      <c r="A3340" s="1"/>
    </row>
    <row r="3341" spans="1:1">
      <c r="A3341" s="1"/>
    </row>
    <row r="3342" spans="1:1">
      <c r="A3342" s="1"/>
    </row>
    <row r="3343" spans="1:1">
      <c r="A3343" s="1"/>
    </row>
    <row r="3344" spans="1:1">
      <c r="A3344" s="1"/>
    </row>
    <row r="3345" spans="1:1">
      <c r="A3345" s="1"/>
    </row>
    <row r="3346" spans="1:1">
      <c r="A3346" s="1"/>
    </row>
    <row r="3347" spans="1:1">
      <c r="A3347" s="1"/>
    </row>
    <row r="3348" spans="1:1">
      <c r="A3348" s="1"/>
    </row>
    <row r="3349" spans="1:1">
      <c r="A3349" s="1"/>
    </row>
    <row r="3350" spans="1:1">
      <c r="A3350" s="1"/>
    </row>
    <row r="3351" spans="1:1">
      <c r="A3351" s="1"/>
    </row>
    <row r="3352" spans="1:1">
      <c r="A3352" s="1"/>
    </row>
    <row r="3353" spans="1:1">
      <c r="A3353" s="1"/>
    </row>
    <row r="3354" spans="1:1">
      <c r="A3354" s="1"/>
    </row>
    <row r="3355" spans="1:1">
      <c r="A3355" s="1"/>
    </row>
    <row r="3356" spans="1:1">
      <c r="A3356" s="1"/>
    </row>
    <row r="3357" spans="1:1">
      <c r="A3357" s="1"/>
    </row>
    <row r="3358" spans="1:1">
      <c r="A3358" s="1"/>
    </row>
    <row r="3359" spans="1:1">
      <c r="A3359" s="1"/>
    </row>
    <row r="3360" spans="1:1">
      <c r="A3360" s="1"/>
    </row>
    <row r="3361" spans="1:1">
      <c r="A3361" s="1"/>
    </row>
    <row r="3362" spans="1:1">
      <c r="A3362" s="1"/>
    </row>
    <row r="3363" spans="1:1">
      <c r="A3363" s="1"/>
    </row>
    <row r="3364" spans="1:1">
      <c r="A3364" s="1"/>
    </row>
    <row r="3365" spans="1:1">
      <c r="A3365" s="1"/>
    </row>
    <row r="3366" spans="1:1">
      <c r="A3366" s="1"/>
    </row>
    <row r="3367" spans="1:1">
      <c r="A3367" s="1"/>
    </row>
    <row r="3368" spans="1:1">
      <c r="A3368" s="1"/>
    </row>
    <row r="3369" spans="1:1">
      <c r="A3369" s="1"/>
    </row>
    <row r="3370" spans="1:1">
      <c r="A3370" s="1"/>
    </row>
    <row r="3371" spans="1:1">
      <c r="A3371" s="1"/>
    </row>
    <row r="3372" spans="1:1">
      <c r="A3372" s="1"/>
    </row>
    <row r="3373" spans="1:1">
      <c r="A3373" s="1"/>
    </row>
    <row r="3374" spans="1:1">
      <c r="A3374" s="1"/>
    </row>
    <row r="3375" spans="1:1">
      <c r="A3375" s="1"/>
    </row>
    <row r="3376" spans="1:1">
      <c r="A3376" s="1"/>
    </row>
    <row r="3377" spans="1:1">
      <c r="A3377" s="1"/>
    </row>
    <row r="3378" spans="1:1">
      <c r="A3378" s="1"/>
    </row>
    <row r="3379" spans="1:1">
      <c r="A3379" s="1"/>
    </row>
    <row r="3380" spans="1:1">
      <c r="A3380" s="1"/>
    </row>
    <row r="3381" spans="1:1">
      <c r="A3381" s="1"/>
    </row>
    <row r="3382" spans="1:1">
      <c r="A3382" s="1"/>
    </row>
    <row r="3383" spans="1:1">
      <c r="A3383" s="1"/>
    </row>
    <row r="3384" spans="1:1">
      <c r="A3384" s="1"/>
    </row>
    <row r="3385" spans="1:1">
      <c r="A3385" s="1"/>
    </row>
    <row r="3386" spans="1:1">
      <c r="A3386" s="1"/>
    </row>
    <row r="3387" spans="1:1">
      <c r="A3387" s="1"/>
    </row>
    <row r="3388" spans="1:1">
      <c r="A3388" s="1"/>
    </row>
    <row r="3389" spans="1:1">
      <c r="A3389" s="1"/>
    </row>
    <row r="3390" spans="1:1">
      <c r="A3390" s="1"/>
    </row>
    <row r="3391" spans="1:1">
      <c r="A3391" s="1"/>
    </row>
    <row r="3392" spans="1:1">
      <c r="A3392" s="1"/>
    </row>
    <row r="3393" spans="1:1">
      <c r="A3393" s="1"/>
    </row>
    <row r="3394" spans="1:1">
      <c r="A3394" s="1"/>
    </row>
    <row r="3395" spans="1:1">
      <c r="A3395" s="1"/>
    </row>
    <row r="3396" spans="1:1">
      <c r="A3396" s="1"/>
    </row>
    <row r="3397" spans="1:1">
      <c r="A3397" s="1"/>
    </row>
    <row r="3398" spans="1:1">
      <c r="A3398" s="1"/>
    </row>
    <row r="3399" spans="1:1">
      <c r="A3399" s="1"/>
    </row>
    <row r="3400" spans="1:1">
      <c r="A3400" s="1"/>
    </row>
    <row r="3401" spans="1:1">
      <c r="A3401" s="1"/>
    </row>
    <row r="3402" spans="1:1">
      <c r="A3402" s="1"/>
    </row>
    <row r="3403" spans="1:1">
      <c r="A3403" s="1"/>
    </row>
    <row r="3404" spans="1:1">
      <c r="A3404" s="1"/>
    </row>
    <row r="3405" spans="1:1">
      <c r="A3405" s="1"/>
    </row>
    <row r="3406" spans="1:1">
      <c r="A3406" s="1"/>
    </row>
    <row r="3407" spans="1:1">
      <c r="A3407" s="1"/>
    </row>
    <row r="3408" spans="1:1">
      <c r="A3408" s="1"/>
    </row>
    <row r="3409" spans="1:1">
      <c r="A3409" s="1"/>
    </row>
    <row r="3410" spans="1:1">
      <c r="A3410" s="1"/>
    </row>
    <row r="3411" spans="1:1">
      <c r="A3411" s="1"/>
    </row>
    <row r="3412" spans="1:1">
      <c r="A3412" s="1"/>
    </row>
    <row r="3413" spans="1:1">
      <c r="A3413" s="1"/>
    </row>
    <row r="3414" spans="1:1">
      <c r="A3414" s="1"/>
    </row>
    <row r="3415" spans="1:1">
      <c r="A3415" s="1"/>
    </row>
    <row r="3416" spans="1:1">
      <c r="A3416" s="1"/>
    </row>
    <row r="3417" spans="1:1">
      <c r="A3417" s="1"/>
    </row>
    <row r="3418" spans="1:1">
      <c r="A3418" s="1"/>
    </row>
    <row r="3419" spans="1:1">
      <c r="A3419" s="1"/>
    </row>
    <row r="3420" spans="1:1">
      <c r="A3420" s="1"/>
    </row>
    <row r="3421" spans="1:1">
      <c r="A3421" s="1"/>
    </row>
    <row r="3422" spans="1:1">
      <c r="A3422" s="1"/>
    </row>
    <row r="3423" spans="1:1">
      <c r="A3423" s="1"/>
    </row>
    <row r="3424" spans="1:1">
      <c r="A3424" s="1"/>
    </row>
    <row r="3425" spans="1:1">
      <c r="A3425" s="1"/>
    </row>
    <row r="3426" spans="1:1">
      <c r="A3426" s="1"/>
    </row>
    <row r="3427" spans="1:1">
      <c r="A3427" s="1"/>
    </row>
    <row r="3428" spans="1:1">
      <c r="A3428" s="1"/>
    </row>
    <row r="3429" spans="1:1">
      <c r="A3429" s="1"/>
    </row>
    <row r="3430" spans="1:1">
      <c r="A3430" s="1"/>
    </row>
    <row r="3431" spans="1:1">
      <c r="A3431" s="1"/>
    </row>
    <row r="3432" spans="1:1">
      <c r="A3432" s="1"/>
    </row>
    <row r="3433" spans="1:1">
      <c r="A3433" s="1"/>
    </row>
    <row r="3434" spans="1:1">
      <c r="A3434" s="1"/>
    </row>
    <row r="3435" spans="1:1">
      <c r="A3435" s="1"/>
    </row>
    <row r="3436" spans="1:1">
      <c r="A3436" s="1"/>
    </row>
    <row r="3437" spans="1:1">
      <c r="A3437" s="1"/>
    </row>
    <row r="3438" spans="1:1">
      <c r="A3438" s="1"/>
    </row>
    <row r="3439" spans="1:1">
      <c r="A3439" s="1"/>
    </row>
    <row r="3440" spans="1:1">
      <c r="A3440" s="1"/>
    </row>
    <row r="3441" spans="1:1">
      <c r="A3441" s="1"/>
    </row>
    <row r="3442" spans="1:1">
      <c r="A3442" s="1"/>
    </row>
    <row r="3443" spans="1:1">
      <c r="A3443" s="1"/>
    </row>
    <row r="3444" spans="1:1">
      <c r="A3444" s="1"/>
    </row>
    <row r="3445" spans="1:1">
      <c r="A3445" s="1"/>
    </row>
    <row r="3446" spans="1:1">
      <c r="A3446" s="1"/>
    </row>
    <row r="3447" spans="1:1">
      <c r="A3447" s="1"/>
    </row>
    <row r="3448" spans="1:1">
      <c r="A3448" s="1"/>
    </row>
    <row r="3449" spans="1:1">
      <c r="A3449" s="1"/>
    </row>
    <row r="3450" spans="1:1">
      <c r="A3450" s="1"/>
    </row>
    <row r="3451" spans="1:1">
      <c r="A3451" s="1"/>
    </row>
    <row r="3452" spans="1:1">
      <c r="A3452" s="1"/>
    </row>
    <row r="3453" spans="1:1">
      <c r="A3453" s="1"/>
    </row>
    <row r="3454" spans="1:1">
      <c r="A3454" s="1"/>
    </row>
    <row r="3455" spans="1:1">
      <c r="A3455" s="1"/>
    </row>
    <row r="3456" spans="1:1">
      <c r="A3456" s="1"/>
    </row>
    <row r="3457" spans="1:1">
      <c r="A3457" s="1"/>
    </row>
    <row r="3458" spans="1:1">
      <c r="A3458" s="1"/>
    </row>
    <row r="3459" spans="1:1">
      <c r="A3459" s="1"/>
    </row>
    <row r="3460" spans="1:1">
      <c r="A3460" s="1"/>
    </row>
    <row r="3461" spans="1:1">
      <c r="A3461" s="1"/>
    </row>
    <row r="3462" spans="1:1">
      <c r="A3462" s="1"/>
    </row>
    <row r="3463" spans="1:1">
      <c r="A3463" s="1"/>
    </row>
    <row r="3464" spans="1:1">
      <c r="A3464" s="1"/>
    </row>
    <row r="3465" spans="1:1">
      <c r="A3465" s="1"/>
    </row>
    <row r="3466" spans="1:1">
      <c r="A3466" s="1"/>
    </row>
    <row r="3467" spans="1:1">
      <c r="A3467" s="1"/>
    </row>
    <row r="3468" spans="1:1">
      <c r="A3468" s="1"/>
    </row>
    <row r="3469" spans="1:1">
      <c r="A3469" s="1"/>
    </row>
    <row r="3470" spans="1:1">
      <c r="A3470" s="1"/>
    </row>
    <row r="3471" spans="1:1">
      <c r="A3471" s="1"/>
    </row>
    <row r="3472" spans="1:1">
      <c r="A3472" s="1"/>
    </row>
    <row r="3473" spans="1:1">
      <c r="A3473" s="1"/>
    </row>
    <row r="3474" spans="1:1">
      <c r="A3474" s="1"/>
    </row>
    <row r="3475" spans="1:1">
      <c r="A3475" s="1"/>
    </row>
    <row r="3476" spans="1:1">
      <c r="A3476" s="1"/>
    </row>
    <row r="3477" spans="1:1">
      <c r="A3477" s="1"/>
    </row>
    <row r="3478" spans="1:1">
      <c r="A3478" s="1"/>
    </row>
    <row r="3479" spans="1:1">
      <c r="A3479" s="1"/>
    </row>
    <row r="3480" spans="1:1">
      <c r="A3480" s="1"/>
    </row>
    <row r="3481" spans="1:1">
      <c r="A3481" s="1"/>
    </row>
    <row r="3482" spans="1:1">
      <c r="A3482" s="1"/>
    </row>
    <row r="3483" spans="1:1">
      <c r="A3483" s="1"/>
    </row>
    <row r="3484" spans="1:1">
      <c r="A3484" s="1"/>
    </row>
    <row r="3485" spans="1:1">
      <c r="A3485" s="1"/>
    </row>
    <row r="3486" spans="1:1">
      <c r="A3486" s="1"/>
    </row>
    <row r="3487" spans="1:1">
      <c r="A3487" s="1"/>
    </row>
    <row r="3488" spans="1:1">
      <c r="A3488" s="1"/>
    </row>
    <row r="3489" spans="1:1">
      <c r="A3489" s="1"/>
    </row>
    <row r="3490" spans="1:1">
      <c r="A3490" s="1"/>
    </row>
    <row r="3491" spans="1:1">
      <c r="A3491" s="1"/>
    </row>
    <row r="3492" spans="1:1">
      <c r="A3492" s="1"/>
    </row>
    <row r="3493" spans="1:1">
      <c r="A3493" s="1"/>
    </row>
    <row r="3494" spans="1:1">
      <c r="A3494" s="1"/>
    </row>
    <row r="3495" spans="1:1">
      <c r="A3495" s="1"/>
    </row>
    <row r="3496" spans="1:1">
      <c r="A3496" s="1"/>
    </row>
    <row r="3497" spans="1:1">
      <c r="A3497" s="1"/>
    </row>
    <row r="3498" spans="1:1">
      <c r="A3498" s="1"/>
    </row>
    <row r="3499" spans="1:1">
      <c r="A3499" s="1"/>
    </row>
    <row r="3500" spans="1:1">
      <c r="A3500" s="1"/>
    </row>
    <row r="3501" spans="1:1">
      <c r="A3501" s="1"/>
    </row>
    <row r="3502" spans="1:1">
      <c r="A3502" s="1"/>
    </row>
    <row r="3503" spans="1:1">
      <c r="A3503" s="1"/>
    </row>
    <row r="3504" spans="1:1">
      <c r="A3504" s="1"/>
    </row>
    <row r="3505" spans="1:1">
      <c r="A3505" s="1"/>
    </row>
    <row r="3506" spans="1:1">
      <c r="A3506" s="1"/>
    </row>
    <row r="3507" spans="1:1">
      <c r="A3507" s="1"/>
    </row>
    <row r="3508" spans="1:1">
      <c r="A3508" s="1"/>
    </row>
    <row r="3509" spans="1:1">
      <c r="A3509" s="1"/>
    </row>
    <row r="3510" spans="1:1">
      <c r="A3510" s="1"/>
    </row>
    <row r="3511" spans="1:1">
      <c r="A3511" s="1"/>
    </row>
    <row r="3512" spans="1:1">
      <c r="A3512" s="1"/>
    </row>
    <row r="3513" spans="1:1">
      <c r="A3513" s="1"/>
    </row>
    <row r="3514" spans="1:1">
      <c r="A3514" s="1"/>
    </row>
    <row r="3515" spans="1:1">
      <c r="A3515" s="1"/>
    </row>
    <row r="3516" spans="1:1">
      <c r="A3516" s="1"/>
    </row>
    <row r="3517" spans="1:1">
      <c r="A3517" s="1"/>
    </row>
    <row r="3518" spans="1:1">
      <c r="A3518" s="1"/>
    </row>
    <row r="3519" spans="1:1">
      <c r="A3519" s="1"/>
    </row>
    <row r="3520" spans="1:1">
      <c r="A3520" s="1"/>
    </row>
    <row r="3521" spans="1:1">
      <c r="A3521" s="1"/>
    </row>
    <row r="3522" spans="1:1">
      <c r="A3522" s="1"/>
    </row>
    <row r="3523" spans="1:1">
      <c r="A3523" s="1"/>
    </row>
    <row r="3524" spans="1:1">
      <c r="A3524" s="1"/>
    </row>
    <row r="3525" spans="1:1">
      <c r="A3525" s="1"/>
    </row>
    <row r="3526" spans="1:1">
      <c r="A3526" s="1"/>
    </row>
    <row r="3527" spans="1:1">
      <c r="A3527" s="1"/>
    </row>
    <row r="3528" spans="1:1">
      <c r="A3528" s="1"/>
    </row>
    <row r="3529" spans="1:1">
      <c r="A3529" s="1"/>
    </row>
    <row r="3530" spans="1:1">
      <c r="A3530" s="1"/>
    </row>
    <row r="3531" spans="1:1">
      <c r="A3531" s="1"/>
    </row>
    <row r="3532" spans="1:1">
      <c r="A3532" s="1"/>
    </row>
    <row r="3533" spans="1:1">
      <c r="A3533" s="1"/>
    </row>
    <row r="3534" spans="1:1">
      <c r="A3534" s="1"/>
    </row>
    <row r="3535" spans="1:1">
      <c r="A3535" s="1"/>
    </row>
    <row r="3536" spans="1:1">
      <c r="A3536" s="1"/>
    </row>
    <row r="3537" spans="1:1">
      <c r="A3537" s="1"/>
    </row>
    <row r="3538" spans="1:1">
      <c r="A3538" s="1"/>
    </row>
    <row r="3539" spans="1:1">
      <c r="A3539" s="1"/>
    </row>
    <row r="3540" spans="1:1">
      <c r="A3540" s="1"/>
    </row>
    <row r="3541" spans="1:1">
      <c r="A3541" s="1"/>
    </row>
    <row r="3542" spans="1:1">
      <c r="A3542" s="1"/>
    </row>
    <row r="3543" spans="1:1">
      <c r="A3543" s="1"/>
    </row>
    <row r="3544" spans="1:1">
      <c r="A3544" s="1"/>
    </row>
    <row r="3545" spans="1:1">
      <c r="A3545" s="1"/>
    </row>
    <row r="3546" spans="1:1">
      <c r="A3546" s="1"/>
    </row>
    <row r="3547" spans="1:1">
      <c r="A3547" s="1"/>
    </row>
    <row r="3548" spans="1:1">
      <c r="A3548" s="1"/>
    </row>
    <row r="3549" spans="1:1">
      <c r="A3549" s="1"/>
    </row>
    <row r="3550" spans="1:1">
      <c r="A3550" s="1"/>
    </row>
    <row r="3551" spans="1:1">
      <c r="A3551" s="1"/>
    </row>
    <row r="3552" spans="1:1">
      <c r="A3552" s="1"/>
    </row>
    <row r="3553" spans="1:1">
      <c r="A3553" s="1"/>
    </row>
    <row r="3554" spans="1:1">
      <c r="A3554" s="1"/>
    </row>
    <row r="3555" spans="1:1">
      <c r="A3555" s="1"/>
    </row>
    <row r="3556" spans="1:1">
      <c r="A3556" s="1"/>
    </row>
    <row r="3557" spans="1:1">
      <c r="A3557" s="1"/>
    </row>
    <row r="3558" spans="1:1">
      <c r="A3558" s="1"/>
    </row>
    <row r="3559" spans="1:1">
      <c r="A3559" s="1"/>
    </row>
    <row r="3560" spans="1:1">
      <c r="A3560" s="1"/>
    </row>
    <row r="3561" spans="1:1">
      <c r="A3561" s="1"/>
    </row>
    <row r="3562" spans="1:1">
      <c r="A3562" s="1"/>
    </row>
    <row r="3563" spans="1:1">
      <c r="A3563" s="1"/>
    </row>
    <row r="3564" spans="1:1">
      <c r="A3564" s="1"/>
    </row>
    <row r="3565" spans="1:1">
      <c r="A3565" s="1"/>
    </row>
    <row r="3566" spans="1:1">
      <c r="A3566" s="1"/>
    </row>
    <row r="3567" spans="1:1">
      <c r="A3567" s="1"/>
    </row>
    <row r="3568" spans="1:1">
      <c r="A3568" s="1"/>
    </row>
    <row r="3569" spans="1:1">
      <c r="A3569" s="1"/>
    </row>
    <row r="3570" spans="1:1">
      <c r="A3570" s="1"/>
    </row>
    <row r="3571" spans="1:1">
      <c r="A3571" s="1"/>
    </row>
    <row r="3572" spans="1:1">
      <c r="A3572" s="1"/>
    </row>
    <row r="3573" spans="1:1">
      <c r="A3573" s="1"/>
    </row>
    <row r="3574" spans="1:1">
      <c r="A3574" s="1"/>
    </row>
    <row r="3575" spans="1:1">
      <c r="A3575" s="1"/>
    </row>
    <row r="3576" spans="1:1">
      <c r="A3576" s="1"/>
    </row>
    <row r="3577" spans="1:1">
      <c r="A3577" s="1"/>
    </row>
    <row r="3578" spans="1:1">
      <c r="A3578" s="1"/>
    </row>
    <row r="3579" spans="1:1">
      <c r="A3579" s="1"/>
    </row>
    <row r="3580" spans="1:1">
      <c r="A3580" s="1"/>
    </row>
    <row r="3581" spans="1:1">
      <c r="A3581" s="1"/>
    </row>
    <row r="3582" spans="1:1">
      <c r="A3582" s="1"/>
    </row>
    <row r="3583" spans="1:1">
      <c r="A3583" s="1"/>
    </row>
    <row r="3584" spans="1:1">
      <c r="A3584" s="1"/>
    </row>
    <row r="3585" spans="1:1">
      <c r="A3585" s="1"/>
    </row>
    <row r="3586" spans="1:1">
      <c r="A3586" s="1"/>
    </row>
    <row r="3587" spans="1:1">
      <c r="A3587" s="1"/>
    </row>
    <row r="3588" spans="1:1">
      <c r="A3588" s="1"/>
    </row>
    <row r="3589" spans="1:1">
      <c r="A3589" s="1"/>
    </row>
    <row r="3590" spans="1:1">
      <c r="A3590" s="1"/>
    </row>
    <row r="3591" spans="1:1">
      <c r="A3591" s="1"/>
    </row>
    <row r="3592" spans="1:1">
      <c r="A3592" s="1"/>
    </row>
    <row r="3593" spans="1:1">
      <c r="A3593" s="1"/>
    </row>
    <row r="3594" spans="1:1">
      <c r="A3594" s="1"/>
    </row>
    <row r="3595" spans="1:1">
      <c r="A3595" s="1"/>
    </row>
    <row r="3596" spans="1:1">
      <c r="A3596" s="1"/>
    </row>
    <row r="3597" spans="1:1">
      <c r="A3597" s="1"/>
    </row>
    <row r="3598" spans="1:1">
      <c r="A3598" s="1"/>
    </row>
    <row r="3599" spans="1:1">
      <c r="A3599" s="1"/>
    </row>
    <row r="3600" spans="1:1">
      <c r="A3600" s="1"/>
    </row>
    <row r="3601" spans="1:1">
      <c r="A3601" s="1"/>
    </row>
    <row r="3602" spans="1:1">
      <c r="A3602" s="1"/>
    </row>
    <row r="3603" spans="1:1">
      <c r="A3603" s="1"/>
    </row>
    <row r="3604" spans="1:1">
      <c r="A3604" s="1"/>
    </row>
    <row r="3605" spans="1:1">
      <c r="A3605" s="1"/>
    </row>
    <row r="3606" spans="1:1">
      <c r="A3606" s="1"/>
    </row>
    <row r="3607" spans="1:1">
      <c r="A3607" s="1"/>
    </row>
    <row r="3608" spans="1:1">
      <c r="A3608" s="1"/>
    </row>
    <row r="3609" spans="1:1">
      <c r="A3609" s="1"/>
    </row>
    <row r="3610" spans="1:1">
      <c r="A3610" s="1"/>
    </row>
    <row r="3611" spans="1:1">
      <c r="A3611" s="1"/>
    </row>
    <row r="3612" spans="1:1">
      <c r="A3612" s="1"/>
    </row>
    <row r="3613" spans="1:1">
      <c r="A3613" s="1"/>
    </row>
    <row r="3614" spans="1:1">
      <c r="A3614" s="1"/>
    </row>
    <row r="3615" spans="1:1">
      <c r="A3615" s="1"/>
    </row>
    <row r="3616" spans="1:1">
      <c r="A3616" s="1"/>
    </row>
    <row r="3617" spans="1:1">
      <c r="A3617" s="1"/>
    </row>
    <row r="3618" spans="1:1">
      <c r="A3618" s="1"/>
    </row>
    <row r="3619" spans="1:1">
      <c r="A3619" s="1"/>
    </row>
    <row r="3620" spans="1:1">
      <c r="A3620" s="1"/>
    </row>
    <row r="3621" spans="1:1">
      <c r="A3621" s="1"/>
    </row>
    <row r="3622" spans="1:1">
      <c r="A3622" s="1"/>
    </row>
    <row r="3623" spans="1:1">
      <c r="A3623" s="1"/>
    </row>
    <row r="3624" spans="1:1">
      <c r="A3624" s="1"/>
    </row>
    <row r="3625" spans="1:1">
      <c r="A3625" s="1"/>
    </row>
    <row r="3626" spans="1:1">
      <c r="A3626" s="1"/>
    </row>
    <row r="3627" spans="1:1">
      <c r="A3627" s="1"/>
    </row>
    <row r="3628" spans="1:1">
      <c r="A3628" s="1"/>
    </row>
    <row r="3629" spans="1:1">
      <c r="A3629" s="1"/>
    </row>
    <row r="3630" spans="1:1">
      <c r="A3630" s="1"/>
    </row>
    <row r="3631" spans="1:1">
      <c r="A3631" s="1"/>
    </row>
    <row r="3632" spans="1:1">
      <c r="A3632" s="1"/>
    </row>
    <row r="3633" spans="1:1">
      <c r="A3633" s="1"/>
    </row>
    <row r="3634" spans="1:1">
      <c r="A3634" s="1"/>
    </row>
    <row r="3635" spans="1:1">
      <c r="A3635" s="1"/>
    </row>
    <row r="3636" spans="1:1">
      <c r="A3636" s="1"/>
    </row>
    <row r="3637" spans="1:1">
      <c r="A3637" s="1"/>
    </row>
    <row r="3638" spans="1:1">
      <c r="A3638" s="1"/>
    </row>
    <row r="3639" spans="1:1">
      <c r="A3639" s="1"/>
    </row>
    <row r="3640" spans="1:1">
      <c r="A3640" s="1"/>
    </row>
    <row r="3641" spans="1:1">
      <c r="A3641" s="1"/>
    </row>
    <row r="3642" spans="1:1">
      <c r="A3642" s="1"/>
    </row>
    <row r="3643" spans="1:1">
      <c r="A3643" s="1"/>
    </row>
    <row r="3644" spans="1:1">
      <c r="A3644" s="1"/>
    </row>
    <row r="3645" spans="1:1">
      <c r="A3645" s="1"/>
    </row>
    <row r="3646" spans="1:1">
      <c r="A3646" s="1"/>
    </row>
    <row r="3647" spans="1:1">
      <c r="A3647" s="1"/>
    </row>
    <row r="3648" spans="1:1">
      <c r="A3648" s="1"/>
    </row>
    <row r="3649" spans="1:1">
      <c r="A3649" s="1"/>
    </row>
    <row r="3650" spans="1:1">
      <c r="A3650" s="1"/>
    </row>
    <row r="3651" spans="1:1">
      <c r="A3651" s="1"/>
    </row>
    <row r="3652" spans="1:1">
      <c r="A3652" s="1"/>
    </row>
    <row r="3653" spans="1:1">
      <c r="A3653" s="1"/>
    </row>
    <row r="3654" spans="1:1">
      <c r="A3654" s="1"/>
    </row>
    <row r="3655" spans="1:1">
      <c r="A3655" s="1"/>
    </row>
    <row r="3656" spans="1:1">
      <c r="A3656" s="1"/>
    </row>
    <row r="3657" spans="1:1">
      <c r="A3657" s="1"/>
    </row>
    <row r="3658" spans="1:1">
      <c r="A3658" s="1"/>
    </row>
    <row r="3659" spans="1:1">
      <c r="A3659" s="1"/>
    </row>
    <row r="3660" spans="1:1">
      <c r="A3660" s="1"/>
    </row>
    <row r="3661" spans="1:1">
      <c r="A3661" s="1"/>
    </row>
    <row r="3662" spans="1:1">
      <c r="A3662" s="1"/>
    </row>
    <row r="3663" spans="1:1">
      <c r="A3663" s="1"/>
    </row>
    <row r="3664" spans="1:1">
      <c r="A3664" s="1"/>
    </row>
    <row r="3665" spans="1:1">
      <c r="A3665" s="1"/>
    </row>
    <row r="3666" spans="1:1">
      <c r="A3666" s="1"/>
    </row>
    <row r="3667" spans="1:1">
      <c r="A3667" s="1"/>
    </row>
    <row r="3668" spans="1:1">
      <c r="A3668" s="1"/>
    </row>
    <row r="3669" spans="1:1">
      <c r="A3669" s="1"/>
    </row>
    <row r="3670" spans="1:1">
      <c r="A3670" s="1"/>
    </row>
    <row r="3671" spans="1:1">
      <c r="A3671" s="1"/>
    </row>
    <row r="3672" spans="1:1">
      <c r="A3672" s="1"/>
    </row>
    <row r="3673" spans="1:1">
      <c r="A3673" s="1"/>
    </row>
    <row r="3674" spans="1:1">
      <c r="A3674" s="1"/>
    </row>
    <row r="3675" spans="1:1">
      <c r="A3675" s="1"/>
    </row>
    <row r="3676" spans="1:1">
      <c r="A3676" s="1"/>
    </row>
    <row r="3677" spans="1:1">
      <c r="A3677" s="1"/>
    </row>
    <row r="3678" spans="1:1">
      <c r="A3678" s="1"/>
    </row>
    <row r="3679" spans="1:1">
      <c r="A3679" s="1"/>
    </row>
    <row r="3680" spans="1:1">
      <c r="A3680" s="1"/>
    </row>
    <row r="3681" spans="1:1">
      <c r="A3681" s="1"/>
    </row>
    <row r="3682" spans="1:1">
      <c r="A3682" s="1"/>
    </row>
    <row r="3683" spans="1:1">
      <c r="A3683" s="1"/>
    </row>
    <row r="3684" spans="1:1">
      <c r="A3684" s="1"/>
    </row>
    <row r="3685" spans="1:1">
      <c r="A3685" s="1"/>
    </row>
    <row r="3686" spans="1:1">
      <c r="A3686" s="1"/>
    </row>
    <row r="3687" spans="1:1">
      <c r="A3687" s="1"/>
    </row>
    <row r="3688" spans="1:1">
      <c r="A3688" s="1"/>
    </row>
    <row r="3689" spans="1:1">
      <c r="A3689" s="1"/>
    </row>
    <row r="3690" spans="1:1">
      <c r="A3690" s="1"/>
    </row>
    <row r="3691" spans="1:1">
      <c r="A3691" s="1"/>
    </row>
    <row r="3692" spans="1:1">
      <c r="A3692" s="1"/>
    </row>
    <row r="3693" spans="1:1">
      <c r="A3693" s="1"/>
    </row>
    <row r="3694" spans="1:1">
      <c r="A3694" s="1"/>
    </row>
    <row r="3695" spans="1:1">
      <c r="A3695" s="1"/>
    </row>
    <row r="3696" spans="1:1">
      <c r="A3696" s="1"/>
    </row>
    <row r="3697" spans="1:1">
      <c r="A3697" s="1"/>
    </row>
    <row r="3698" spans="1:1">
      <c r="A3698" s="1"/>
    </row>
    <row r="3699" spans="1:1">
      <c r="A3699" s="1"/>
    </row>
    <row r="3700" spans="1:1">
      <c r="A3700" s="1"/>
    </row>
    <row r="3701" spans="1:1">
      <c r="A3701" s="1"/>
    </row>
    <row r="3702" spans="1:1">
      <c r="A3702" s="1"/>
    </row>
    <row r="3703" spans="1:1">
      <c r="A3703" s="1"/>
    </row>
    <row r="3704" spans="1:1">
      <c r="A3704" s="1"/>
    </row>
    <row r="3705" spans="1:1">
      <c r="A3705" s="1"/>
    </row>
    <row r="3706" spans="1:1">
      <c r="A3706" s="1"/>
    </row>
    <row r="3707" spans="1:1">
      <c r="A3707" s="1"/>
    </row>
    <row r="3708" spans="1:1">
      <c r="A3708" s="1"/>
    </row>
    <row r="3709" spans="1:1">
      <c r="A3709" s="1"/>
    </row>
    <row r="3710" spans="1:1">
      <c r="A3710" s="1"/>
    </row>
    <row r="3711" spans="1:1">
      <c r="A3711" s="1"/>
    </row>
    <row r="3712" spans="1:1">
      <c r="A3712" s="1"/>
    </row>
    <row r="3713" spans="1:1">
      <c r="A3713" s="1"/>
    </row>
    <row r="3714" spans="1:1">
      <c r="A3714" s="1"/>
    </row>
    <row r="3715" spans="1:1">
      <c r="A3715" s="1"/>
    </row>
    <row r="3716" spans="1:1">
      <c r="A3716" s="1"/>
    </row>
    <row r="3717" spans="1:1">
      <c r="A3717" s="1"/>
    </row>
    <row r="3718" spans="1:1">
      <c r="A3718" s="1"/>
    </row>
    <row r="3719" spans="1:1">
      <c r="A3719" s="1"/>
    </row>
    <row r="3720" spans="1:1">
      <c r="A3720" s="1"/>
    </row>
    <row r="3721" spans="1:1">
      <c r="A3721" s="1"/>
    </row>
    <row r="3722" spans="1:1">
      <c r="A3722" s="1"/>
    </row>
    <row r="3723" spans="1:1">
      <c r="A3723" s="1"/>
    </row>
    <row r="3724" spans="1:1">
      <c r="A3724" s="1"/>
    </row>
    <row r="3725" spans="1:1">
      <c r="A3725" s="1"/>
    </row>
    <row r="3726" spans="1:1">
      <c r="A3726" s="1"/>
    </row>
    <row r="3727" spans="1:1">
      <c r="A3727" s="1"/>
    </row>
    <row r="3728" spans="1:1">
      <c r="A3728" s="1"/>
    </row>
    <row r="3729" spans="1:1">
      <c r="A3729" s="1"/>
    </row>
    <row r="3730" spans="1:1">
      <c r="A3730" s="1"/>
    </row>
    <row r="3731" spans="1:1">
      <c r="A3731" s="1"/>
    </row>
    <row r="3732" spans="1:1">
      <c r="A3732" s="1"/>
    </row>
    <row r="3733" spans="1:1">
      <c r="A3733" s="1"/>
    </row>
    <row r="3734" spans="1:1">
      <c r="A3734" s="1"/>
    </row>
    <row r="3735" spans="1:1">
      <c r="A3735" s="1"/>
    </row>
    <row r="3736" spans="1:1">
      <c r="A3736" s="1"/>
    </row>
    <row r="3737" spans="1:1">
      <c r="A3737" s="1"/>
    </row>
    <row r="3738" spans="1:1">
      <c r="A3738" s="1"/>
    </row>
    <row r="3739" spans="1:1">
      <c r="A3739" s="1"/>
    </row>
    <row r="3740" spans="1:1">
      <c r="A3740" s="1"/>
    </row>
    <row r="3741" spans="1:1">
      <c r="A3741" s="1"/>
    </row>
    <row r="3742" spans="1:1">
      <c r="A3742" s="1"/>
    </row>
    <row r="3743" spans="1:1">
      <c r="A3743" s="1"/>
    </row>
    <row r="3744" spans="1:1">
      <c r="A3744" s="1"/>
    </row>
    <row r="3745" spans="1:1">
      <c r="A3745" s="1"/>
    </row>
    <row r="3746" spans="1:1">
      <c r="A3746" s="1"/>
    </row>
    <row r="3747" spans="1:1">
      <c r="A3747" s="1"/>
    </row>
    <row r="3748" spans="1:1">
      <c r="A3748" s="1"/>
    </row>
    <row r="3749" spans="1:1">
      <c r="A3749" s="1"/>
    </row>
    <row r="3750" spans="1:1">
      <c r="A3750" s="1"/>
    </row>
    <row r="3751" spans="1:1">
      <c r="A3751" s="1"/>
    </row>
    <row r="3752" spans="1:1">
      <c r="A3752" s="1"/>
    </row>
    <row r="3753" spans="1:1">
      <c r="A3753" s="1"/>
    </row>
    <row r="3754" spans="1:1">
      <c r="A3754" s="1"/>
    </row>
    <row r="3755" spans="1:1">
      <c r="A3755" s="1"/>
    </row>
    <row r="3756" spans="1:1">
      <c r="A3756" s="1"/>
    </row>
    <row r="3757" spans="1:1">
      <c r="A3757" s="1"/>
    </row>
    <row r="3758" spans="1:1">
      <c r="A3758" s="1"/>
    </row>
    <row r="3759" spans="1:1">
      <c r="A3759" s="1"/>
    </row>
    <row r="3760" spans="1:1">
      <c r="A3760" s="1"/>
    </row>
    <row r="3761" spans="1:1">
      <c r="A3761" s="1"/>
    </row>
    <row r="3762" spans="1:1">
      <c r="A3762" s="1"/>
    </row>
    <row r="3763" spans="1:1">
      <c r="A3763" s="1"/>
    </row>
    <row r="3764" spans="1:1">
      <c r="A3764" s="1"/>
    </row>
    <row r="3765" spans="1:1">
      <c r="A3765" s="1"/>
    </row>
    <row r="3766" spans="1:1">
      <c r="A3766" s="1"/>
    </row>
    <row r="3767" spans="1:1">
      <c r="A3767" s="1"/>
    </row>
    <row r="3768" spans="1:1">
      <c r="A3768" s="1"/>
    </row>
    <row r="3769" spans="1:1">
      <c r="A3769" s="1"/>
    </row>
    <row r="3770" spans="1:1">
      <c r="A3770" s="1"/>
    </row>
    <row r="3771" spans="1:1">
      <c r="A3771" s="1"/>
    </row>
    <row r="3772" spans="1:1">
      <c r="A3772" s="1"/>
    </row>
    <row r="3773" spans="1:1">
      <c r="A3773" s="1"/>
    </row>
    <row r="3774" spans="1:1">
      <c r="A3774" s="1"/>
    </row>
    <row r="3775" spans="1:1">
      <c r="A3775" s="1"/>
    </row>
    <row r="3776" spans="1:1">
      <c r="A3776" s="1"/>
    </row>
    <row r="3777" spans="1:1">
      <c r="A3777" s="1"/>
    </row>
    <row r="3778" spans="1:1">
      <c r="A3778" s="1"/>
    </row>
    <row r="3779" spans="1:1">
      <c r="A3779" s="1"/>
    </row>
    <row r="3780" spans="1:1">
      <c r="A3780" s="1"/>
    </row>
    <row r="3781" spans="1:1">
      <c r="A3781" s="1"/>
    </row>
    <row r="3782" spans="1:1">
      <c r="A3782" s="1"/>
    </row>
    <row r="3783" spans="1:1">
      <c r="A3783" s="1"/>
    </row>
    <row r="3784" spans="1:1">
      <c r="A3784" s="1"/>
    </row>
    <row r="3785" spans="1:1">
      <c r="A3785" s="1"/>
    </row>
    <row r="3786" spans="1:1">
      <c r="A3786" s="1"/>
    </row>
    <row r="3787" spans="1:1">
      <c r="A3787" s="1"/>
    </row>
    <row r="3788" spans="1:1">
      <c r="A3788" s="1"/>
    </row>
    <row r="3789" spans="1:1">
      <c r="A3789" s="1"/>
    </row>
    <row r="3790" spans="1:1">
      <c r="A3790" s="1"/>
    </row>
    <row r="3791" spans="1:1">
      <c r="A3791" s="1"/>
    </row>
    <row r="3792" spans="1:1">
      <c r="A3792" s="1"/>
    </row>
    <row r="3793" spans="1:1">
      <c r="A3793" s="1"/>
    </row>
    <row r="3794" spans="1:1">
      <c r="A3794" s="1"/>
    </row>
    <row r="3795" spans="1:1">
      <c r="A3795" s="1"/>
    </row>
    <row r="3796" spans="1:1">
      <c r="A3796" s="1"/>
    </row>
    <row r="3797" spans="1:1">
      <c r="A3797" s="1"/>
    </row>
    <row r="3798" spans="1:1">
      <c r="A3798" s="1"/>
    </row>
    <row r="3799" spans="1:1">
      <c r="A3799" s="1"/>
    </row>
    <row r="3800" spans="1:1">
      <c r="A3800" s="1"/>
    </row>
    <row r="3801" spans="1:1">
      <c r="A3801" s="1"/>
    </row>
    <row r="3802" spans="1:1">
      <c r="A3802" s="1"/>
    </row>
    <row r="3803" spans="1:1">
      <c r="A3803" s="1"/>
    </row>
    <row r="3804" spans="1:1">
      <c r="A3804" s="1"/>
    </row>
    <row r="3805" spans="1:1">
      <c r="A3805" s="1"/>
    </row>
    <row r="3806" spans="1:1">
      <c r="A3806" s="1"/>
    </row>
    <row r="3807" spans="1:1">
      <c r="A3807" s="1"/>
    </row>
    <row r="3808" spans="1:1">
      <c r="A3808" s="1"/>
    </row>
    <row r="3809" spans="1:1">
      <c r="A3809" s="1"/>
    </row>
    <row r="3810" spans="1:1">
      <c r="A3810" s="1"/>
    </row>
    <row r="3811" spans="1:1">
      <c r="A3811" s="1"/>
    </row>
    <row r="3812" spans="1:1">
      <c r="A3812" s="1"/>
    </row>
    <row r="3813" spans="1:1">
      <c r="A3813" s="1"/>
    </row>
    <row r="3814" spans="1:1">
      <c r="A3814" s="1"/>
    </row>
    <row r="3815" spans="1:1">
      <c r="A3815" s="1"/>
    </row>
    <row r="3816" spans="1:1">
      <c r="A3816" s="1"/>
    </row>
    <row r="3817" spans="1:1">
      <c r="A3817" s="1"/>
    </row>
    <row r="3818" spans="1:1">
      <c r="A3818" s="1"/>
    </row>
    <row r="3819" spans="1:1">
      <c r="A3819" s="1"/>
    </row>
    <row r="3820" spans="1:1">
      <c r="A3820" s="1"/>
    </row>
    <row r="3821" spans="1:1">
      <c r="A3821" s="1"/>
    </row>
    <row r="3822" spans="1:1">
      <c r="A3822" s="1"/>
    </row>
    <row r="3823" spans="1:1">
      <c r="A3823" s="1"/>
    </row>
    <row r="3824" spans="1:1">
      <c r="A3824" s="1"/>
    </row>
    <row r="3825" spans="1:1">
      <c r="A3825" s="1"/>
    </row>
    <row r="3826" spans="1:1">
      <c r="A3826" s="1"/>
    </row>
    <row r="3827" spans="1:1">
      <c r="A3827" s="1"/>
    </row>
    <row r="3828" spans="1:1">
      <c r="A3828" s="1"/>
    </row>
    <row r="3829" spans="1:1">
      <c r="A3829" s="1"/>
    </row>
    <row r="3830" spans="1:1">
      <c r="A3830" s="1"/>
    </row>
    <row r="3831" spans="1:1">
      <c r="A3831" s="1"/>
    </row>
    <row r="3832" spans="1:1">
      <c r="A3832" s="1"/>
    </row>
    <row r="3833" spans="1:1">
      <c r="A3833" s="1"/>
    </row>
    <row r="3834" spans="1:1">
      <c r="A3834" s="1"/>
    </row>
    <row r="3835" spans="1:1">
      <c r="A3835" s="1"/>
    </row>
    <row r="3836" spans="1:1">
      <c r="A3836" s="1"/>
    </row>
    <row r="3837" spans="1:1">
      <c r="A3837" s="1"/>
    </row>
    <row r="3838" spans="1:1">
      <c r="A3838" s="1"/>
    </row>
    <row r="3839" spans="1:1">
      <c r="A3839" s="1"/>
    </row>
    <row r="3840" spans="1:1">
      <c r="A3840" s="1"/>
    </row>
    <row r="3841" spans="1:1">
      <c r="A3841" s="1"/>
    </row>
    <row r="3842" spans="1:1">
      <c r="A3842" s="1"/>
    </row>
    <row r="3843" spans="1:1">
      <c r="A3843" s="1"/>
    </row>
    <row r="3844" spans="1:1">
      <c r="A3844" s="1"/>
    </row>
    <row r="3845" spans="1:1">
      <c r="A3845" s="1"/>
    </row>
    <row r="3846" spans="1:1">
      <c r="A3846" s="1"/>
    </row>
    <row r="3847" spans="1:1">
      <c r="A3847" s="1"/>
    </row>
    <row r="3848" spans="1:1">
      <c r="A3848" s="1"/>
    </row>
    <row r="3849" spans="1:1">
      <c r="A3849" s="1"/>
    </row>
    <row r="3850" spans="1:1">
      <c r="A3850" s="1"/>
    </row>
    <row r="3851" spans="1:1">
      <c r="A3851" s="1"/>
    </row>
    <row r="3852" spans="1:1">
      <c r="A3852" s="1"/>
    </row>
    <row r="3853" spans="1:1">
      <c r="A3853" s="1"/>
    </row>
    <row r="3854" spans="1:1">
      <c r="A3854" s="1"/>
    </row>
    <row r="3855" spans="1:1">
      <c r="A3855" s="1"/>
    </row>
    <row r="3856" spans="1:1">
      <c r="A3856" s="1"/>
    </row>
    <row r="3857" spans="1:1">
      <c r="A3857" s="1"/>
    </row>
    <row r="3858" spans="1:1">
      <c r="A3858" s="1"/>
    </row>
    <row r="3859" spans="1:1">
      <c r="A3859" s="1"/>
    </row>
    <row r="3860" spans="1:1">
      <c r="A3860" s="1"/>
    </row>
    <row r="3861" spans="1:1">
      <c r="A3861" s="1"/>
    </row>
    <row r="3862" spans="1:1">
      <c r="A3862" s="1"/>
    </row>
    <row r="3863" spans="1:1">
      <c r="A3863" s="1"/>
    </row>
    <row r="3864" spans="1:1">
      <c r="A3864" s="1"/>
    </row>
    <row r="3865" spans="1:1">
      <c r="A3865" s="1"/>
    </row>
    <row r="3866" spans="1:1">
      <c r="A3866" s="1"/>
    </row>
    <row r="3867" spans="1:1">
      <c r="A3867" s="1"/>
    </row>
    <row r="3868" spans="1:1">
      <c r="A3868" s="1"/>
    </row>
    <row r="3869" spans="1:1">
      <c r="A3869" s="1"/>
    </row>
    <row r="3870" spans="1:1">
      <c r="A3870" s="1"/>
    </row>
    <row r="3871" spans="1:1">
      <c r="A3871" s="1"/>
    </row>
    <row r="3872" spans="1:1">
      <c r="A3872" s="1"/>
    </row>
    <row r="3873" spans="1:1">
      <c r="A3873" s="1"/>
    </row>
    <row r="3874" spans="1:1">
      <c r="A3874" s="1"/>
    </row>
    <row r="3875" spans="1:1">
      <c r="A3875" s="1"/>
    </row>
    <row r="3876" spans="1:1">
      <c r="A3876" s="1"/>
    </row>
    <row r="3877" spans="1:1">
      <c r="A3877" s="1"/>
    </row>
    <row r="3878" spans="1:1">
      <c r="A3878" s="1"/>
    </row>
    <row r="3879" spans="1:1">
      <c r="A3879" s="1"/>
    </row>
    <row r="3880" spans="1:1">
      <c r="A3880" s="1"/>
    </row>
    <row r="3881" spans="1:1">
      <c r="A3881" s="1"/>
    </row>
    <row r="3882" spans="1:1">
      <c r="A3882" s="1"/>
    </row>
    <row r="3883" spans="1:1">
      <c r="A3883" s="1"/>
    </row>
    <row r="3884" spans="1:1">
      <c r="A3884" s="1"/>
    </row>
    <row r="3885" spans="1:1">
      <c r="A3885" s="1"/>
    </row>
    <row r="3886" spans="1:1">
      <c r="A3886" s="1"/>
    </row>
    <row r="3887" spans="1:1">
      <c r="A3887" s="1"/>
    </row>
    <row r="3888" spans="1:1">
      <c r="A3888" s="1"/>
    </row>
    <row r="3889" spans="1:1">
      <c r="A3889" s="1"/>
    </row>
    <row r="3890" spans="1:1">
      <c r="A3890" s="1"/>
    </row>
    <row r="3891" spans="1:1">
      <c r="A3891" s="1"/>
    </row>
    <row r="3892" spans="1:1">
      <c r="A3892" s="1"/>
    </row>
    <row r="3893" spans="1:1">
      <c r="A3893" s="1"/>
    </row>
    <row r="3894" spans="1:1">
      <c r="A3894" s="1"/>
    </row>
    <row r="3895" spans="1:1">
      <c r="A3895" s="1"/>
    </row>
    <row r="3896" spans="1:1">
      <c r="A3896" s="1"/>
    </row>
    <row r="3897" spans="1:1">
      <c r="A3897" s="1"/>
    </row>
    <row r="3898" spans="1:1">
      <c r="A3898" s="1"/>
    </row>
    <row r="3899" spans="1:1">
      <c r="A3899" s="1"/>
    </row>
    <row r="3900" spans="1:1">
      <c r="A3900" s="1"/>
    </row>
    <row r="3901" spans="1:1">
      <c r="A3901" s="1"/>
    </row>
    <row r="3902" spans="1:1">
      <c r="A3902" s="1"/>
    </row>
    <row r="3903" spans="1:1">
      <c r="A3903" s="1"/>
    </row>
    <row r="3904" spans="1:1">
      <c r="A3904" s="1"/>
    </row>
    <row r="3905" spans="1:1">
      <c r="A3905" s="1"/>
    </row>
    <row r="3906" spans="1:1">
      <c r="A3906" s="1"/>
    </row>
    <row r="3907" spans="1:1">
      <c r="A3907" s="1"/>
    </row>
    <row r="3908" spans="1:1">
      <c r="A3908" s="1"/>
    </row>
    <row r="3909" spans="1:1">
      <c r="A3909" s="1"/>
    </row>
    <row r="3910" spans="1:1">
      <c r="A3910" s="1"/>
    </row>
    <row r="3911" spans="1:1">
      <c r="A3911" s="1"/>
    </row>
    <row r="3912" spans="1:1">
      <c r="A3912" s="1"/>
    </row>
    <row r="3913" spans="1:1">
      <c r="A3913" s="1"/>
    </row>
    <row r="3914" spans="1:1">
      <c r="A3914" s="1"/>
    </row>
    <row r="3915" spans="1:1">
      <c r="A3915" s="1"/>
    </row>
    <row r="3916" spans="1:1">
      <c r="A3916" s="1"/>
    </row>
    <row r="3917" spans="1:1">
      <c r="A3917" s="1"/>
    </row>
    <row r="3918" spans="1:1">
      <c r="A3918" s="1"/>
    </row>
    <row r="3919" spans="1:1">
      <c r="A3919" s="1"/>
    </row>
    <row r="3920" spans="1:1">
      <c r="A3920" s="1"/>
    </row>
    <row r="3921" spans="1:1">
      <c r="A3921" s="1"/>
    </row>
    <row r="3922" spans="1:1">
      <c r="A3922" s="1"/>
    </row>
    <row r="3923" spans="1:1">
      <c r="A3923" s="1"/>
    </row>
    <row r="3924" spans="1:1">
      <c r="A3924" s="1"/>
    </row>
    <row r="3925" spans="1:1">
      <c r="A3925" s="1"/>
    </row>
    <row r="3926" spans="1:1">
      <c r="A3926" s="1"/>
    </row>
    <row r="3927" spans="1:1">
      <c r="A3927" s="1"/>
    </row>
    <row r="3928" spans="1:1">
      <c r="A3928" s="1"/>
    </row>
    <row r="3929" spans="1:1">
      <c r="A3929" s="1"/>
    </row>
    <row r="3930" spans="1:1">
      <c r="A3930" s="1"/>
    </row>
    <row r="3931" spans="1:1">
      <c r="A3931" s="1"/>
    </row>
    <row r="3932" spans="1:1">
      <c r="A3932" s="1"/>
    </row>
    <row r="3933" spans="1:1">
      <c r="A3933" s="1"/>
    </row>
    <row r="3934" spans="1:1">
      <c r="A3934" s="1"/>
    </row>
    <row r="3935" spans="1:1">
      <c r="A3935" s="1"/>
    </row>
    <row r="3936" spans="1:1">
      <c r="A3936" s="1"/>
    </row>
    <row r="3937" spans="1:1">
      <c r="A3937" s="1"/>
    </row>
    <row r="3938" spans="1:1">
      <c r="A3938" s="1"/>
    </row>
    <row r="3939" spans="1:1">
      <c r="A3939" s="1"/>
    </row>
    <row r="3940" spans="1:1">
      <c r="A3940" s="1"/>
    </row>
    <row r="3941" spans="1:1">
      <c r="A3941" s="1"/>
    </row>
    <row r="3942" spans="1:1">
      <c r="A3942" s="1"/>
    </row>
    <row r="3943" spans="1:1">
      <c r="A3943" s="1"/>
    </row>
    <row r="3944" spans="1:1">
      <c r="A3944" s="1"/>
    </row>
    <row r="3945" spans="1:1">
      <c r="A3945" s="1"/>
    </row>
    <row r="3946" spans="1:1">
      <c r="A3946" s="1"/>
    </row>
    <row r="3947" spans="1:1">
      <c r="A3947" s="1"/>
    </row>
    <row r="3948" spans="1:1">
      <c r="A3948" s="1"/>
    </row>
    <row r="3949" spans="1:1">
      <c r="A3949" s="1"/>
    </row>
    <row r="3950" spans="1:1">
      <c r="A3950" s="1"/>
    </row>
    <row r="3951" spans="1:1">
      <c r="A3951" s="1"/>
    </row>
    <row r="3952" spans="1:1">
      <c r="A3952" s="1"/>
    </row>
    <row r="3953" spans="1:1">
      <c r="A3953" s="1"/>
    </row>
    <row r="3954" spans="1:1">
      <c r="A3954" s="1"/>
    </row>
    <row r="3955" spans="1:1">
      <c r="A3955" s="1"/>
    </row>
    <row r="3956" spans="1:1">
      <c r="A3956" s="1"/>
    </row>
    <row r="3957" spans="1:1">
      <c r="A3957" s="1"/>
    </row>
    <row r="3958" spans="1:1">
      <c r="A3958" s="1"/>
    </row>
    <row r="3959" spans="1:1">
      <c r="A3959" s="1"/>
    </row>
    <row r="3960" spans="1:1">
      <c r="A3960" s="1"/>
    </row>
    <row r="3961" spans="1:1">
      <c r="A3961" s="1"/>
    </row>
    <row r="3962" spans="1:1">
      <c r="A3962" s="1"/>
    </row>
    <row r="3963" spans="1:1">
      <c r="A3963" s="1"/>
    </row>
    <row r="3964" spans="1:1">
      <c r="A3964" s="1"/>
    </row>
    <row r="3965" spans="1:1">
      <c r="A3965" s="1"/>
    </row>
    <row r="3966" spans="1:1">
      <c r="A3966" s="1"/>
    </row>
    <row r="3967" spans="1:1">
      <c r="A3967" s="1"/>
    </row>
    <row r="3968" spans="1:1">
      <c r="A3968" s="1"/>
    </row>
    <row r="3969" spans="1:1">
      <c r="A3969" s="1"/>
    </row>
    <row r="3970" spans="1:1">
      <c r="A3970" s="1"/>
    </row>
    <row r="3971" spans="1:1">
      <c r="A3971" s="1"/>
    </row>
    <row r="3972" spans="1:1">
      <c r="A3972" s="1"/>
    </row>
    <row r="3973" spans="1:1">
      <c r="A3973" s="1"/>
    </row>
    <row r="3974" spans="1:1">
      <c r="A3974" s="1"/>
    </row>
    <row r="3975" spans="1:1">
      <c r="A3975" s="1"/>
    </row>
    <row r="3976" spans="1:1">
      <c r="A3976" s="1"/>
    </row>
    <row r="3977" spans="1:1">
      <c r="A3977" s="1"/>
    </row>
    <row r="3978" spans="1:1">
      <c r="A3978" s="1"/>
    </row>
    <row r="3979" spans="1:1">
      <c r="A3979" s="1"/>
    </row>
    <row r="3980" spans="1:1">
      <c r="A3980" s="1"/>
    </row>
    <row r="3981" spans="1:1">
      <c r="A3981" s="1"/>
    </row>
    <row r="3982" spans="1:1">
      <c r="A3982" s="1"/>
    </row>
    <row r="3983" spans="1:1">
      <c r="A3983" s="1"/>
    </row>
    <row r="3984" spans="1:1">
      <c r="A3984" s="1"/>
    </row>
    <row r="3985" spans="1:1">
      <c r="A3985" s="1"/>
    </row>
    <row r="3986" spans="1:1">
      <c r="A3986" s="1"/>
    </row>
    <row r="3987" spans="1:1">
      <c r="A3987" s="1"/>
    </row>
    <row r="3988" spans="1:1">
      <c r="A3988" s="1"/>
    </row>
    <row r="3989" spans="1:1">
      <c r="A3989" s="1"/>
    </row>
    <row r="3990" spans="1:1">
      <c r="A3990" s="1"/>
    </row>
    <row r="3991" spans="1:1">
      <c r="A3991" s="1"/>
    </row>
    <row r="3992" spans="1:1">
      <c r="A3992" s="1"/>
    </row>
    <row r="3993" spans="1:1">
      <c r="A3993" s="1"/>
    </row>
    <row r="3994" spans="1:1">
      <c r="A3994" s="1"/>
    </row>
    <row r="3995" spans="1:1">
      <c r="A3995" s="1"/>
    </row>
    <row r="3996" spans="1:1">
      <c r="A3996" s="1"/>
    </row>
    <row r="3997" spans="1:1">
      <c r="A3997" s="1"/>
    </row>
    <row r="3998" spans="1:1">
      <c r="A3998" s="1"/>
    </row>
    <row r="3999" spans="1:1">
      <c r="A3999" s="1"/>
    </row>
    <row r="4000" spans="1:1">
      <c r="A4000" s="1"/>
    </row>
    <row r="4001" spans="1:1">
      <c r="A4001" s="1"/>
    </row>
    <row r="4002" spans="1:1">
      <c r="A4002" s="1"/>
    </row>
    <row r="4003" spans="1:1">
      <c r="A4003" s="1"/>
    </row>
    <row r="4004" spans="1:1">
      <c r="A4004" s="1"/>
    </row>
    <row r="4005" spans="1:1">
      <c r="A4005" s="1"/>
    </row>
    <row r="4006" spans="1:1">
      <c r="A4006" s="1"/>
    </row>
    <row r="4007" spans="1:1">
      <c r="A4007" s="1"/>
    </row>
    <row r="4008" spans="1:1">
      <c r="A4008" s="1"/>
    </row>
    <row r="4009" spans="1:1">
      <c r="A4009" s="1"/>
    </row>
    <row r="4010" spans="1:1">
      <c r="A4010" s="1"/>
    </row>
    <row r="4011" spans="1:1">
      <c r="A4011" s="1"/>
    </row>
    <row r="4012" spans="1:1">
      <c r="A4012" s="1"/>
    </row>
    <row r="4013" spans="1:1">
      <c r="A4013" s="1"/>
    </row>
    <row r="4014" spans="1:1">
      <c r="A4014" s="1"/>
    </row>
    <row r="4015" spans="1:1">
      <c r="A4015" s="1"/>
    </row>
    <row r="4016" spans="1:1">
      <c r="A4016" s="1"/>
    </row>
    <row r="4017" spans="1:1">
      <c r="A4017" s="1"/>
    </row>
    <row r="4018" spans="1:1">
      <c r="A4018" s="1"/>
    </row>
    <row r="4019" spans="1:1">
      <c r="A4019" s="1"/>
    </row>
    <row r="4020" spans="1:1">
      <c r="A4020" s="1"/>
    </row>
    <row r="4021" spans="1:1">
      <c r="A4021" s="1"/>
    </row>
    <row r="4022" spans="1:1">
      <c r="A4022" s="1"/>
    </row>
    <row r="4023" spans="1:1">
      <c r="A4023" s="1"/>
    </row>
    <row r="4024" spans="1:1">
      <c r="A4024" s="1"/>
    </row>
    <row r="4025" spans="1:1">
      <c r="A4025" s="1"/>
    </row>
    <row r="4026" spans="1:1">
      <c r="A4026" s="1"/>
    </row>
    <row r="4027" spans="1:1">
      <c r="A4027" s="1"/>
    </row>
    <row r="4028" spans="1:1">
      <c r="A4028" s="1"/>
    </row>
    <row r="4029" spans="1:1">
      <c r="A4029" s="1"/>
    </row>
    <row r="4030" spans="1:1">
      <c r="A4030" s="1"/>
    </row>
    <row r="4031" spans="1:1">
      <c r="A4031" s="1"/>
    </row>
    <row r="4032" spans="1:1">
      <c r="A4032" s="1"/>
    </row>
    <row r="4033" spans="1:1">
      <c r="A4033" s="1"/>
    </row>
    <row r="4034" spans="1:1">
      <c r="A4034" s="1"/>
    </row>
    <row r="4035" spans="1:1">
      <c r="A4035" s="1"/>
    </row>
    <row r="4036" spans="1:1">
      <c r="A4036" s="1"/>
    </row>
    <row r="4037" spans="1:1">
      <c r="A4037" s="1"/>
    </row>
    <row r="4038" spans="1:1">
      <c r="A4038" s="1"/>
    </row>
    <row r="4039" spans="1:1">
      <c r="A4039" s="1"/>
    </row>
    <row r="4040" spans="1:1">
      <c r="A4040" s="1"/>
    </row>
    <row r="4041" spans="1:1">
      <c r="A4041" s="1"/>
    </row>
    <row r="4042" spans="1:1">
      <c r="A4042" s="1"/>
    </row>
    <row r="4043" spans="1:1">
      <c r="A4043" s="1"/>
    </row>
    <row r="4044" spans="1:1">
      <c r="A4044" s="1"/>
    </row>
    <row r="4045" spans="1:1">
      <c r="A4045" s="1"/>
    </row>
    <row r="4046" spans="1:1">
      <c r="A4046" s="1"/>
    </row>
    <row r="4047" spans="1:1">
      <c r="A4047" s="1"/>
    </row>
    <row r="4048" spans="1:1">
      <c r="A4048" s="1"/>
    </row>
    <row r="4049" spans="1:1">
      <c r="A4049" s="1"/>
    </row>
    <row r="4050" spans="1:1">
      <c r="A4050" s="1"/>
    </row>
    <row r="4051" spans="1:1">
      <c r="A4051" s="1"/>
    </row>
    <row r="4052" spans="1:1">
      <c r="A4052" s="1"/>
    </row>
    <row r="4053" spans="1:1">
      <c r="A4053" s="1"/>
    </row>
    <row r="4054" spans="1:1">
      <c r="A4054" s="1"/>
    </row>
    <row r="4055" spans="1:1">
      <c r="A4055" s="1"/>
    </row>
    <row r="4056" spans="1:1">
      <c r="A4056" s="1"/>
    </row>
    <row r="4057" spans="1:1">
      <c r="A4057" s="1"/>
    </row>
    <row r="4058" spans="1:1">
      <c r="A4058" s="1"/>
    </row>
    <row r="4059" spans="1:1">
      <c r="A4059" s="1"/>
    </row>
    <row r="4060" spans="1:1">
      <c r="A4060" s="1"/>
    </row>
    <row r="4061" spans="1:1">
      <c r="A4061" s="1"/>
    </row>
    <row r="4062" spans="1:1">
      <c r="A4062" s="1"/>
    </row>
    <row r="4063" spans="1:1">
      <c r="A4063" s="1"/>
    </row>
    <row r="4064" spans="1:1">
      <c r="A4064" s="1"/>
    </row>
    <row r="4065" spans="1:1">
      <c r="A4065" s="1"/>
    </row>
    <row r="4066" spans="1:1">
      <c r="A4066" s="1"/>
    </row>
    <row r="4067" spans="1:1">
      <c r="A4067" s="1"/>
    </row>
    <row r="4068" spans="1:1">
      <c r="A4068" s="1"/>
    </row>
    <row r="4069" spans="1:1">
      <c r="A4069" s="1"/>
    </row>
    <row r="4070" spans="1:1">
      <c r="A4070" s="1"/>
    </row>
    <row r="4071" spans="1:1">
      <c r="A4071" s="1"/>
    </row>
    <row r="4072" spans="1:1">
      <c r="A4072" s="1"/>
    </row>
    <row r="4073" spans="1:1">
      <c r="A4073" s="1"/>
    </row>
    <row r="4074" spans="1:1">
      <c r="A4074" s="1"/>
    </row>
    <row r="4075" spans="1:1">
      <c r="A4075" s="1"/>
    </row>
    <row r="4076" spans="1:1">
      <c r="A4076" s="1"/>
    </row>
    <row r="4077" spans="1:1">
      <c r="A4077" s="1"/>
    </row>
    <row r="4078" spans="1:1">
      <c r="A4078" s="1"/>
    </row>
    <row r="4079" spans="1:1">
      <c r="A4079" s="1"/>
    </row>
    <row r="4080" spans="1:1">
      <c r="A4080" s="1"/>
    </row>
    <row r="4081" spans="1:1">
      <c r="A4081" s="1"/>
    </row>
    <row r="4082" spans="1:1">
      <c r="A4082" s="1"/>
    </row>
    <row r="4083" spans="1:1">
      <c r="A4083" s="1"/>
    </row>
    <row r="4084" spans="1:1">
      <c r="A4084" s="1"/>
    </row>
    <row r="4085" spans="1:1">
      <c r="A4085" s="1"/>
    </row>
    <row r="4086" spans="1:1">
      <c r="A4086" s="1"/>
    </row>
    <row r="4087" spans="1:1">
      <c r="A4087" s="1"/>
    </row>
    <row r="4088" spans="1:1">
      <c r="A4088" s="1"/>
    </row>
    <row r="4089" spans="1:1">
      <c r="A4089" s="1"/>
    </row>
    <row r="4090" spans="1:1">
      <c r="A4090" s="1"/>
    </row>
    <row r="4091" spans="1:1">
      <c r="A4091" s="1"/>
    </row>
    <row r="4092" spans="1:1">
      <c r="A4092" s="1"/>
    </row>
    <row r="4093" spans="1:1">
      <c r="A4093" s="1"/>
    </row>
    <row r="4094" spans="1:1">
      <c r="A4094" s="1"/>
    </row>
    <row r="4095" spans="1:1">
      <c r="A4095" s="1"/>
    </row>
    <row r="4096" spans="1:1">
      <c r="A4096" s="1"/>
    </row>
    <row r="4097" spans="1:1">
      <c r="A4097" s="1"/>
    </row>
    <row r="4098" spans="1:1">
      <c r="A4098" s="1"/>
    </row>
    <row r="4099" spans="1:1">
      <c r="A4099" s="1"/>
    </row>
    <row r="4100" spans="1:1">
      <c r="A4100" s="1"/>
    </row>
    <row r="4101" spans="1:1">
      <c r="A4101" s="1"/>
    </row>
    <row r="4102" spans="1:1">
      <c r="A4102" s="1"/>
    </row>
    <row r="4103" spans="1:1">
      <c r="A4103" s="1"/>
    </row>
    <row r="4104" spans="1:1">
      <c r="A4104" s="1"/>
    </row>
    <row r="4105" spans="1:1">
      <c r="A4105" s="1"/>
    </row>
    <row r="4106" spans="1:1">
      <c r="A4106" s="1"/>
    </row>
    <row r="4107" spans="1:1">
      <c r="A4107" s="1"/>
    </row>
    <row r="4108" spans="1:1">
      <c r="A4108" s="1"/>
    </row>
    <row r="4109" spans="1:1">
      <c r="A4109" s="1"/>
    </row>
    <row r="4110" spans="1:1">
      <c r="A4110" s="1"/>
    </row>
    <row r="4111" spans="1:1">
      <c r="A4111" s="1"/>
    </row>
    <row r="4112" spans="1:1">
      <c r="A4112" s="1"/>
    </row>
    <row r="4113" spans="1:1">
      <c r="A4113" s="1"/>
    </row>
    <row r="4114" spans="1:1">
      <c r="A4114" s="1"/>
    </row>
    <row r="4115" spans="1:1">
      <c r="A4115" s="1"/>
    </row>
    <row r="4116" spans="1:1">
      <c r="A4116" s="1"/>
    </row>
    <row r="4117" spans="1:1">
      <c r="A4117" s="1"/>
    </row>
    <row r="4118" spans="1:1">
      <c r="A4118" s="1"/>
    </row>
    <row r="4119" spans="1:1">
      <c r="A4119" s="1"/>
    </row>
    <row r="4120" spans="1:1">
      <c r="A4120" s="1"/>
    </row>
    <row r="4121" spans="1:1">
      <c r="A4121" s="1"/>
    </row>
    <row r="4122" spans="1:1">
      <c r="A4122" s="1"/>
    </row>
    <row r="4123" spans="1:1">
      <c r="A4123" s="1"/>
    </row>
    <row r="4124" spans="1:1">
      <c r="A4124" s="1"/>
    </row>
    <row r="4125" spans="1:1">
      <c r="A4125" s="1"/>
    </row>
    <row r="4126" spans="1:1">
      <c r="A4126" s="1"/>
    </row>
    <row r="4127" spans="1:1">
      <c r="A4127" s="1"/>
    </row>
    <row r="4128" spans="1:1">
      <c r="A4128" s="1"/>
    </row>
    <row r="4129" spans="1:1">
      <c r="A4129" s="1"/>
    </row>
    <row r="4130" spans="1:1">
      <c r="A4130" s="1"/>
    </row>
    <row r="4131" spans="1:1">
      <c r="A4131" s="1"/>
    </row>
    <row r="4132" spans="1:1">
      <c r="A4132" s="1"/>
    </row>
    <row r="4133" spans="1:1">
      <c r="A4133" s="1"/>
    </row>
    <row r="4134" spans="1:1">
      <c r="A4134" s="1"/>
    </row>
    <row r="4135" spans="1:1">
      <c r="A4135" s="1"/>
    </row>
    <row r="4136" spans="1:1">
      <c r="A4136" s="1"/>
    </row>
    <row r="4137" spans="1:1">
      <c r="A4137" s="1"/>
    </row>
    <row r="4138" spans="1:1">
      <c r="A4138" s="1"/>
    </row>
    <row r="4139" spans="1:1">
      <c r="A4139" s="1"/>
    </row>
    <row r="4140" spans="1:1">
      <c r="A4140" s="1"/>
    </row>
    <row r="4141" spans="1:1">
      <c r="A4141" s="1"/>
    </row>
    <row r="4142" spans="1:1">
      <c r="A4142" s="1"/>
    </row>
    <row r="4143" spans="1:1">
      <c r="A4143" s="1"/>
    </row>
    <row r="4144" spans="1:1">
      <c r="A4144" s="1"/>
    </row>
    <row r="4145" spans="1:1">
      <c r="A4145" s="1"/>
    </row>
    <row r="4146" spans="1:1">
      <c r="A4146" s="1"/>
    </row>
    <row r="4147" spans="1:1">
      <c r="A4147" s="1"/>
    </row>
    <row r="4148" spans="1:1">
      <c r="A4148" s="1"/>
    </row>
    <row r="4149" spans="1:1">
      <c r="A4149" s="1"/>
    </row>
    <row r="4150" spans="1:1">
      <c r="A4150" s="1"/>
    </row>
    <row r="4151" spans="1:1">
      <c r="A4151" s="1"/>
    </row>
    <row r="4152" spans="1:1">
      <c r="A4152" s="1"/>
    </row>
    <row r="4153" spans="1:1">
      <c r="A4153" s="1"/>
    </row>
    <row r="4154" spans="1:1">
      <c r="A4154" s="1"/>
    </row>
    <row r="4155" spans="1:1">
      <c r="A4155" s="1"/>
    </row>
    <row r="4156" spans="1:1">
      <c r="A4156" s="1"/>
    </row>
    <row r="4157" spans="1:1">
      <c r="A4157" s="1"/>
    </row>
    <row r="4158" spans="1:1">
      <c r="A4158" s="1"/>
    </row>
    <row r="4159" spans="1:1">
      <c r="A4159" s="1"/>
    </row>
    <row r="4160" spans="1:1">
      <c r="A4160" s="1"/>
    </row>
    <row r="4161" spans="1:1">
      <c r="A4161" s="1"/>
    </row>
    <row r="4162" spans="1:1">
      <c r="A4162" s="1"/>
    </row>
    <row r="4163" spans="1:1">
      <c r="A4163" s="1"/>
    </row>
    <row r="4164" spans="1:1">
      <c r="A4164" s="1"/>
    </row>
    <row r="4165" spans="1:1">
      <c r="A4165" s="1"/>
    </row>
    <row r="4166" spans="1:1">
      <c r="A4166" s="1"/>
    </row>
    <row r="4167" spans="1:1">
      <c r="A4167" s="1"/>
    </row>
    <row r="4168" spans="1:1">
      <c r="A4168" s="1"/>
    </row>
    <row r="4169" spans="1:1">
      <c r="A4169" s="1"/>
    </row>
    <row r="4170" spans="1:1">
      <c r="A4170" s="1"/>
    </row>
    <row r="4171" spans="1:1">
      <c r="A4171" s="1"/>
    </row>
    <row r="4172" spans="1:1">
      <c r="A4172" s="1"/>
    </row>
    <row r="4173" spans="1:1">
      <c r="A4173" s="1"/>
    </row>
    <row r="4174" spans="1:1">
      <c r="A4174" s="1"/>
    </row>
    <row r="4175" spans="1:1">
      <c r="A4175" s="1"/>
    </row>
    <row r="4176" spans="1:1">
      <c r="A4176" s="1"/>
    </row>
    <row r="4177" spans="1:1">
      <c r="A4177" s="1"/>
    </row>
    <row r="4178" spans="1:1">
      <c r="A4178" s="1"/>
    </row>
    <row r="4179" spans="1:1">
      <c r="A4179" s="1"/>
    </row>
    <row r="4180" spans="1:1">
      <c r="A4180" s="1"/>
    </row>
    <row r="4181" spans="1:1">
      <c r="A4181" s="1"/>
    </row>
    <row r="4182" spans="1:1">
      <c r="A4182" s="1"/>
    </row>
    <row r="4183" spans="1:1">
      <c r="A4183" s="1"/>
    </row>
    <row r="4184" spans="1:1">
      <c r="A4184" s="1"/>
    </row>
    <row r="4185" spans="1:1">
      <c r="A4185" s="1"/>
    </row>
    <row r="4186" spans="1:1">
      <c r="A4186" s="1"/>
    </row>
    <row r="4187" spans="1:1">
      <c r="A4187" s="1"/>
    </row>
    <row r="4188" spans="1:1">
      <c r="A4188" s="1"/>
    </row>
    <row r="4189" spans="1:1">
      <c r="A4189" s="1"/>
    </row>
    <row r="4190" spans="1:1">
      <c r="A4190" s="1"/>
    </row>
    <row r="4191" spans="1:1">
      <c r="A4191" s="1"/>
    </row>
    <row r="4192" spans="1:1">
      <c r="A4192" s="1"/>
    </row>
    <row r="4193" spans="1:1">
      <c r="A4193" s="1"/>
    </row>
    <row r="4194" spans="1:1">
      <c r="A4194" s="1"/>
    </row>
    <row r="4195" spans="1:1">
      <c r="A4195" s="1"/>
    </row>
    <row r="4196" spans="1:1">
      <c r="A4196" s="1"/>
    </row>
    <row r="4197" spans="1:1">
      <c r="A4197" s="1"/>
    </row>
    <row r="4198" spans="1:1">
      <c r="A4198" s="1"/>
    </row>
    <row r="4199" spans="1:1">
      <c r="A4199" s="1"/>
    </row>
    <row r="4200" spans="1:1">
      <c r="A4200" s="1"/>
    </row>
    <row r="4201" spans="1:1">
      <c r="A4201" s="1"/>
    </row>
    <row r="4202" spans="1:1">
      <c r="A4202" s="1"/>
    </row>
    <row r="4203" spans="1:1">
      <c r="A4203" s="1"/>
    </row>
    <row r="4204" spans="1:1">
      <c r="A4204" s="1"/>
    </row>
    <row r="4205" spans="1:1">
      <c r="A4205" s="1"/>
    </row>
    <row r="4206" spans="1:1">
      <c r="A4206" s="1"/>
    </row>
    <row r="4207" spans="1:1">
      <c r="A4207" s="1"/>
    </row>
    <row r="4208" spans="1:1">
      <c r="A4208" s="1"/>
    </row>
    <row r="4209" spans="1:1">
      <c r="A4209" s="1"/>
    </row>
    <row r="4210" spans="1:1">
      <c r="A4210" s="1"/>
    </row>
    <row r="4211" spans="1:1">
      <c r="A4211" s="1"/>
    </row>
    <row r="4212" spans="1:1">
      <c r="A4212" s="1"/>
    </row>
    <row r="4213" spans="1:1">
      <c r="A4213" s="1"/>
    </row>
    <row r="4214" spans="1:1">
      <c r="A4214" s="1"/>
    </row>
    <row r="4215" spans="1:1">
      <c r="A4215" s="1"/>
    </row>
    <row r="4216" spans="1:1">
      <c r="A4216" s="1"/>
    </row>
    <row r="4217" spans="1:1">
      <c r="A4217" s="1"/>
    </row>
    <row r="4218" spans="1:1">
      <c r="A4218" s="1"/>
    </row>
    <row r="4219" spans="1:1">
      <c r="A4219" s="1"/>
    </row>
    <row r="4220" spans="1:1">
      <c r="A4220" s="1"/>
    </row>
    <row r="4221" spans="1:1">
      <c r="A4221" s="1"/>
    </row>
    <row r="4222" spans="1:1">
      <c r="A4222" s="1"/>
    </row>
    <row r="4223" spans="1:1">
      <c r="A4223" s="1"/>
    </row>
    <row r="4224" spans="1:1">
      <c r="A4224" s="1"/>
    </row>
    <row r="4225" spans="1:1">
      <c r="A4225" s="1"/>
    </row>
    <row r="4226" spans="1:1">
      <c r="A4226" s="1"/>
    </row>
    <row r="4227" spans="1:1">
      <c r="A4227" s="1"/>
    </row>
    <row r="4228" spans="1:1">
      <c r="A4228" s="1"/>
    </row>
    <row r="4229" spans="1:1">
      <c r="A4229" s="1"/>
    </row>
    <row r="4230" spans="1:1">
      <c r="A4230" s="1"/>
    </row>
    <row r="4231" spans="1:1">
      <c r="A4231" s="1"/>
    </row>
    <row r="4232" spans="1:1">
      <c r="A4232" s="1"/>
    </row>
    <row r="4233" spans="1:1">
      <c r="A4233" s="1"/>
    </row>
    <row r="4234" spans="1:1">
      <c r="A4234" s="1"/>
    </row>
    <row r="4235" spans="1:1">
      <c r="A4235" s="1"/>
    </row>
    <row r="4236" spans="1:1">
      <c r="A4236" s="1"/>
    </row>
    <row r="4237" spans="1:1">
      <c r="A4237" s="1"/>
    </row>
    <row r="4238" spans="1:1">
      <c r="A4238" s="1"/>
    </row>
    <row r="4239" spans="1:1">
      <c r="A4239" s="1"/>
    </row>
    <row r="4240" spans="1:1">
      <c r="A4240" s="1"/>
    </row>
    <row r="4241" spans="1:1">
      <c r="A4241" s="1"/>
    </row>
    <row r="4242" spans="1:1">
      <c r="A4242" s="1"/>
    </row>
    <row r="4243" spans="1:1">
      <c r="A4243" s="1"/>
    </row>
    <row r="4244" spans="1:1">
      <c r="A4244" s="1"/>
    </row>
    <row r="4245" spans="1:1">
      <c r="A4245" s="1"/>
    </row>
    <row r="4246" spans="1:1">
      <c r="A4246" s="1"/>
    </row>
    <row r="4247" spans="1:1">
      <c r="A4247" s="1"/>
    </row>
    <row r="4248" spans="1:1">
      <c r="A4248" s="1"/>
    </row>
    <row r="4249" spans="1:1">
      <c r="A4249" s="1"/>
    </row>
    <row r="4250" spans="1:1">
      <c r="A4250" s="1"/>
    </row>
    <row r="4251" spans="1:1">
      <c r="A4251" s="1"/>
    </row>
    <row r="4252" spans="1:1">
      <c r="A4252" s="1"/>
    </row>
    <row r="4253" spans="1:1">
      <c r="A4253" s="1"/>
    </row>
    <row r="4254" spans="1:1">
      <c r="A4254" s="1"/>
    </row>
    <row r="4255" spans="1:1">
      <c r="A4255" s="1"/>
    </row>
    <row r="4256" spans="1:1">
      <c r="A4256" s="1"/>
    </row>
    <row r="4257" spans="1:1">
      <c r="A4257" s="1"/>
    </row>
    <row r="4258" spans="1:1">
      <c r="A4258" s="1"/>
    </row>
    <row r="4259" spans="1:1">
      <c r="A4259" s="1"/>
    </row>
    <row r="4260" spans="1:1">
      <c r="A4260" s="1"/>
    </row>
    <row r="4261" spans="1:1">
      <c r="A4261" s="1"/>
    </row>
    <row r="4262" spans="1:1">
      <c r="A4262" s="1"/>
    </row>
    <row r="4263" spans="1:1">
      <c r="A4263" s="1"/>
    </row>
    <row r="4264" spans="1:1">
      <c r="A4264" s="1"/>
    </row>
    <row r="4265" spans="1:1">
      <c r="A4265" s="1"/>
    </row>
    <row r="4266" spans="1:1">
      <c r="A4266" s="1"/>
    </row>
    <row r="4267" spans="1:1">
      <c r="A4267" s="1"/>
    </row>
    <row r="4268" spans="1:1">
      <c r="A4268" s="1"/>
    </row>
    <row r="4269" spans="1:1">
      <c r="A4269" s="1"/>
    </row>
    <row r="4270" spans="1:1">
      <c r="A4270" s="1"/>
    </row>
    <row r="4271" spans="1:1">
      <c r="A4271" s="1"/>
    </row>
    <row r="4272" spans="1:1">
      <c r="A4272" s="1"/>
    </row>
    <row r="4273" spans="1:1">
      <c r="A4273" s="1"/>
    </row>
    <row r="4274" spans="1:1">
      <c r="A4274" s="1"/>
    </row>
    <row r="4275" spans="1:1">
      <c r="A4275" s="1"/>
    </row>
    <row r="4276" spans="1:1">
      <c r="A4276" s="1"/>
    </row>
    <row r="4277" spans="1:1">
      <c r="A4277" s="1"/>
    </row>
    <row r="4278" spans="1:1">
      <c r="A4278" s="1"/>
    </row>
    <row r="4279" spans="1:1">
      <c r="A4279" s="1"/>
    </row>
    <row r="4280" spans="1:1">
      <c r="A4280" s="1"/>
    </row>
    <row r="4281" spans="1:1">
      <c r="A4281" s="1"/>
    </row>
    <row r="4282" spans="1:1">
      <c r="A4282" s="1"/>
    </row>
    <row r="4283" spans="1:1">
      <c r="A4283" s="1"/>
    </row>
    <row r="4284" spans="1:1">
      <c r="A4284" s="1"/>
    </row>
    <row r="4285" spans="1:1">
      <c r="A4285" s="1"/>
    </row>
    <row r="4286" spans="1:1">
      <c r="A4286" s="1"/>
    </row>
    <row r="4287" spans="1:1">
      <c r="A4287" s="1"/>
    </row>
    <row r="4288" spans="1:1">
      <c r="A4288" s="1"/>
    </row>
    <row r="4289" spans="1:1">
      <c r="A4289" s="1"/>
    </row>
    <row r="4290" spans="1:1">
      <c r="A4290" s="1"/>
    </row>
    <row r="4291" spans="1:1">
      <c r="A4291" s="1"/>
    </row>
    <row r="4292" spans="1:1">
      <c r="A4292" s="1"/>
    </row>
    <row r="4293" spans="1:1">
      <c r="A4293" s="1"/>
    </row>
    <row r="4294" spans="1:1">
      <c r="A4294" s="1"/>
    </row>
    <row r="4295" spans="1:1">
      <c r="A4295" s="1"/>
    </row>
    <row r="4296" spans="1:1">
      <c r="A4296" s="1"/>
    </row>
    <row r="4297" spans="1:1">
      <c r="A4297" s="1"/>
    </row>
    <row r="4298" spans="1:1">
      <c r="A4298" s="1"/>
    </row>
    <row r="4299" spans="1:1">
      <c r="A4299" s="1"/>
    </row>
    <row r="4300" spans="1:1">
      <c r="A4300" s="1"/>
    </row>
    <row r="4301" spans="1:1">
      <c r="A4301" s="1"/>
    </row>
    <row r="4302" spans="1:1">
      <c r="A4302" s="1"/>
    </row>
    <row r="4303" spans="1:1">
      <c r="A4303" s="1"/>
    </row>
    <row r="4304" spans="1:1">
      <c r="A4304" s="1"/>
    </row>
    <row r="4305" spans="1:1">
      <c r="A4305" s="1"/>
    </row>
    <row r="4306" spans="1:1">
      <c r="A4306" s="1"/>
    </row>
    <row r="4307" spans="1:1">
      <c r="A4307" s="1"/>
    </row>
    <row r="4308" spans="1:1">
      <c r="A4308" s="1"/>
    </row>
    <row r="4309" spans="1:1">
      <c r="A4309" s="1"/>
    </row>
    <row r="4310" spans="1:1">
      <c r="A4310" s="1"/>
    </row>
    <row r="4311" spans="1:1">
      <c r="A4311" s="1"/>
    </row>
    <row r="4312" spans="1:1">
      <c r="A4312" s="1"/>
    </row>
    <row r="4313" spans="1:1">
      <c r="A4313" s="1"/>
    </row>
    <row r="4314" spans="1:1">
      <c r="A4314" s="1"/>
    </row>
    <row r="4315" spans="1:1">
      <c r="A4315" s="1"/>
    </row>
    <row r="4316" spans="1:1">
      <c r="A4316" s="1"/>
    </row>
    <row r="4317" spans="1:1">
      <c r="A4317" s="1"/>
    </row>
    <row r="4318" spans="1:1">
      <c r="A4318" s="1"/>
    </row>
    <row r="4319" spans="1:1">
      <c r="A4319" s="1"/>
    </row>
    <row r="4320" spans="1:1">
      <c r="A4320" s="1"/>
    </row>
    <row r="4321" spans="1:1">
      <c r="A4321" s="1"/>
    </row>
    <row r="4322" spans="1:1">
      <c r="A4322" s="1"/>
    </row>
    <row r="4323" spans="1:1">
      <c r="A4323" s="1"/>
    </row>
    <row r="4324" spans="1:1">
      <c r="A4324" s="1"/>
    </row>
    <row r="4325" spans="1:1">
      <c r="A4325" s="1"/>
    </row>
    <row r="4326" spans="1:1">
      <c r="A4326" s="1"/>
    </row>
    <row r="4327" spans="1:1">
      <c r="A4327" s="1"/>
    </row>
    <row r="4328" spans="1:1">
      <c r="A4328" s="1"/>
    </row>
    <row r="4329" spans="1:1">
      <c r="A4329" s="1"/>
    </row>
    <row r="4330" spans="1:1">
      <c r="A4330" s="1"/>
    </row>
    <row r="4331" spans="1:1">
      <c r="A4331" s="1"/>
    </row>
    <row r="4332" spans="1:1">
      <c r="A4332" s="1"/>
    </row>
    <row r="4333" spans="1:1">
      <c r="A4333" s="1"/>
    </row>
    <row r="4334" spans="1:1">
      <c r="A4334" s="1"/>
    </row>
    <row r="4335" spans="1:1">
      <c r="A4335" s="1"/>
    </row>
    <row r="4336" spans="1:1">
      <c r="A4336" s="1"/>
    </row>
    <row r="4337" spans="1:1">
      <c r="A4337" s="1"/>
    </row>
    <row r="4338" spans="1:1">
      <c r="A4338" s="1"/>
    </row>
    <row r="4339" spans="1:1">
      <c r="A4339" s="1"/>
    </row>
    <row r="4340" spans="1:1">
      <c r="A4340" s="1"/>
    </row>
    <row r="4341" spans="1:1">
      <c r="A4341" s="1"/>
    </row>
    <row r="4342" spans="1:1">
      <c r="A4342" s="1"/>
    </row>
    <row r="4343" spans="1:1">
      <c r="A4343" s="1"/>
    </row>
    <row r="4344" spans="1:1">
      <c r="A4344" s="1"/>
    </row>
    <row r="4345" spans="1:1">
      <c r="A4345" s="1"/>
    </row>
    <row r="4346" spans="1:1">
      <c r="A4346" s="1"/>
    </row>
    <row r="4347" spans="1:1">
      <c r="A4347" s="1"/>
    </row>
    <row r="4348" spans="1:1">
      <c r="A4348" s="1"/>
    </row>
    <row r="4349" spans="1:1">
      <c r="A4349" s="1"/>
    </row>
    <row r="4350" spans="1:1">
      <c r="A4350" s="1"/>
    </row>
    <row r="4351" spans="1:1">
      <c r="A4351" s="1"/>
    </row>
    <row r="4352" spans="1:1">
      <c r="A4352" s="1"/>
    </row>
    <row r="4353" spans="1:1">
      <c r="A4353" s="1"/>
    </row>
    <row r="4354" spans="1:1">
      <c r="A4354" s="1"/>
    </row>
    <row r="4355" spans="1:1">
      <c r="A4355" s="1"/>
    </row>
    <row r="4356" spans="1:1">
      <c r="A4356" s="1"/>
    </row>
    <row r="4357" spans="1:1">
      <c r="A4357" s="1"/>
    </row>
    <row r="4358" spans="1:1">
      <c r="A4358" s="1"/>
    </row>
    <row r="4359" spans="1:1">
      <c r="A4359" s="1"/>
    </row>
    <row r="4360" spans="1:1">
      <c r="A4360" s="1"/>
    </row>
    <row r="4361" spans="1:1">
      <c r="A4361" s="1"/>
    </row>
    <row r="4362" spans="1:1">
      <c r="A4362" s="1"/>
    </row>
    <row r="4363" spans="1:1">
      <c r="A4363" s="1"/>
    </row>
    <row r="4364" spans="1:1">
      <c r="A4364" s="1"/>
    </row>
    <row r="4365" spans="1:1">
      <c r="A4365" s="1"/>
    </row>
    <row r="4366" spans="1:1">
      <c r="A4366" s="1"/>
    </row>
    <row r="4367" spans="1:1">
      <c r="A4367" s="1"/>
    </row>
    <row r="4368" spans="1:1">
      <c r="A4368" s="1"/>
    </row>
    <row r="4369" spans="1:1">
      <c r="A4369" s="1"/>
    </row>
    <row r="4370" spans="1:1">
      <c r="A4370" s="1"/>
    </row>
    <row r="4371" spans="1:1">
      <c r="A4371" s="1"/>
    </row>
    <row r="4372" spans="1:1">
      <c r="A4372" s="1"/>
    </row>
    <row r="4373" spans="1:1">
      <c r="A4373" s="1"/>
    </row>
    <row r="4374" spans="1:1">
      <c r="A4374" s="1"/>
    </row>
    <row r="4375" spans="1:1">
      <c r="A4375" s="1"/>
    </row>
    <row r="4376" spans="1:1">
      <c r="A4376" s="1"/>
    </row>
    <row r="4377" spans="1:1">
      <c r="A4377" s="1"/>
    </row>
    <row r="4378" spans="1:1">
      <c r="A4378" s="1"/>
    </row>
    <row r="4379" spans="1:1">
      <c r="A4379" s="1"/>
    </row>
    <row r="4380" spans="1:1">
      <c r="A4380" s="1"/>
    </row>
    <row r="4381" spans="1:1">
      <c r="A4381" s="1"/>
    </row>
    <row r="4382" spans="1:1">
      <c r="A4382" s="1"/>
    </row>
    <row r="4383" spans="1:1">
      <c r="A4383" s="1"/>
    </row>
    <row r="4384" spans="1:1">
      <c r="A4384" s="1"/>
    </row>
    <row r="4385" spans="1:1">
      <c r="A4385" s="1"/>
    </row>
    <row r="4386" spans="1:1">
      <c r="A4386" s="1"/>
    </row>
    <row r="4387" spans="1:1">
      <c r="A4387" s="1"/>
    </row>
    <row r="4388" spans="1:1">
      <c r="A4388" s="1"/>
    </row>
    <row r="4389" spans="1:1">
      <c r="A4389" s="1"/>
    </row>
    <row r="4390" spans="1:1">
      <c r="A4390" s="1"/>
    </row>
    <row r="4391" spans="1:1">
      <c r="A4391" s="1"/>
    </row>
    <row r="4392" spans="1:1">
      <c r="A4392" s="1"/>
    </row>
    <row r="4393" spans="1:1">
      <c r="A4393" s="1"/>
    </row>
    <row r="4394" spans="1:1">
      <c r="A4394" s="1"/>
    </row>
    <row r="4395" spans="1:1">
      <c r="A4395" s="1"/>
    </row>
    <row r="4396" spans="1:1">
      <c r="A4396" s="1"/>
    </row>
    <row r="4397" spans="1:1">
      <c r="A4397" s="1"/>
    </row>
    <row r="4398" spans="1:1">
      <c r="A4398" s="1"/>
    </row>
    <row r="4399" spans="1:1">
      <c r="A4399" s="1"/>
    </row>
    <row r="4400" spans="1:1">
      <c r="A4400" s="1"/>
    </row>
    <row r="4401" spans="1:1">
      <c r="A4401" s="1"/>
    </row>
    <row r="4402" spans="1:1">
      <c r="A4402" s="1"/>
    </row>
    <row r="4403" spans="1:1">
      <c r="A4403" s="1"/>
    </row>
    <row r="4404" spans="1:1">
      <c r="A4404" s="1"/>
    </row>
    <row r="4405" spans="1:1">
      <c r="A4405" s="1"/>
    </row>
    <row r="4406" spans="1:1">
      <c r="A4406" s="1"/>
    </row>
    <row r="4407" spans="1:1">
      <c r="A4407" s="1"/>
    </row>
    <row r="4408" spans="1:1">
      <c r="A4408" s="1"/>
    </row>
    <row r="4409" spans="1:1">
      <c r="A4409" s="1"/>
    </row>
    <row r="4410" spans="1:1">
      <c r="A4410" s="1"/>
    </row>
    <row r="4411" spans="1:1">
      <c r="A4411" s="1"/>
    </row>
    <row r="4412" spans="1:1">
      <c r="A4412" s="1"/>
    </row>
    <row r="4413" spans="1:1">
      <c r="A4413" s="1"/>
    </row>
    <row r="4414" spans="1:1">
      <c r="A4414" s="1"/>
    </row>
    <row r="4415" spans="1:1">
      <c r="A4415" s="1"/>
    </row>
    <row r="4416" spans="1:1">
      <c r="A4416" s="1"/>
    </row>
    <row r="4417" spans="1:1">
      <c r="A4417" s="1"/>
    </row>
    <row r="4418" spans="1:1">
      <c r="A4418" s="1"/>
    </row>
    <row r="4419" spans="1:1">
      <c r="A4419" s="1"/>
    </row>
    <row r="4420" spans="1:1">
      <c r="A4420" s="1"/>
    </row>
    <row r="4421" spans="1:1">
      <c r="A4421" s="1"/>
    </row>
    <row r="4422" spans="1:1">
      <c r="A4422" s="1"/>
    </row>
    <row r="4423" spans="1:1">
      <c r="A4423" s="1"/>
    </row>
    <row r="4424" spans="1:1">
      <c r="A4424" s="1"/>
    </row>
    <row r="4425" spans="1:1">
      <c r="A4425" s="1"/>
    </row>
    <row r="4426" spans="1:1">
      <c r="A4426" s="1"/>
    </row>
    <row r="4427" spans="1:1">
      <c r="A4427" s="1"/>
    </row>
    <row r="4428" spans="1:1">
      <c r="A4428" s="1"/>
    </row>
    <row r="4429" spans="1:1">
      <c r="A4429" s="1"/>
    </row>
    <row r="4430" spans="1:1">
      <c r="A4430" s="1"/>
    </row>
    <row r="4431" spans="1:1">
      <c r="A4431" s="1"/>
    </row>
    <row r="4432" spans="1:1">
      <c r="A4432" s="1"/>
    </row>
    <row r="4433" spans="1:1">
      <c r="A4433" s="1"/>
    </row>
    <row r="4434" spans="1:1">
      <c r="A4434" s="1"/>
    </row>
    <row r="4435" spans="1:1">
      <c r="A4435" s="1"/>
    </row>
    <row r="4436" spans="1:1">
      <c r="A4436" s="1"/>
    </row>
    <row r="4437" spans="1:1">
      <c r="A4437" s="1"/>
    </row>
    <row r="4438" spans="1:1">
      <c r="A4438" s="1"/>
    </row>
    <row r="4439" spans="1:1">
      <c r="A4439" s="1"/>
    </row>
    <row r="4440" spans="1:1">
      <c r="A4440" s="1"/>
    </row>
    <row r="4441" spans="1:1">
      <c r="A4441" s="1"/>
    </row>
    <row r="4442" spans="1:1">
      <c r="A4442" s="1"/>
    </row>
    <row r="4443" spans="1:1">
      <c r="A4443" s="1"/>
    </row>
    <row r="4444" spans="1:1">
      <c r="A4444" s="1"/>
    </row>
    <row r="4445" spans="1:1">
      <c r="A4445" s="1"/>
    </row>
    <row r="4446" spans="1:1">
      <c r="A4446" s="1"/>
    </row>
    <row r="4447" spans="1:1">
      <c r="A4447" s="1"/>
    </row>
    <row r="4448" spans="1:1">
      <c r="A4448" s="1"/>
    </row>
    <row r="4449" spans="1:1">
      <c r="A4449" s="1"/>
    </row>
    <row r="4450" spans="1:1">
      <c r="A4450" s="1"/>
    </row>
    <row r="4451" spans="1:1">
      <c r="A4451" s="1"/>
    </row>
    <row r="4452" spans="1:1">
      <c r="A4452" s="1"/>
    </row>
    <row r="4453" spans="1:1">
      <c r="A4453" s="1"/>
    </row>
    <row r="4454" spans="1:1">
      <c r="A4454" s="1"/>
    </row>
    <row r="4455" spans="1:1">
      <c r="A4455" s="1"/>
    </row>
    <row r="4456" spans="1:1">
      <c r="A4456" s="1"/>
    </row>
    <row r="4457" spans="1:1">
      <c r="A4457" s="1"/>
    </row>
    <row r="4458" spans="1:1">
      <c r="A4458" s="1"/>
    </row>
    <row r="4459" spans="1:1">
      <c r="A4459" s="1"/>
    </row>
    <row r="4460" spans="1:1">
      <c r="A4460" s="1"/>
    </row>
    <row r="4461" spans="1:1">
      <c r="A4461" s="1"/>
    </row>
    <row r="4462" spans="1:1">
      <c r="A4462" s="1"/>
    </row>
    <row r="4463" spans="1:1">
      <c r="A4463" s="1"/>
    </row>
    <row r="4464" spans="1:1">
      <c r="A4464" s="1"/>
    </row>
    <row r="4465" spans="1:1">
      <c r="A4465" s="1"/>
    </row>
    <row r="4466" spans="1:1">
      <c r="A4466" s="1"/>
    </row>
    <row r="4467" spans="1:1">
      <c r="A4467" s="1"/>
    </row>
    <row r="4468" spans="1:1">
      <c r="A4468" s="1"/>
    </row>
    <row r="4469" spans="1:1">
      <c r="A4469" s="1"/>
    </row>
    <row r="4470" spans="1:1">
      <c r="A4470" s="1"/>
    </row>
    <row r="4471" spans="1:1">
      <c r="A4471" s="1"/>
    </row>
    <row r="4472" spans="1:1">
      <c r="A4472" s="1"/>
    </row>
    <row r="4473" spans="1:1">
      <c r="A4473" s="1"/>
    </row>
    <row r="4474" spans="1:1">
      <c r="A4474" s="1"/>
    </row>
    <row r="4475" spans="1:1">
      <c r="A4475" s="1"/>
    </row>
    <row r="4476" spans="1:1">
      <c r="A4476" s="1"/>
    </row>
    <row r="4477" spans="1:1">
      <c r="A4477" s="1"/>
    </row>
    <row r="4478" spans="1:1">
      <c r="A4478" s="1"/>
    </row>
    <row r="4479" spans="1:1">
      <c r="A4479" s="1"/>
    </row>
    <row r="4480" spans="1:1">
      <c r="A4480" s="1"/>
    </row>
    <row r="4481" spans="1:1">
      <c r="A4481" s="1"/>
    </row>
    <row r="4482" spans="1:1">
      <c r="A4482" s="1"/>
    </row>
    <row r="4483" spans="1:1">
      <c r="A4483" s="1"/>
    </row>
    <row r="4484" spans="1:1">
      <c r="A4484" s="1"/>
    </row>
    <row r="4485" spans="1:1">
      <c r="A4485" s="1"/>
    </row>
    <row r="4486" spans="1:1">
      <c r="A4486" s="1"/>
    </row>
    <row r="4487" spans="1:1">
      <c r="A4487" s="1"/>
    </row>
    <row r="4488" spans="1:1">
      <c r="A4488" s="1"/>
    </row>
    <row r="4489" spans="1:1">
      <c r="A4489" s="1"/>
    </row>
    <row r="4490" spans="1:1">
      <c r="A4490" s="1"/>
    </row>
    <row r="4491" spans="1:1">
      <c r="A4491" s="1"/>
    </row>
    <row r="4492" spans="1:1">
      <c r="A4492" s="1"/>
    </row>
    <row r="4493" spans="1:1">
      <c r="A4493" s="1"/>
    </row>
    <row r="4494" spans="1:1">
      <c r="A4494" s="1"/>
    </row>
    <row r="4495" spans="1:1">
      <c r="A4495" s="1"/>
    </row>
    <row r="4496" spans="1:1">
      <c r="A4496" s="1"/>
    </row>
    <row r="4497" spans="1:1">
      <c r="A4497" s="1"/>
    </row>
    <row r="4498" spans="1:1">
      <c r="A4498" s="1"/>
    </row>
    <row r="4499" spans="1:1">
      <c r="A4499" s="1"/>
    </row>
    <row r="4500" spans="1:1">
      <c r="A4500" s="1"/>
    </row>
    <row r="4501" spans="1:1">
      <c r="A4501" s="1"/>
    </row>
    <row r="4502" spans="1:1">
      <c r="A4502" s="1"/>
    </row>
    <row r="4503" spans="1:1">
      <c r="A4503" s="1"/>
    </row>
    <row r="4504" spans="1:1">
      <c r="A4504" s="1"/>
    </row>
    <row r="4505" spans="1:1">
      <c r="A4505" s="1"/>
    </row>
    <row r="4506" spans="1:1">
      <c r="A4506" s="1"/>
    </row>
    <row r="4507" spans="1:1">
      <c r="A4507" s="1"/>
    </row>
    <row r="4508" spans="1:1">
      <c r="A4508" s="1"/>
    </row>
    <row r="4509" spans="1:1">
      <c r="A4509" s="1"/>
    </row>
    <row r="4510" spans="1:1">
      <c r="A4510" s="1"/>
    </row>
    <row r="4511" spans="1:1">
      <c r="A4511" s="1"/>
    </row>
    <row r="4512" spans="1:1">
      <c r="A4512" s="1"/>
    </row>
    <row r="4513" spans="1:1">
      <c r="A4513" s="1"/>
    </row>
    <row r="4514" spans="1:1">
      <c r="A4514" s="1"/>
    </row>
    <row r="4515" spans="1:1">
      <c r="A4515" s="1"/>
    </row>
    <row r="4516" spans="1:1">
      <c r="A4516" s="1"/>
    </row>
    <row r="4517" spans="1:1">
      <c r="A4517" s="1"/>
    </row>
    <row r="4518" spans="1:1">
      <c r="A4518" s="1"/>
    </row>
    <row r="4519" spans="1:1">
      <c r="A4519" s="1"/>
    </row>
    <row r="4520" spans="1:1">
      <c r="A4520" s="1"/>
    </row>
    <row r="4521" spans="1:1">
      <c r="A4521" s="1"/>
    </row>
    <row r="4522" spans="1:1">
      <c r="A4522" s="1"/>
    </row>
    <row r="4523" spans="1:1">
      <c r="A4523" s="1"/>
    </row>
    <row r="4524" spans="1:1">
      <c r="A4524" s="1"/>
    </row>
    <row r="4525" spans="1:1">
      <c r="A4525" s="1"/>
    </row>
    <row r="4526" spans="1:1">
      <c r="A4526" s="1"/>
    </row>
    <row r="4527" spans="1:1">
      <c r="A4527" s="1"/>
    </row>
    <row r="4528" spans="1:1">
      <c r="A4528" s="1"/>
    </row>
    <row r="4529" spans="1:1">
      <c r="A4529" s="1"/>
    </row>
    <row r="4530" spans="1:1">
      <c r="A4530" s="1"/>
    </row>
    <row r="4531" spans="1:1">
      <c r="A4531" s="1"/>
    </row>
    <row r="4532" spans="1:1">
      <c r="A4532" s="1"/>
    </row>
    <row r="4533" spans="1:1">
      <c r="A4533" s="1"/>
    </row>
    <row r="4534" spans="1:1">
      <c r="A4534" s="1"/>
    </row>
    <row r="4535" spans="1:1">
      <c r="A4535" s="1"/>
    </row>
    <row r="4536" spans="1:1">
      <c r="A4536" s="1"/>
    </row>
    <row r="4537" spans="1:1">
      <c r="A4537" s="1"/>
    </row>
    <row r="4538" spans="1:1">
      <c r="A4538" s="1"/>
    </row>
    <row r="4539" spans="1:1">
      <c r="A4539" s="1"/>
    </row>
    <row r="4540" spans="1:1">
      <c r="A4540" s="1"/>
    </row>
    <row r="4541" spans="1:1">
      <c r="A4541" s="1"/>
    </row>
    <row r="4542" spans="1:1">
      <c r="A4542" s="1"/>
    </row>
    <row r="4543" spans="1:1">
      <c r="A4543" s="1"/>
    </row>
    <row r="4544" spans="1:1">
      <c r="A4544" s="1"/>
    </row>
    <row r="4545" spans="1:1">
      <c r="A4545" s="1"/>
    </row>
    <row r="4546" spans="1:1">
      <c r="A4546" s="1"/>
    </row>
    <row r="4547" spans="1:1">
      <c r="A4547" s="1"/>
    </row>
    <row r="4548" spans="1:1">
      <c r="A4548" s="1"/>
    </row>
    <row r="4549" spans="1:1">
      <c r="A4549" s="1"/>
    </row>
    <row r="4550" spans="1:1">
      <c r="A4550" s="1"/>
    </row>
    <row r="4551" spans="1:1">
      <c r="A4551" s="1"/>
    </row>
    <row r="4552" spans="1:1">
      <c r="A4552" s="1"/>
    </row>
    <row r="4553" spans="1:1">
      <c r="A4553" s="1"/>
    </row>
    <row r="4554" spans="1:1">
      <c r="A4554" s="1"/>
    </row>
    <row r="4555" spans="1:1">
      <c r="A4555" s="1"/>
    </row>
    <row r="4556" spans="1:1">
      <c r="A4556" s="1"/>
    </row>
    <row r="4557" spans="1:1">
      <c r="A4557" s="1"/>
    </row>
    <row r="4558" spans="1:1">
      <c r="A4558" s="1"/>
    </row>
    <row r="4559" spans="1:1">
      <c r="A4559" s="1"/>
    </row>
    <row r="4560" spans="1:1">
      <c r="A4560" s="1"/>
    </row>
    <row r="4561" spans="1:1">
      <c r="A4561" s="1"/>
    </row>
    <row r="4562" spans="1:1">
      <c r="A4562" s="1"/>
    </row>
    <row r="4563" spans="1:1">
      <c r="A4563" s="1"/>
    </row>
    <row r="4564" spans="1:1">
      <c r="A4564" s="1"/>
    </row>
    <row r="4565" spans="1:1">
      <c r="A4565" s="1"/>
    </row>
    <row r="4566" spans="1:1">
      <c r="A4566" s="1"/>
    </row>
    <row r="4567" spans="1:1">
      <c r="A4567" s="1"/>
    </row>
    <row r="4568" spans="1:1">
      <c r="A4568" s="1"/>
    </row>
    <row r="4569" spans="1:1">
      <c r="A4569" s="1"/>
    </row>
    <row r="4570" spans="1:1">
      <c r="A4570" s="1"/>
    </row>
    <row r="4571" spans="1:1">
      <c r="A4571" s="1"/>
    </row>
    <row r="4572" spans="1:1">
      <c r="A4572" s="1"/>
    </row>
    <row r="4573" spans="1:1">
      <c r="A4573" s="1"/>
    </row>
    <row r="4574" spans="1:1">
      <c r="A4574" s="1"/>
    </row>
    <row r="4575" spans="1:1">
      <c r="A4575" s="1"/>
    </row>
    <row r="4576" spans="1:1">
      <c r="A4576" s="1"/>
    </row>
    <row r="4577" spans="1:1">
      <c r="A4577" s="1"/>
    </row>
    <row r="4578" spans="1:1">
      <c r="A4578" s="1"/>
    </row>
    <row r="4579" spans="1:1">
      <c r="A4579" s="1"/>
    </row>
    <row r="4580" spans="1:1">
      <c r="A4580" s="1"/>
    </row>
    <row r="4581" spans="1:1">
      <c r="A4581" s="1"/>
    </row>
    <row r="4582" spans="1:1">
      <c r="A4582" s="1"/>
    </row>
    <row r="4583" spans="1:1">
      <c r="A4583" s="1"/>
    </row>
    <row r="4584" spans="1:1">
      <c r="A4584" s="1"/>
    </row>
    <row r="4585" spans="1:1">
      <c r="A4585" s="1"/>
    </row>
    <row r="4586" spans="1:1">
      <c r="A4586" s="1"/>
    </row>
    <row r="4587" spans="1:1">
      <c r="A4587" s="1"/>
    </row>
    <row r="4588" spans="1:1">
      <c r="A4588" s="1"/>
    </row>
    <row r="4589" spans="1:1">
      <c r="A4589" s="1"/>
    </row>
    <row r="4590" spans="1:1">
      <c r="A4590" s="1"/>
    </row>
    <row r="4591" spans="1:1">
      <c r="A4591" s="1"/>
    </row>
    <row r="4592" spans="1:1">
      <c r="A4592" s="1"/>
    </row>
    <row r="4593" spans="1:1">
      <c r="A4593" s="1"/>
    </row>
    <row r="4594" spans="1:1">
      <c r="A4594" s="1"/>
    </row>
    <row r="4595" spans="1:1">
      <c r="A4595" s="1"/>
    </row>
    <row r="4596" spans="1:1">
      <c r="A4596" s="1"/>
    </row>
    <row r="4597" spans="1:1">
      <c r="A4597" s="1"/>
    </row>
    <row r="4598" spans="1:1">
      <c r="A4598" s="1"/>
    </row>
    <row r="4599" spans="1:1">
      <c r="A4599" s="1"/>
    </row>
    <row r="4600" spans="1:1">
      <c r="A4600" s="1"/>
    </row>
    <row r="4601" spans="1:1">
      <c r="A4601" s="1"/>
    </row>
    <row r="4602" spans="1:1">
      <c r="A4602" s="1"/>
    </row>
    <row r="4603" spans="1:1">
      <c r="A4603" s="1"/>
    </row>
    <row r="4604" spans="1:1">
      <c r="A4604" s="1"/>
    </row>
    <row r="4605" spans="1:1">
      <c r="A4605" s="1"/>
    </row>
    <row r="4606" spans="1:1">
      <c r="A4606" s="1"/>
    </row>
    <row r="4607" spans="1:1">
      <c r="A4607" s="1"/>
    </row>
    <row r="4608" spans="1:1">
      <c r="A4608" s="1"/>
    </row>
    <row r="4609" spans="1:1">
      <c r="A4609" s="1"/>
    </row>
    <row r="4610" spans="1:1">
      <c r="A4610" s="1"/>
    </row>
    <row r="4611" spans="1:1">
      <c r="A4611" s="1"/>
    </row>
    <row r="4612" spans="1:1">
      <c r="A4612" s="1"/>
    </row>
    <row r="4613" spans="1:1">
      <c r="A4613" s="1"/>
    </row>
    <row r="4614" spans="1:1">
      <c r="A4614" s="1"/>
    </row>
    <row r="4615" spans="1:1">
      <c r="A4615" s="1"/>
    </row>
    <row r="4616" spans="1:1">
      <c r="A4616" s="1"/>
    </row>
    <row r="4617" spans="1:1">
      <c r="A4617" s="1"/>
    </row>
    <row r="4618" spans="1:1">
      <c r="A4618" s="1"/>
    </row>
    <row r="4619" spans="1:1">
      <c r="A4619" s="1"/>
    </row>
    <row r="4620" spans="1:1">
      <c r="A4620" s="1"/>
    </row>
    <row r="4621" spans="1:1">
      <c r="A4621" s="1"/>
    </row>
    <row r="4622" spans="1:1">
      <c r="A4622" s="1"/>
    </row>
    <row r="4623" spans="1:1">
      <c r="A4623" s="1"/>
    </row>
    <row r="4624" spans="1:1">
      <c r="A4624" s="1"/>
    </row>
    <row r="4625" spans="1:1">
      <c r="A4625" s="1"/>
    </row>
    <row r="4626" spans="1:1">
      <c r="A4626" s="1"/>
    </row>
    <row r="4627" spans="1:1">
      <c r="A4627" s="1"/>
    </row>
    <row r="4628" spans="1:1">
      <c r="A4628" s="1"/>
    </row>
    <row r="4629" spans="1:1">
      <c r="A4629" s="1"/>
    </row>
    <row r="4630" spans="1:1">
      <c r="A4630" s="1"/>
    </row>
    <row r="4631" spans="1:1">
      <c r="A4631" s="1"/>
    </row>
    <row r="4632" spans="1:1">
      <c r="A4632" s="1"/>
    </row>
    <row r="4633" spans="1:1">
      <c r="A4633" s="1"/>
    </row>
    <row r="4634" spans="1:1">
      <c r="A4634" s="1"/>
    </row>
    <row r="4635" spans="1:1">
      <c r="A4635" s="1"/>
    </row>
    <row r="4636" spans="1:1">
      <c r="A4636" s="1"/>
    </row>
    <row r="4637" spans="1:1">
      <c r="A4637" s="1"/>
    </row>
    <row r="4638" spans="1:1">
      <c r="A4638" s="1"/>
    </row>
    <row r="4639" spans="1:1">
      <c r="A4639" s="1"/>
    </row>
    <row r="4640" spans="1:1">
      <c r="A4640" s="1"/>
    </row>
    <row r="4641" spans="1:1">
      <c r="A4641" s="1"/>
    </row>
    <row r="4642" spans="1:1">
      <c r="A4642" s="1"/>
    </row>
    <row r="4643" spans="1:1">
      <c r="A4643" s="1"/>
    </row>
    <row r="4644" spans="1:1">
      <c r="A4644" s="1"/>
    </row>
    <row r="4645" spans="1:1">
      <c r="A4645" s="1"/>
    </row>
    <row r="4646" spans="1:1">
      <c r="A4646" s="1"/>
    </row>
    <row r="4647" spans="1:1">
      <c r="A4647" s="1"/>
    </row>
    <row r="4648" spans="1:1">
      <c r="A4648" s="1"/>
    </row>
    <row r="4649" spans="1:1">
      <c r="A4649" s="1"/>
    </row>
    <row r="4650" spans="1:1">
      <c r="A4650" s="1"/>
    </row>
    <row r="4651" spans="1:1">
      <c r="A4651" s="1"/>
    </row>
    <row r="4652" spans="1:1">
      <c r="A4652" s="1"/>
    </row>
    <row r="4653" spans="1:1">
      <c r="A4653" s="1"/>
    </row>
    <row r="4654" spans="1:1">
      <c r="A4654" s="1"/>
    </row>
    <row r="4655" spans="1:1">
      <c r="A4655" s="1"/>
    </row>
    <row r="4656" spans="1:1">
      <c r="A4656" s="1"/>
    </row>
    <row r="4657" spans="1:1">
      <c r="A4657" s="1"/>
    </row>
    <row r="4658" spans="1:1">
      <c r="A4658" s="1"/>
    </row>
    <row r="4659" spans="1:1">
      <c r="A4659" s="1"/>
    </row>
    <row r="4660" spans="1:1">
      <c r="A4660" s="1"/>
    </row>
    <row r="4661" spans="1:1">
      <c r="A4661" s="1"/>
    </row>
    <row r="4662" spans="1:1">
      <c r="A4662" s="1"/>
    </row>
    <row r="4663" spans="1:1">
      <c r="A4663" s="1"/>
    </row>
    <row r="4664" spans="1:1">
      <c r="A4664" s="1"/>
    </row>
    <row r="4665" spans="1:1">
      <c r="A4665" s="1"/>
    </row>
    <row r="4666" spans="1:1">
      <c r="A4666" s="1"/>
    </row>
    <row r="4667" spans="1:1">
      <c r="A4667" s="1"/>
    </row>
    <row r="4668" spans="1:1">
      <c r="A4668" s="1"/>
    </row>
    <row r="4669" spans="1:1">
      <c r="A4669" s="1"/>
    </row>
    <row r="4670" spans="1:1">
      <c r="A4670" s="1"/>
    </row>
    <row r="4671" spans="1:1">
      <c r="A4671" s="1"/>
    </row>
    <row r="4672" spans="1:1">
      <c r="A4672" s="1"/>
    </row>
    <row r="4673" spans="1:1">
      <c r="A4673" s="1"/>
    </row>
    <row r="4674" spans="1:1">
      <c r="A4674" s="1"/>
    </row>
    <row r="4675" spans="1:1">
      <c r="A4675" s="1"/>
    </row>
    <row r="4676" spans="1:1">
      <c r="A4676" s="1"/>
    </row>
    <row r="4677" spans="1:1">
      <c r="A4677" s="1"/>
    </row>
    <row r="4678" spans="1:1">
      <c r="A4678" s="1"/>
    </row>
    <row r="4679" spans="1:1">
      <c r="A4679" s="1"/>
    </row>
    <row r="4680" spans="1:1">
      <c r="A4680" s="1"/>
    </row>
    <row r="4681" spans="1:1">
      <c r="A4681" s="1"/>
    </row>
    <row r="4682" spans="1:1">
      <c r="A4682" s="1"/>
    </row>
    <row r="4683" spans="1:1">
      <c r="A4683" s="1"/>
    </row>
    <row r="4684" spans="1:1">
      <c r="A4684" s="1"/>
    </row>
    <row r="4685" spans="1:1">
      <c r="A4685" s="1"/>
    </row>
    <row r="4686" spans="1:1">
      <c r="A4686" s="1"/>
    </row>
    <row r="4687" spans="1:1">
      <c r="A4687" s="1"/>
    </row>
    <row r="4688" spans="1:1">
      <c r="A4688" s="1"/>
    </row>
    <row r="4689" spans="1:1">
      <c r="A4689" s="1"/>
    </row>
    <row r="4690" spans="1:1">
      <c r="A4690" s="1"/>
    </row>
    <row r="4691" spans="1:1">
      <c r="A4691" s="1"/>
    </row>
    <row r="4692" spans="1:1">
      <c r="A4692" s="1"/>
    </row>
    <row r="4693" spans="1:1">
      <c r="A4693" s="1"/>
    </row>
    <row r="4694" spans="1:1">
      <c r="A4694" s="1"/>
    </row>
    <row r="4695" spans="1:1">
      <c r="A4695" s="1"/>
    </row>
    <row r="4696" spans="1:1">
      <c r="A4696" s="1"/>
    </row>
    <row r="4697" spans="1:1">
      <c r="A4697" s="1"/>
    </row>
    <row r="4698" spans="1:1">
      <c r="A4698" s="1"/>
    </row>
    <row r="4699" spans="1:1">
      <c r="A4699" s="1"/>
    </row>
    <row r="4700" spans="1:1">
      <c r="A4700" s="1"/>
    </row>
    <row r="4701" spans="1:1">
      <c r="A4701" s="1"/>
    </row>
    <row r="4702" spans="1:1">
      <c r="A4702" s="1"/>
    </row>
    <row r="4703" spans="1:1">
      <c r="A4703" s="1"/>
    </row>
    <row r="4704" spans="1:1">
      <c r="A4704" s="1"/>
    </row>
    <row r="4705" spans="1:1">
      <c r="A4705" s="1"/>
    </row>
    <row r="4706" spans="1:1">
      <c r="A4706" s="1"/>
    </row>
    <row r="4707" spans="1:1">
      <c r="A4707" s="1"/>
    </row>
    <row r="4708" spans="1:1">
      <c r="A4708" s="1"/>
    </row>
    <row r="4709" spans="1:1">
      <c r="A4709" s="1"/>
    </row>
    <row r="4710" spans="1:1">
      <c r="A4710" s="1"/>
    </row>
    <row r="4711" spans="1:1">
      <c r="A4711" s="1"/>
    </row>
    <row r="4712" spans="1:1">
      <c r="A4712" s="1"/>
    </row>
    <row r="4713" spans="1:1">
      <c r="A4713" s="1"/>
    </row>
    <row r="4714" spans="1:1">
      <c r="A4714" s="1"/>
    </row>
    <row r="4715" spans="1:1">
      <c r="A4715" s="1"/>
    </row>
    <row r="4716" spans="1:1">
      <c r="A4716" s="1"/>
    </row>
    <row r="4717" spans="1:1">
      <c r="A4717" s="1"/>
    </row>
    <row r="4718" spans="1:1">
      <c r="A4718" s="1"/>
    </row>
    <row r="4719" spans="1:1">
      <c r="A4719" s="1"/>
    </row>
    <row r="4720" spans="1:1">
      <c r="A4720" s="1"/>
    </row>
    <row r="4721" spans="1:1">
      <c r="A4721" s="1"/>
    </row>
    <row r="4722" spans="1:1">
      <c r="A4722" s="1"/>
    </row>
    <row r="4723" spans="1:1">
      <c r="A4723" s="1"/>
    </row>
    <row r="4724" spans="1:1">
      <c r="A4724" s="1"/>
    </row>
    <row r="4725" spans="1:1">
      <c r="A4725" s="1"/>
    </row>
    <row r="4726" spans="1:1">
      <c r="A4726" s="1"/>
    </row>
    <row r="4727" spans="1:1">
      <c r="A4727" s="1"/>
    </row>
    <row r="4728" spans="1:1">
      <c r="A4728" s="1"/>
    </row>
    <row r="4729" spans="1:1">
      <c r="A4729" s="1"/>
    </row>
    <row r="4730" spans="1:1">
      <c r="A4730" s="1"/>
    </row>
    <row r="4731" spans="1:1">
      <c r="A4731" s="1"/>
    </row>
    <row r="4732" spans="1:1">
      <c r="A4732" s="1"/>
    </row>
    <row r="4733" spans="1:1">
      <c r="A4733" s="1"/>
    </row>
    <row r="4734" spans="1:1">
      <c r="A4734" s="1"/>
    </row>
    <row r="4735" spans="1:1">
      <c r="A4735" s="1"/>
    </row>
    <row r="4736" spans="1:1">
      <c r="A4736" s="1"/>
    </row>
    <row r="4737" spans="1:1">
      <c r="A4737" s="1"/>
    </row>
    <row r="4738" spans="1:1">
      <c r="A4738" s="1"/>
    </row>
    <row r="4739" spans="1:1">
      <c r="A4739" s="1"/>
    </row>
    <row r="4740" spans="1:1">
      <c r="A4740" s="1"/>
    </row>
    <row r="4741" spans="1:1">
      <c r="A4741" s="1"/>
    </row>
    <row r="4742" spans="1:1">
      <c r="A4742" s="1"/>
    </row>
    <row r="4743" spans="1:1">
      <c r="A4743" s="1"/>
    </row>
    <row r="4744" spans="1:1">
      <c r="A4744" s="1"/>
    </row>
    <row r="4745" spans="1:1">
      <c r="A4745" s="1"/>
    </row>
    <row r="4746" spans="1:1">
      <c r="A4746" s="1"/>
    </row>
    <row r="4747" spans="1:1">
      <c r="A4747" s="1"/>
    </row>
    <row r="4748" spans="1:1">
      <c r="A4748" s="1"/>
    </row>
    <row r="4749" spans="1:1">
      <c r="A4749" s="1"/>
    </row>
    <row r="4750" spans="1:1">
      <c r="A4750" s="1"/>
    </row>
    <row r="4751" spans="1:1">
      <c r="A4751" s="1"/>
    </row>
    <row r="4752" spans="1:1">
      <c r="A4752" s="1"/>
    </row>
    <row r="4753" spans="1:1">
      <c r="A4753" s="1"/>
    </row>
    <row r="4754" spans="1:1">
      <c r="A4754" s="1"/>
    </row>
    <row r="4755" spans="1:1">
      <c r="A4755" s="1"/>
    </row>
    <row r="4756" spans="1:1">
      <c r="A4756" s="1"/>
    </row>
    <row r="4757" spans="1:1">
      <c r="A4757" s="1"/>
    </row>
    <row r="4758" spans="1:1">
      <c r="A4758" s="1"/>
    </row>
    <row r="4759" spans="1:1">
      <c r="A4759" s="1"/>
    </row>
    <row r="4760" spans="1:1">
      <c r="A4760" s="1"/>
    </row>
    <row r="4761" spans="1:1">
      <c r="A4761" s="1"/>
    </row>
    <row r="4762" spans="1:1">
      <c r="A4762" s="1"/>
    </row>
    <row r="4763" spans="1:1">
      <c r="A4763" s="1"/>
    </row>
    <row r="4764" spans="1:1">
      <c r="A4764" s="1"/>
    </row>
    <row r="4765" spans="1:1">
      <c r="A4765" s="1"/>
    </row>
    <row r="4766" spans="1:1">
      <c r="A4766" s="1"/>
    </row>
    <row r="4767" spans="1:1">
      <c r="A4767" s="1"/>
    </row>
    <row r="4768" spans="1:1">
      <c r="A4768" s="1"/>
    </row>
    <row r="4769" spans="1:1">
      <c r="A4769" s="1"/>
    </row>
    <row r="4770" spans="1:1">
      <c r="A4770" s="1"/>
    </row>
    <row r="4771" spans="1:1">
      <c r="A4771" s="1"/>
    </row>
    <row r="4772" spans="1:1">
      <c r="A4772" s="1"/>
    </row>
    <row r="4773" spans="1:1">
      <c r="A4773" s="1"/>
    </row>
    <row r="4774" spans="1:1">
      <c r="A4774" s="1"/>
    </row>
    <row r="4775" spans="1:1">
      <c r="A4775" s="1"/>
    </row>
    <row r="4776" spans="1:1">
      <c r="A4776" s="1"/>
    </row>
    <row r="4777" spans="1:1">
      <c r="A4777" s="1"/>
    </row>
    <row r="4778" spans="1:1">
      <c r="A4778" s="1"/>
    </row>
    <row r="4779" spans="1:1">
      <c r="A4779" s="1"/>
    </row>
    <row r="4780" spans="1:1">
      <c r="A4780" s="1"/>
    </row>
    <row r="4781" spans="1:1">
      <c r="A4781" s="1"/>
    </row>
    <row r="4782" spans="1:1">
      <c r="A4782" s="1"/>
    </row>
    <row r="4783" spans="1:1">
      <c r="A4783" s="1"/>
    </row>
    <row r="4784" spans="1:1">
      <c r="A4784" s="1"/>
    </row>
    <row r="4785" spans="1:1">
      <c r="A4785" s="1"/>
    </row>
    <row r="4786" spans="1:1">
      <c r="A4786" s="1"/>
    </row>
    <row r="4787" spans="1:1">
      <c r="A4787" s="1"/>
    </row>
    <row r="4788" spans="1:1">
      <c r="A4788" s="1"/>
    </row>
    <row r="4789" spans="1:1">
      <c r="A4789" s="1"/>
    </row>
    <row r="4790" spans="1:1">
      <c r="A4790" s="1"/>
    </row>
    <row r="4791" spans="1:1">
      <c r="A4791" s="1"/>
    </row>
    <row r="4792" spans="1:1">
      <c r="A4792" s="1"/>
    </row>
    <row r="4793" spans="1:1">
      <c r="A4793" s="1"/>
    </row>
    <row r="4794" spans="1:1">
      <c r="A4794" s="1"/>
    </row>
    <row r="4795" spans="1:1">
      <c r="A4795" s="1"/>
    </row>
    <row r="4796" spans="1:1">
      <c r="A4796" s="1"/>
    </row>
    <row r="4797" spans="1:1">
      <c r="A4797" s="1"/>
    </row>
    <row r="4798" spans="1:1">
      <c r="A4798" s="1"/>
    </row>
    <row r="4799" spans="1:1">
      <c r="A4799" s="1"/>
    </row>
    <row r="4800" spans="1:1">
      <c r="A4800" s="1"/>
    </row>
    <row r="4801" spans="1:1">
      <c r="A4801" s="1"/>
    </row>
    <row r="4802" spans="1:1">
      <c r="A4802" s="1"/>
    </row>
    <row r="4803" spans="1:1">
      <c r="A4803" s="1"/>
    </row>
    <row r="4804" spans="1:1">
      <c r="A4804" s="1"/>
    </row>
    <row r="4805" spans="1:1">
      <c r="A4805" s="1"/>
    </row>
    <row r="4806" spans="1:1">
      <c r="A4806" s="1"/>
    </row>
    <row r="4807" spans="1:1">
      <c r="A4807" s="1"/>
    </row>
    <row r="4808" spans="1:1">
      <c r="A4808" s="1"/>
    </row>
    <row r="4809" spans="1:1">
      <c r="A4809" s="1"/>
    </row>
    <row r="4810" spans="1:1">
      <c r="A4810" s="1"/>
    </row>
    <row r="4811" spans="1:1">
      <c r="A4811" s="1"/>
    </row>
    <row r="4812" spans="1:1">
      <c r="A4812" s="1"/>
    </row>
    <row r="4813" spans="1:1">
      <c r="A4813" s="1"/>
    </row>
    <row r="4814" spans="1:1">
      <c r="A4814" s="1"/>
    </row>
    <row r="4815" spans="1:1">
      <c r="A4815" s="1"/>
    </row>
    <row r="4816" spans="1:1">
      <c r="A4816" s="1"/>
    </row>
    <row r="4817" spans="1:1">
      <c r="A4817" s="1"/>
    </row>
    <row r="4818" spans="1:1">
      <c r="A4818" s="1"/>
    </row>
    <row r="4819" spans="1:1">
      <c r="A4819" s="1"/>
    </row>
    <row r="4820" spans="1:1">
      <c r="A4820" s="1"/>
    </row>
    <row r="4821" spans="1:1">
      <c r="A4821" s="1"/>
    </row>
    <row r="4822" spans="1:1">
      <c r="A4822" s="1"/>
    </row>
    <row r="4823" spans="1:1">
      <c r="A4823" s="1"/>
    </row>
    <row r="4824" spans="1:1">
      <c r="A4824" s="1"/>
    </row>
    <row r="4825" spans="1:1">
      <c r="A4825" s="1"/>
    </row>
    <row r="4826" spans="1:1">
      <c r="A4826" s="1"/>
    </row>
    <row r="4827" spans="1:1">
      <c r="A4827" s="1"/>
    </row>
    <row r="4828" spans="1:1">
      <c r="A4828" s="1"/>
    </row>
    <row r="4829" spans="1:1">
      <c r="A4829" s="1"/>
    </row>
    <row r="4830" spans="1:1">
      <c r="A4830" s="1"/>
    </row>
    <row r="4831" spans="1:1">
      <c r="A4831" s="1"/>
    </row>
    <row r="4832" spans="1:1">
      <c r="A4832" s="1"/>
    </row>
    <row r="4833" spans="1:1">
      <c r="A4833" s="1"/>
    </row>
    <row r="4834" spans="1:1">
      <c r="A4834" s="1"/>
    </row>
    <row r="4835" spans="1:1">
      <c r="A4835" s="1"/>
    </row>
    <row r="4836" spans="1:1">
      <c r="A4836" s="1"/>
    </row>
    <row r="4837" spans="1:1">
      <c r="A4837" s="1"/>
    </row>
    <row r="4838" spans="1:1">
      <c r="A4838" s="1"/>
    </row>
    <row r="4839" spans="1:1">
      <c r="A4839" s="1"/>
    </row>
    <row r="4840" spans="1:1">
      <c r="A4840" s="1"/>
    </row>
    <row r="4841" spans="1:1">
      <c r="A4841" s="1"/>
    </row>
    <row r="4842" spans="1:1">
      <c r="A4842" s="1"/>
    </row>
    <row r="4843" spans="1:1">
      <c r="A4843" s="1"/>
    </row>
    <row r="4844" spans="1:1">
      <c r="A4844" s="1"/>
    </row>
    <row r="4845" spans="1:1">
      <c r="A4845" s="1"/>
    </row>
    <row r="4846" spans="1:1">
      <c r="A4846" s="1"/>
    </row>
    <row r="4847" spans="1:1">
      <c r="A4847" s="1"/>
    </row>
    <row r="4848" spans="1:1">
      <c r="A4848" s="1"/>
    </row>
    <row r="4849" spans="1:1">
      <c r="A4849" s="1"/>
    </row>
    <row r="4850" spans="1:1">
      <c r="A4850" s="1"/>
    </row>
    <row r="4851" spans="1:1">
      <c r="A4851" s="1"/>
    </row>
    <row r="4852" spans="1:1">
      <c r="A4852" s="1"/>
    </row>
    <row r="4853" spans="1:1">
      <c r="A4853" s="1"/>
    </row>
    <row r="4854" spans="1:1">
      <c r="A4854" s="1"/>
    </row>
    <row r="4855" spans="1:1">
      <c r="A4855" s="1"/>
    </row>
    <row r="4856" spans="1:1">
      <c r="A4856" s="1"/>
    </row>
    <row r="4857" spans="1:1">
      <c r="A4857" s="1"/>
    </row>
    <row r="4858" spans="1:1">
      <c r="A4858" s="1"/>
    </row>
    <row r="4859" spans="1:1">
      <c r="A4859" s="1"/>
    </row>
    <row r="4860" spans="1:1">
      <c r="A4860" s="1"/>
    </row>
    <row r="4861" spans="1:1">
      <c r="A4861" s="1"/>
    </row>
    <row r="4862" spans="1:1">
      <c r="A4862" s="1"/>
    </row>
    <row r="4863" spans="1:1">
      <c r="A4863" s="1"/>
    </row>
    <row r="4864" spans="1:1">
      <c r="A4864" s="1"/>
    </row>
    <row r="4865" spans="1:1">
      <c r="A4865" s="1"/>
    </row>
    <row r="4866" spans="1:1">
      <c r="A4866" s="1"/>
    </row>
    <row r="4867" spans="1:1">
      <c r="A4867" s="1"/>
    </row>
    <row r="4868" spans="1:1">
      <c r="A4868" s="1"/>
    </row>
    <row r="4869" spans="1:1">
      <c r="A4869" s="1"/>
    </row>
    <row r="4870" spans="1:1">
      <c r="A4870" s="1"/>
    </row>
    <row r="4871" spans="1:1">
      <c r="A4871" s="1"/>
    </row>
    <row r="4872" spans="1:1">
      <c r="A4872" s="1"/>
    </row>
    <row r="4873" spans="1:1">
      <c r="A4873" s="1"/>
    </row>
    <row r="4874" spans="1:1">
      <c r="A4874" s="1"/>
    </row>
    <row r="4875" spans="1:1">
      <c r="A4875" s="1"/>
    </row>
    <row r="4876" spans="1:1">
      <c r="A4876" s="1"/>
    </row>
    <row r="4877" spans="1:1">
      <c r="A4877" s="1"/>
    </row>
    <row r="4878" spans="1:1">
      <c r="A4878" s="1"/>
    </row>
    <row r="4879" spans="1:1">
      <c r="A4879" s="1"/>
    </row>
    <row r="4880" spans="1:1">
      <c r="A4880" s="1"/>
    </row>
    <row r="4881" spans="1:1">
      <c r="A4881" s="1"/>
    </row>
    <row r="4882" spans="1:1">
      <c r="A4882" s="1"/>
    </row>
    <row r="4883" spans="1:1">
      <c r="A4883" s="1"/>
    </row>
    <row r="4884" spans="1:1">
      <c r="A4884" s="1"/>
    </row>
    <row r="4885" spans="1:1">
      <c r="A4885" s="1"/>
    </row>
    <row r="4886" spans="1:1">
      <c r="A4886" s="1"/>
    </row>
    <row r="4887" spans="1:1">
      <c r="A4887" s="1"/>
    </row>
    <row r="4888" spans="1:1">
      <c r="A4888" s="1"/>
    </row>
    <row r="4889" spans="1:1">
      <c r="A4889" s="1"/>
    </row>
    <row r="4890" spans="1:1">
      <c r="A4890" s="1"/>
    </row>
    <row r="4891" spans="1:1">
      <c r="A4891" s="1"/>
    </row>
    <row r="4892" spans="1:1">
      <c r="A4892" s="1"/>
    </row>
    <row r="4893" spans="1:1">
      <c r="A4893" s="1"/>
    </row>
    <row r="4894" spans="1:1">
      <c r="A4894" s="1"/>
    </row>
    <row r="4895" spans="1:1">
      <c r="A4895" s="1"/>
    </row>
    <row r="4896" spans="1:1">
      <c r="A4896" s="1"/>
    </row>
    <row r="4897" spans="1:1">
      <c r="A4897" s="1"/>
    </row>
    <row r="4898" spans="1:1">
      <c r="A4898" s="1"/>
    </row>
    <row r="4899" spans="1:1">
      <c r="A4899" s="1"/>
    </row>
    <row r="4900" spans="1:1">
      <c r="A4900" s="1"/>
    </row>
    <row r="4901" spans="1:1">
      <c r="A4901" s="1"/>
    </row>
    <row r="4902" spans="1:1">
      <c r="A4902" s="1"/>
    </row>
    <row r="4903" spans="1:1">
      <c r="A4903" s="1"/>
    </row>
    <row r="4904" spans="1:1">
      <c r="A4904" s="1"/>
    </row>
    <row r="4905" spans="1:1">
      <c r="A4905" s="1"/>
    </row>
    <row r="4906" spans="1:1">
      <c r="A4906" s="1"/>
    </row>
    <row r="4907" spans="1:1">
      <c r="A4907" s="1"/>
    </row>
    <row r="4908" spans="1:1">
      <c r="A4908" s="1"/>
    </row>
    <row r="4909" spans="1:1">
      <c r="A4909" s="1"/>
    </row>
    <row r="4910" spans="1:1">
      <c r="A4910" s="1"/>
    </row>
    <row r="4911" spans="1:1">
      <c r="A4911" s="1"/>
    </row>
    <row r="4912" spans="1:1">
      <c r="A4912" s="1"/>
    </row>
    <row r="4913" spans="1:1">
      <c r="A4913" s="1"/>
    </row>
    <row r="4914" spans="1:1">
      <c r="A4914" s="1"/>
    </row>
    <row r="4915" spans="1:1">
      <c r="A4915" s="1"/>
    </row>
    <row r="4916" spans="1:1">
      <c r="A4916" s="1"/>
    </row>
    <row r="4917" spans="1:1">
      <c r="A4917" s="1"/>
    </row>
    <row r="4918" spans="1:1">
      <c r="A4918" s="1"/>
    </row>
    <row r="4919" spans="1:1">
      <c r="A4919" s="1"/>
    </row>
    <row r="4920" spans="1:1">
      <c r="A4920" s="1"/>
    </row>
    <row r="4921" spans="1:1">
      <c r="A4921" s="1"/>
    </row>
    <row r="4922" spans="1:1">
      <c r="A4922" s="1"/>
    </row>
    <row r="4923" spans="1:1">
      <c r="A4923" s="1"/>
    </row>
    <row r="4924" spans="1:1">
      <c r="A4924" s="1"/>
    </row>
    <row r="4925" spans="1:1">
      <c r="A4925" s="1"/>
    </row>
    <row r="4926" spans="1:1">
      <c r="A4926" s="1"/>
    </row>
    <row r="4927" spans="1:1">
      <c r="A4927" s="1"/>
    </row>
    <row r="4928" spans="1:1">
      <c r="A4928" s="1"/>
    </row>
    <row r="4929" spans="1:1">
      <c r="A4929" s="1"/>
    </row>
    <row r="4930" spans="1:1">
      <c r="A4930" s="1"/>
    </row>
    <row r="4931" spans="1:1">
      <c r="A4931" s="1"/>
    </row>
    <row r="4932" spans="1:1">
      <c r="A4932" s="1"/>
    </row>
    <row r="4933" spans="1:1">
      <c r="A4933" s="1"/>
    </row>
    <row r="4934" spans="1:1">
      <c r="A4934" s="1"/>
    </row>
    <row r="4935" spans="1:1">
      <c r="A4935" s="1"/>
    </row>
    <row r="4936" spans="1:1">
      <c r="A4936" s="1"/>
    </row>
    <row r="4937" spans="1:1">
      <c r="A4937" s="1"/>
    </row>
    <row r="4938" spans="1:1">
      <c r="A4938" s="1"/>
    </row>
    <row r="4939" spans="1:1">
      <c r="A4939" s="1"/>
    </row>
    <row r="4940" spans="1:1">
      <c r="A4940" s="1"/>
    </row>
    <row r="4941" spans="1:1">
      <c r="A4941" s="1"/>
    </row>
    <row r="4942" spans="1:1">
      <c r="A4942" s="1"/>
    </row>
    <row r="4943" spans="1:1">
      <c r="A4943" s="1"/>
    </row>
    <row r="4944" spans="1:1">
      <c r="A4944" s="1"/>
    </row>
    <row r="4945" spans="1:1">
      <c r="A4945" s="1"/>
    </row>
    <row r="4946" spans="1:1">
      <c r="A4946" s="1"/>
    </row>
    <row r="4947" spans="1:1">
      <c r="A4947" s="1"/>
    </row>
    <row r="4948" spans="1:1">
      <c r="A4948" s="1"/>
    </row>
    <row r="4949" spans="1:1">
      <c r="A4949" s="1"/>
    </row>
    <row r="4950" spans="1:1">
      <c r="A4950" s="1"/>
    </row>
    <row r="4951" spans="1:1">
      <c r="A4951" s="1"/>
    </row>
    <row r="4952" spans="1:1">
      <c r="A4952" s="1"/>
    </row>
    <row r="4953" spans="1:1">
      <c r="A4953" s="1"/>
    </row>
    <row r="4954" spans="1:1">
      <c r="A4954" s="1"/>
    </row>
    <row r="4955" spans="1:1">
      <c r="A4955" s="1"/>
    </row>
    <row r="4956" spans="1:1">
      <c r="A4956" s="1"/>
    </row>
    <row r="4957" spans="1:1">
      <c r="A4957" s="1"/>
    </row>
    <row r="4958" spans="1:1">
      <c r="A4958" s="1"/>
    </row>
    <row r="4959" spans="1:1">
      <c r="A4959" s="1"/>
    </row>
    <row r="4960" spans="1:1">
      <c r="A4960" s="1"/>
    </row>
    <row r="4961" spans="1:1">
      <c r="A4961" s="1"/>
    </row>
    <row r="4962" spans="1:1">
      <c r="A4962" s="1"/>
    </row>
    <row r="4963" spans="1:1">
      <c r="A4963" s="1"/>
    </row>
    <row r="4964" spans="1:1">
      <c r="A4964" s="1"/>
    </row>
    <row r="4965" spans="1:1">
      <c r="A4965" s="1"/>
    </row>
    <row r="4966" spans="1:1">
      <c r="A4966" s="1"/>
    </row>
    <row r="4967" spans="1:1">
      <c r="A4967" s="1"/>
    </row>
    <row r="4968" spans="1:1">
      <c r="A4968" s="1"/>
    </row>
    <row r="4969" spans="1:1">
      <c r="A4969" s="1"/>
    </row>
    <row r="4970" spans="1:1">
      <c r="A4970" s="1"/>
    </row>
    <row r="4971" spans="1:1">
      <c r="A4971" s="1"/>
    </row>
    <row r="4972" spans="1:1">
      <c r="A4972" s="1"/>
    </row>
    <row r="4973" spans="1:1">
      <c r="A4973" s="1"/>
    </row>
    <row r="4974" spans="1:1">
      <c r="A4974" s="1"/>
    </row>
    <row r="4975" spans="1:1">
      <c r="A4975" s="1"/>
    </row>
    <row r="4976" spans="1:1">
      <c r="A4976" s="1"/>
    </row>
    <row r="4977" spans="1:1">
      <c r="A4977" s="1"/>
    </row>
    <row r="4978" spans="1:1">
      <c r="A4978" s="1"/>
    </row>
    <row r="4979" spans="1:1">
      <c r="A4979" s="1"/>
    </row>
    <row r="4980" spans="1:1">
      <c r="A4980" s="1"/>
    </row>
    <row r="4981" spans="1:1">
      <c r="A4981" s="1"/>
    </row>
    <row r="4982" spans="1:1">
      <c r="A4982" s="1"/>
    </row>
    <row r="4983" spans="1:1">
      <c r="A4983" s="1"/>
    </row>
    <row r="4984" spans="1:1">
      <c r="A4984" s="1"/>
    </row>
    <row r="4985" spans="1:1">
      <c r="A4985" s="1"/>
    </row>
    <row r="4986" spans="1:1">
      <c r="A4986" s="1"/>
    </row>
    <row r="4987" spans="1:1">
      <c r="A4987" s="1"/>
    </row>
    <row r="4988" spans="1:1">
      <c r="A4988" s="1"/>
    </row>
    <row r="4989" spans="1:1">
      <c r="A4989" s="1"/>
    </row>
    <row r="4990" spans="1:1">
      <c r="A4990" s="1"/>
    </row>
    <row r="4991" spans="1:1">
      <c r="A4991" s="1"/>
    </row>
    <row r="4992" spans="1:1">
      <c r="A4992" s="1"/>
    </row>
    <row r="4993" spans="1:1">
      <c r="A4993" s="1"/>
    </row>
    <row r="4994" spans="1:1">
      <c r="A4994" s="1"/>
    </row>
    <row r="4995" spans="1:1">
      <c r="A4995" s="1"/>
    </row>
    <row r="4996" spans="1:1">
      <c r="A4996" s="1"/>
    </row>
    <row r="4997" spans="1:1">
      <c r="A4997" s="1"/>
    </row>
    <row r="4998" spans="1:1">
      <c r="A4998" s="1"/>
    </row>
    <row r="4999" spans="1:1">
      <c r="A4999" s="1"/>
    </row>
    <row r="5000" spans="1:1">
      <c r="A5000" s="1"/>
    </row>
    <row r="5001" spans="1:1">
      <c r="A5001" s="1"/>
    </row>
    <row r="5002" spans="1:1">
      <c r="A5002" s="1"/>
    </row>
    <row r="5003" spans="1:1">
      <c r="A5003" s="1"/>
    </row>
    <row r="5004" spans="1:1">
      <c r="A5004" s="1"/>
    </row>
    <row r="5005" spans="1:1">
      <c r="A5005" s="1"/>
    </row>
    <row r="5006" spans="1:1">
      <c r="A5006" s="1"/>
    </row>
    <row r="5007" spans="1:1">
      <c r="A5007" s="1"/>
    </row>
    <row r="5008" spans="1:1">
      <c r="A5008" s="1"/>
    </row>
    <row r="5009" spans="1:1">
      <c r="A5009" s="1"/>
    </row>
    <row r="5010" spans="1:1">
      <c r="A5010" s="1"/>
    </row>
    <row r="5011" spans="1:1">
      <c r="A5011" s="1"/>
    </row>
    <row r="5012" spans="1:1">
      <c r="A5012" s="1"/>
    </row>
    <row r="5013" spans="1:1">
      <c r="A5013" s="1"/>
    </row>
    <row r="5014" spans="1:1">
      <c r="A5014" s="1"/>
    </row>
    <row r="5015" spans="1:1">
      <c r="A5015" s="1"/>
    </row>
    <row r="5016" spans="1:1">
      <c r="A5016" s="1"/>
    </row>
    <row r="5017" spans="1:1">
      <c r="A5017" s="1"/>
    </row>
    <row r="5018" spans="1:1">
      <c r="A5018" s="1"/>
    </row>
    <row r="5019" spans="1:1">
      <c r="A5019" s="1"/>
    </row>
    <row r="5020" spans="1:1">
      <c r="A5020" s="1"/>
    </row>
    <row r="5021" spans="1:1">
      <c r="A5021" s="1"/>
    </row>
    <row r="5022" spans="1:1">
      <c r="A5022" s="1"/>
    </row>
    <row r="5023" spans="1:1">
      <c r="A5023" s="1"/>
    </row>
    <row r="5024" spans="1:1">
      <c r="A5024" s="1"/>
    </row>
    <row r="5025" spans="1:1">
      <c r="A5025" s="1"/>
    </row>
    <row r="5026" spans="1:1">
      <c r="A5026" s="1"/>
    </row>
    <row r="5027" spans="1:1">
      <c r="A5027" s="1"/>
    </row>
    <row r="5028" spans="1:1">
      <c r="A5028" s="1"/>
    </row>
    <row r="5029" spans="1:1">
      <c r="A5029" s="1"/>
    </row>
    <row r="5030" spans="1:1">
      <c r="A5030" s="1"/>
    </row>
    <row r="5031" spans="1:1">
      <c r="A5031" s="1"/>
    </row>
    <row r="5032" spans="1:1">
      <c r="A5032" s="1"/>
    </row>
    <row r="5033" spans="1:1">
      <c r="A5033" s="1"/>
    </row>
    <row r="5034" spans="1:1">
      <c r="A5034" s="1"/>
    </row>
    <row r="5035" spans="1:1">
      <c r="A5035" s="1"/>
    </row>
    <row r="5036" spans="1:1">
      <c r="A5036" s="1"/>
    </row>
    <row r="5037" spans="1:1">
      <c r="A5037" s="1"/>
    </row>
    <row r="5038" spans="1:1">
      <c r="A5038" s="1"/>
    </row>
    <row r="5039" spans="1:1">
      <c r="A5039" s="1"/>
    </row>
    <row r="5040" spans="1:1">
      <c r="A5040" s="1"/>
    </row>
    <row r="5041" spans="1:1">
      <c r="A5041" s="1"/>
    </row>
    <row r="5042" spans="1:1">
      <c r="A5042" s="1"/>
    </row>
    <row r="5043" spans="1:1">
      <c r="A5043" s="1"/>
    </row>
    <row r="5044" spans="1:1">
      <c r="A5044" s="1"/>
    </row>
    <row r="5045" spans="1:1">
      <c r="A5045" s="1"/>
    </row>
    <row r="5046" spans="1:1">
      <c r="A5046" s="1"/>
    </row>
    <row r="5047" spans="1:1">
      <c r="A5047" s="1"/>
    </row>
    <row r="5048" spans="1:1">
      <c r="A5048" s="1"/>
    </row>
    <row r="5049" spans="1:1">
      <c r="A5049" s="1"/>
    </row>
    <row r="5050" spans="1:1">
      <c r="A5050" s="1"/>
    </row>
    <row r="5051" spans="1:1">
      <c r="A5051" s="1"/>
    </row>
    <row r="5052" spans="1:1">
      <c r="A5052" s="1"/>
    </row>
    <row r="5053" spans="1:1">
      <c r="A5053" s="1"/>
    </row>
    <row r="5054" spans="1:1">
      <c r="A5054" s="1"/>
    </row>
    <row r="5055" spans="1:1">
      <c r="A5055" s="1"/>
    </row>
    <row r="5056" spans="1:1">
      <c r="A5056" s="1"/>
    </row>
    <row r="5057" spans="1:1">
      <c r="A5057" s="1"/>
    </row>
    <row r="5058" spans="1:1">
      <c r="A5058" s="1"/>
    </row>
    <row r="5059" spans="1:1">
      <c r="A5059" s="1"/>
    </row>
    <row r="5060" spans="1:1">
      <c r="A5060" s="1"/>
    </row>
    <row r="5061" spans="1:1">
      <c r="A5061" s="1"/>
    </row>
    <row r="5062" spans="1:1">
      <c r="A5062" s="1"/>
    </row>
    <row r="5063" spans="1:1">
      <c r="A5063" s="1"/>
    </row>
    <row r="5064" spans="1:1">
      <c r="A5064" s="1"/>
    </row>
    <row r="5065" spans="1:1">
      <c r="A5065" s="1"/>
    </row>
    <row r="5066" spans="1:1">
      <c r="A5066" s="1"/>
    </row>
    <row r="5067" spans="1:1">
      <c r="A5067" s="1"/>
    </row>
    <row r="5068" spans="1:1">
      <c r="A5068" s="1"/>
    </row>
    <row r="5069" spans="1:1">
      <c r="A5069" s="1"/>
    </row>
    <row r="5070" spans="1:1">
      <c r="A5070" s="1"/>
    </row>
    <row r="5071" spans="1:1">
      <c r="A5071" s="1"/>
    </row>
    <row r="5072" spans="1:1">
      <c r="A5072" s="1"/>
    </row>
    <row r="5073" spans="1:1">
      <c r="A5073" s="1"/>
    </row>
    <row r="5074" spans="1:1">
      <c r="A5074" s="1"/>
    </row>
    <row r="5075" spans="1:1">
      <c r="A5075" s="1"/>
    </row>
    <row r="5076" spans="1:1">
      <c r="A5076" s="1"/>
    </row>
    <row r="5077" spans="1:1">
      <c r="A5077" s="1"/>
    </row>
    <row r="5078" spans="1:1">
      <c r="A5078" s="1"/>
    </row>
    <row r="5079" spans="1:1">
      <c r="A5079" s="1"/>
    </row>
    <row r="5080" spans="1:1">
      <c r="A5080" s="1"/>
    </row>
    <row r="5081" spans="1:1">
      <c r="A5081" s="1"/>
    </row>
    <row r="5082" spans="1:1">
      <c r="A5082" s="1"/>
    </row>
    <row r="5083" spans="1:1">
      <c r="A5083" s="1"/>
    </row>
    <row r="5084" spans="1:1">
      <c r="A5084" s="1"/>
    </row>
    <row r="5085" spans="1:1">
      <c r="A5085" s="1"/>
    </row>
    <row r="5086" spans="1:1">
      <c r="A5086" s="1"/>
    </row>
    <row r="5087" spans="1:1">
      <c r="A5087" s="1"/>
    </row>
    <row r="5088" spans="1:1">
      <c r="A5088" s="1"/>
    </row>
    <row r="5089" spans="1:1">
      <c r="A5089" s="1"/>
    </row>
    <row r="5090" spans="1:1">
      <c r="A5090" s="1"/>
    </row>
    <row r="5091" spans="1:1">
      <c r="A5091" s="1"/>
    </row>
    <row r="5092" spans="1:1">
      <c r="A5092" s="1"/>
    </row>
    <row r="5093" spans="1:1">
      <c r="A5093" s="1"/>
    </row>
    <row r="5094" spans="1:1">
      <c r="A5094" s="1"/>
    </row>
    <row r="5095" spans="1:1">
      <c r="A5095" s="1"/>
    </row>
    <row r="5096" spans="1:1">
      <c r="A5096" s="1"/>
    </row>
    <row r="5097" spans="1:1">
      <c r="A5097" s="1"/>
    </row>
    <row r="5098" spans="1:1">
      <c r="A5098" s="1"/>
    </row>
    <row r="5099" spans="1:1">
      <c r="A5099" s="1"/>
    </row>
    <row r="5100" spans="1:1">
      <c r="A5100" s="1"/>
    </row>
    <row r="5101" spans="1:1">
      <c r="A5101" s="1"/>
    </row>
    <row r="5102" spans="1:1">
      <c r="A5102" s="1"/>
    </row>
    <row r="5103" spans="1:1">
      <c r="A5103" s="1"/>
    </row>
    <row r="5104" spans="1:1">
      <c r="A5104" s="1"/>
    </row>
    <row r="5105" spans="1:1">
      <c r="A5105" s="1"/>
    </row>
    <row r="5106" spans="1:1">
      <c r="A5106" s="1"/>
    </row>
    <row r="5107" spans="1:1">
      <c r="A5107" s="1"/>
    </row>
    <row r="5108" spans="1:1">
      <c r="A5108" s="1"/>
    </row>
    <row r="5109" spans="1:1">
      <c r="A5109" s="1"/>
    </row>
    <row r="5110" spans="1:1">
      <c r="A5110" s="1"/>
    </row>
    <row r="5111" spans="1:1">
      <c r="A5111" s="1"/>
    </row>
    <row r="5112" spans="1:1">
      <c r="A5112" s="1"/>
    </row>
    <row r="5113" spans="1:1">
      <c r="A5113" s="1"/>
    </row>
    <row r="5114" spans="1:1">
      <c r="A5114" s="1"/>
    </row>
    <row r="5115" spans="1:1">
      <c r="A5115" s="1"/>
    </row>
    <row r="5116" spans="1:1">
      <c r="A5116" s="1"/>
    </row>
    <row r="5117" spans="1:1">
      <c r="A5117" s="1"/>
    </row>
    <row r="5118" spans="1:1">
      <c r="A5118" s="1"/>
    </row>
    <row r="5119" spans="1:1">
      <c r="A5119" s="1"/>
    </row>
    <row r="5120" spans="1:1">
      <c r="A5120" s="1"/>
    </row>
    <row r="5121" spans="1:1">
      <c r="A5121" s="1"/>
    </row>
    <row r="5122" spans="1:1">
      <c r="A5122" s="1"/>
    </row>
    <row r="5123" spans="1:1">
      <c r="A5123" s="1"/>
    </row>
    <row r="5124" spans="1:1">
      <c r="A5124" s="1"/>
    </row>
    <row r="5125" spans="1:1">
      <c r="A5125" s="1"/>
    </row>
    <row r="5126" spans="1:1">
      <c r="A5126" s="1"/>
    </row>
    <row r="5127" spans="1:1">
      <c r="A5127" s="1"/>
    </row>
    <row r="5128" spans="1:1">
      <c r="A5128" s="1"/>
    </row>
    <row r="5129" spans="1:1">
      <c r="A5129" s="1"/>
    </row>
    <row r="5130" spans="1:1">
      <c r="A5130" s="1"/>
    </row>
    <row r="5131" spans="1:1">
      <c r="A5131" s="1"/>
    </row>
    <row r="5132" spans="1:1">
      <c r="A5132" s="1"/>
    </row>
    <row r="5133" spans="1:1">
      <c r="A5133" s="1"/>
    </row>
    <row r="5134" spans="1:1">
      <c r="A5134" s="1"/>
    </row>
    <row r="5135" spans="1:1">
      <c r="A5135" s="1"/>
    </row>
    <row r="5136" spans="1:1">
      <c r="A5136" s="1"/>
    </row>
    <row r="5137" spans="1:1">
      <c r="A5137" s="1"/>
    </row>
    <row r="5138" spans="1:1">
      <c r="A5138" s="1"/>
    </row>
    <row r="5139" spans="1:1">
      <c r="A5139" s="1"/>
    </row>
    <row r="5140" spans="1:1">
      <c r="A5140" s="1"/>
    </row>
    <row r="5141" spans="1:1">
      <c r="A5141" s="1"/>
    </row>
    <row r="5142" spans="1:1">
      <c r="A5142" s="1"/>
    </row>
    <row r="5143" spans="1:1">
      <c r="A5143" s="1"/>
    </row>
    <row r="5144" spans="1:1">
      <c r="A5144" s="1"/>
    </row>
    <row r="5145" spans="1:1">
      <c r="A5145" s="1"/>
    </row>
    <row r="5146" spans="1:1">
      <c r="A5146" s="1"/>
    </row>
    <row r="5147" spans="1:1">
      <c r="A5147" s="1"/>
    </row>
    <row r="5148" spans="1:1">
      <c r="A5148" s="1"/>
    </row>
    <row r="5149" spans="1:1">
      <c r="A5149" s="1"/>
    </row>
    <row r="5150" spans="1:1">
      <c r="A5150" s="1"/>
    </row>
    <row r="5151" spans="1:1">
      <c r="A5151" s="1"/>
    </row>
    <row r="5152" spans="1:1">
      <c r="A5152" s="1"/>
    </row>
    <row r="5153" spans="1:1">
      <c r="A5153" s="1"/>
    </row>
    <row r="5154" spans="1:1">
      <c r="A5154" s="1"/>
    </row>
    <row r="5155" spans="1:1">
      <c r="A5155" s="1"/>
    </row>
    <row r="5156" spans="1:1">
      <c r="A5156" s="1"/>
    </row>
    <row r="5157" spans="1:1">
      <c r="A5157" s="1"/>
    </row>
    <row r="5158" spans="1:1">
      <c r="A5158" s="1"/>
    </row>
    <row r="5159" spans="1:1">
      <c r="A5159" s="1"/>
    </row>
    <row r="5160" spans="1:1">
      <c r="A5160" s="1"/>
    </row>
    <row r="5161" spans="1:1">
      <c r="A5161" s="1"/>
    </row>
    <row r="5162" spans="1:1">
      <c r="A5162" s="1"/>
    </row>
    <row r="5163" spans="1:1">
      <c r="A5163" s="1"/>
    </row>
    <row r="5164" spans="1:1">
      <c r="A5164" s="1"/>
    </row>
    <row r="5165" spans="1:1">
      <c r="A5165" s="1"/>
    </row>
    <row r="5166" spans="1:1">
      <c r="A5166" s="1"/>
    </row>
    <row r="5167" spans="1:1">
      <c r="A5167" s="1"/>
    </row>
    <row r="5168" spans="1:1">
      <c r="A5168" s="1"/>
    </row>
    <row r="5169" spans="1:1">
      <c r="A5169" s="1"/>
    </row>
    <row r="5170" spans="1:1">
      <c r="A5170" s="1"/>
    </row>
    <row r="5171" spans="1:1">
      <c r="A5171" s="1"/>
    </row>
    <row r="5172" spans="1:1">
      <c r="A5172" s="1"/>
    </row>
    <row r="5173" spans="1:1">
      <c r="A5173" s="1"/>
    </row>
    <row r="5174" spans="1:1">
      <c r="A5174" s="1"/>
    </row>
    <row r="5175" spans="1:1">
      <c r="A5175" s="1"/>
    </row>
    <row r="5176" spans="1:1">
      <c r="A5176" s="1"/>
    </row>
    <row r="5177" spans="1:1">
      <c r="A5177" s="1"/>
    </row>
    <row r="5178" spans="1:1">
      <c r="A5178" s="1"/>
    </row>
    <row r="5179" spans="1:1">
      <c r="A5179" s="1"/>
    </row>
    <row r="5180" spans="1:1">
      <c r="A5180" s="1"/>
    </row>
    <row r="5181" spans="1:1">
      <c r="A5181" s="1"/>
    </row>
    <row r="5182" spans="1:1">
      <c r="A5182" s="1"/>
    </row>
    <row r="5183" spans="1:1">
      <c r="A5183" s="1"/>
    </row>
    <row r="5184" spans="1:1">
      <c r="A5184" s="1"/>
    </row>
    <row r="5185" spans="1:1">
      <c r="A5185" s="1"/>
    </row>
    <row r="5186" spans="1:1">
      <c r="A5186" s="1"/>
    </row>
    <row r="5187" spans="1:1">
      <c r="A5187" s="1"/>
    </row>
    <row r="5188" spans="1:1">
      <c r="A5188" s="1"/>
    </row>
    <row r="5189" spans="1:1">
      <c r="A5189" s="1"/>
    </row>
    <row r="5190" spans="1:1">
      <c r="A5190" s="1"/>
    </row>
    <row r="5191" spans="1:1">
      <c r="A5191" s="1"/>
    </row>
    <row r="5192" spans="1:1">
      <c r="A5192" s="1"/>
    </row>
    <row r="5193" spans="1:1">
      <c r="A5193" s="1"/>
    </row>
    <row r="5194" spans="1:1">
      <c r="A5194" s="1"/>
    </row>
    <row r="5195" spans="1:1">
      <c r="A5195" s="1"/>
    </row>
    <row r="5196" spans="1:1">
      <c r="A5196" s="1"/>
    </row>
    <row r="5197" spans="1:1">
      <c r="A5197" s="1"/>
    </row>
    <row r="5198" spans="1:1">
      <c r="A5198" s="1"/>
    </row>
    <row r="5199" spans="1:1">
      <c r="A5199" s="1"/>
    </row>
    <row r="5200" spans="1:1">
      <c r="A5200" s="1"/>
    </row>
    <row r="5201" spans="1:1">
      <c r="A5201" s="1"/>
    </row>
    <row r="5202" spans="1:1">
      <c r="A5202" s="1"/>
    </row>
    <row r="5203" spans="1:1">
      <c r="A5203" s="1"/>
    </row>
    <row r="5204" spans="1:1">
      <c r="A5204" s="1"/>
    </row>
    <row r="5205" spans="1:1">
      <c r="A5205" s="1"/>
    </row>
    <row r="5206" spans="1:1">
      <c r="A5206" s="1"/>
    </row>
    <row r="5207" spans="1:1">
      <c r="A5207" s="1"/>
    </row>
    <row r="5208" spans="1:1">
      <c r="A5208" s="1"/>
    </row>
    <row r="5209" spans="1:1">
      <c r="A5209" s="1"/>
    </row>
    <row r="5210" spans="1:1">
      <c r="A5210" s="1"/>
    </row>
    <row r="5211" spans="1:1">
      <c r="A5211" s="1"/>
    </row>
    <row r="5212" spans="1:1">
      <c r="A5212" s="1"/>
    </row>
    <row r="5213" spans="1:1">
      <c r="A5213" s="1"/>
    </row>
    <row r="5214" spans="1:1">
      <c r="A5214" s="1"/>
    </row>
    <row r="5215" spans="1:1">
      <c r="A5215" s="1"/>
    </row>
    <row r="5216" spans="1:1">
      <c r="A5216" s="1"/>
    </row>
    <row r="5217" spans="1:1">
      <c r="A5217" s="1"/>
    </row>
    <row r="5218" spans="1:1">
      <c r="A5218" s="1"/>
    </row>
    <row r="5219" spans="1:1">
      <c r="A5219" s="1"/>
    </row>
    <row r="5220" spans="1:1">
      <c r="A5220" s="1"/>
    </row>
    <row r="5221" spans="1:1">
      <c r="A5221" s="1"/>
    </row>
    <row r="5222" spans="1:1">
      <c r="A5222" s="1"/>
    </row>
    <row r="5223" spans="1:1">
      <c r="A5223" s="1"/>
    </row>
    <row r="5224" spans="1:1">
      <c r="A5224" s="1"/>
    </row>
    <row r="5225" spans="1:1">
      <c r="A5225" s="1"/>
    </row>
    <row r="5226" spans="1:1">
      <c r="A5226" s="1"/>
    </row>
    <row r="5227" spans="1:1">
      <c r="A5227" s="1"/>
    </row>
    <row r="5228" spans="1:1">
      <c r="A5228" s="1"/>
    </row>
    <row r="5229" spans="1:1">
      <c r="A5229" s="1"/>
    </row>
    <row r="5230" spans="1:1">
      <c r="A5230" s="1"/>
    </row>
    <row r="5231" spans="1:1">
      <c r="A5231" s="1"/>
    </row>
    <row r="5232" spans="1:1">
      <c r="A5232" s="1"/>
    </row>
    <row r="5233" spans="1:1">
      <c r="A5233" s="1"/>
    </row>
    <row r="5234" spans="1:1">
      <c r="A5234" s="1"/>
    </row>
    <row r="5235" spans="1:1">
      <c r="A5235" s="1"/>
    </row>
    <row r="5236" spans="1:1">
      <c r="A5236" s="1"/>
    </row>
    <row r="5237" spans="1:1">
      <c r="A5237" s="1"/>
    </row>
    <row r="5238" spans="1:1">
      <c r="A5238" s="1"/>
    </row>
    <row r="5239" spans="1:1">
      <c r="A5239" s="1"/>
    </row>
    <row r="5240" spans="1:1">
      <c r="A5240" s="1"/>
    </row>
    <row r="5241" spans="1:1">
      <c r="A5241" s="1"/>
    </row>
    <row r="5242" spans="1:1">
      <c r="A5242" s="1"/>
    </row>
    <row r="5243" spans="1:1">
      <c r="A5243" s="1"/>
    </row>
    <row r="5244" spans="1:1">
      <c r="A5244" s="1"/>
    </row>
    <row r="5245" spans="1:1">
      <c r="A5245" s="1"/>
    </row>
    <row r="5246" spans="1:1">
      <c r="A5246" s="1"/>
    </row>
    <row r="5247" spans="1:1">
      <c r="A5247" s="1"/>
    </row>
    <row r="5248" spans="1:1">
      <c r="A5248" s="1"/>
    </row>
    <row r="5249" spans="1:1">
      <c r="A5249" s="1"/>
    </row>
    <row r="5250" spans="1:1">
      <c r="A5250" s="1"/>
    </row>
    <row r="5251" spans="1:1">
      <c r="A5251" s="1"/>
    </row>
    <row r="5252" spans="1:1">
      <c r="A5252" s="1"/>
    </row>
    <row r="5253" spans="1:1">
      <c r="A5253" s="1"/>
    </row>
    <row r="5254" spans="1:1">
      <c r="A5254" s="1"/>
    </row>
    <row r="5255" spans="1:1">
      <c r="A5255" s="1"/>
    </row>
    <row r="5256" spans="1:1">
      <c r="A5256" s="1"/>
    </row>
    <row r="5257" spans="1:1">
      <c r="A5257" s="1"/>
    </row>
    <row r="5258" spans="1:1">
      <c r="A5258" s="1"/>
    </row>
    <row r="5259" spans="1:1">
      <c r="A5259" s="1"/>
    </row>
    <row r="5260" spans="1:1">
      <c r="A5260" s="1"/>
    </row>
    <row r="5261" spans="1:1">
      <c r="A5261" s="1"/>
    </row>
    <row r="5262" spans="1:1">
      <c r="A5262" s="1"/>
    </row>
    <row r="5263" spans="1:1">
      <c r="A5263" s="1"/>
    </row>
    <row r="5264" spans="1:1">
      <c r="A5264" s="1"/>
    </row>
    <row r="5265" spans="1:1">
      <c r="A5265" s="1"/>
    </row>
    <row r="5266" spans="1:1">
      <c r="A5266" s="1"/>
    </row>
    <row r="5267" spans="1:1">
      <c r="A5267" s="1"/>
    </row>
    <row r="5268" spans="1:1">
      <c r="A5268" s="1"/>
    </row>
    <row r="5269" spans="1:1">
      <c r="A5269" s="1"/>
    </row>
    <row r="5270" spans="1:1">
      <c r="A5270" s="1"/>
    </row>
    <row r="5271" spans="1:1">
      <c r="A5271" s="1"/>
    </row>
    <row r="5272" spans="1:1">
      <c r="A5272" s="1"/>
    </row>
    <row r="5273" spans="1:1">
      <c r="A5273" s="1"/>
    </row>
    <row r="5274" spans="1:1">
      <c r="A5274" s="1"/>
    </row>
    <row r="5275" spans="1:1">
      <c r="A5275" s="1"/>
    </row>
    <row r="5276" spans="1:1">
      <c r="A5276" s="1"/>
    </row>
    <row r="5277" spans="1:1">
      <c r="A5277" s="1"/>
    </row>
    <row r="5278" spans="1:1">
      <c r="A5278" s="1"/>
    </row>
    <row r="5279" spans="1:1">
      <c r="A5279" s="1"/>
    </row>
    <row r="5280" spans="1:1">
      <c r="A5280" s="1"/>
    </row>
    <row r="5281" spans="1:1">
      <c r="A5281" s="1"/>
    </row>
    <row r="5282" spans="1:1">
      <c r="A5282" s="1"/>
    </row>
    <row r="5283" spans="1:1">
      <c r="A5283" s="1"/>
    </row>
    <row r="5284" spans="1:1">
      <c r="A5284" s="1"/>
    </row>
    <row r="5285" spans="1:1">
      <c r="A5285" s="1"/>
    </row>
    <row r="5286" spans="1:1">
      <c r="A5286" s="1"/>
    </row>
    <row r="5287" spans="1:1">
      <c r="A5287" s="1"/>
    </row>
    <row r="5288" spans="1:1">
      <c r="A5288" s="1"/>
    </row>
    <row r="5289" spans="1:1">
      <c r="A5289" s="1"/>
    </row>
    <row r="5290" spans="1:1">
      <c r="A5290" s="1"/>
    </row>
    <row r="5291" spans="1:1">
      <c r="A5291" s="1"/>
    </row>
    <row r="5292" spans="1:1">
      <c r="A5292" s="1"/>
    </row>
    <row r="5293" spans="1:1">
      <c r="A5293" s="1"/>
    </row>
    <row r="5294" spans="1:1">
      <c r="A5294" s="1"/>
    </row>
    <row r="5295" spans="1:1">
      <c r="A5295" s="1"/>
    </row>
    <row r="5296" spans="1:1">
      <c r="A5296" s="1"/>
    </row>
    <row r="5297" spans="1:1">
      <c r="A5297" s="1"/>
    </row>
    <row r="5298" spans="1:1">
      <c r="A5298" s="1"/>
    </row>
    <row r="5299" spans="1:1">
      <c r="A5299" s="1"/>
    </row>
    <row r="5300" spans="1:1">
      <c r="A5300" s="1"/>
    </row>
    <row r="5301" spans="1:1">
      <c r="A5301" s="1"/>
    </row>
    <row r="5302" spans="1:1">
      <c r="A5302" s="1"/>
    </row>
    <row r="5303" spans="1:1">
      <c r="A5303" s="1"/>
    </row>
    <row r="5304" spans="1:1">
      <c r="A5304" s="1"/>
    </row>
    <row r="5305" spans="1:1">
      <c r="A5305" s="1"/>
    </row>
    <row r="5306" spans="1:1">
      <c r="A5306" s="1"/>
    </row>
    <row r="5307" spans="1:1">
      <c r="A5307" s="1"/>
    </row>
    <row r="5308" spans="1:1">
      <c r="A5308" s="1"/>
    </row>
    <row r="5309" spans="1:1">
      <c r="A5309" s="1"/>
    </row>
    <row r="5310" spans="1:1">
      <c r="A5310" s="1"/>
    </row>
    <row r="5311" spans="1:1">
      <c r="A5311" s="1"/>
    </row>
    <row r="5312" spans="1:1">
      <c r="A5312" s="1"/>
    </row>
    <row r="5313" spans="1:1">
      <c r="A5313" s="1"/>
    </row>
    <row r="5314" spans="1:1">
      <c r="A5314" s="1"/>
    </row>
    <row r="5315" spans="1:1">
      <c r="A5315" s="1"/>
    </row>
    <row r="5316" spans="1:1">
      <c r="A5316" s="1"/>
    </row>
    <row r="5317" spans="1:1">
      <c r="A5317" s="1"/>
    </row>
    <row r="5318" spans="1:1">
      <c r="A5318" s="1"/>
    </row>
    <row r="5319" spans="1:1">
      <c r="A5319" s="1"/>
    </row>
    <row r="5320" spans="1:1">
      <c r="A5320" s="1"/>
    </row>
    <row r="5321" spans="1:1">
      <c r="A5321" s="1"/>
    </row>
    <row r="5322" spans="1:1">
      <c r="A5322" s="1"/>
    </row>
    <row r="5323" spans="1:1">
      <c r="A5323" s="1"/>
    </row>
    <row r="5324" spans="1:1">
      <c r="A5324" s="1"/>
    </row>
    <row r="5325" spans="1:1">
      <c r="A5325" s="1"/>
    </row>
    <row r="5326" spans="1:1">
      <c r="A5326" s="1"/>
    </row>
    <row r="5327" spans="1:1">
      <c r="A5327" s="1"/>
    </row>
    <row r="5328" spans="1:1">
      <c r="A5328" s="1"/>
    </row>
    <row r="5329" spans="1:1">
      <c r="A5329" s="1"/>
    </row>
    <row r="5330" spans="1:1">
      <c r="A5330" s="1"/>
    </row>
    <row r="5331" spans="1:1">
      <c r="A5331" s="1"/>
    </row>
    <row r="5332" spans="1:1">
      <c r="A5332" s="1"/>
    </row>
    <row r="5333" spans="1:1">
      <c r="A5333" s="1"/>
    </row>
    <row r="5334" spans="1:1">
      <c r="A5334" s="1"/>
    </row>
    <row r="5335" spans="1:1">
      <c r="A5335" s="1"/>
    </row>
    <row r="5336" spans="1:1">
      <c r="A5336" s="1"/>
    </row>
    <row r="5337" spans="1:1">
      <c r="A5337" s="1"/>
    </row>
    <row r="5338" spans="1:1">
      <c r="A5338" s="1"/>
    </row>
    <row r="5339" spans="1:1">
      <c r="A5339" s="1"/>
    </row>
    <row r="5340" spans="1:1">
      <c r="A5340" s="1"/>
    </row>
    <row r="5341" spans="1:1">
      <c r="A5341" s="1"/>
    </row>
    <row r="5342" spans="1:1">
      <c r="A5342" s="1"/>
    </row>
    <row r="5343" spans="1:1">
      <c r="A5343" s="1"/>
    </row>
    <row r="5344" spans="1:1">
      <c r="A5344" s="1"/>
    </row>
    <row r="5345" spans="1:1">
      <c r="A5345" s="1"/>
    </row>
    <row r="5346" spans="1:1">
      <c r="A5346" s="1"/>
    </row>
    <row r="5347" spans="1:1">
      <c r="A5347" s="1"/>
    </row>
    <row r="5348" spans="1:1">
      <c r="A5348" s="1"/>
    </row>
    <row r="5349" spans="1:1">
      <c r="A5349" s="1"/>
    </row>
    <row r="5350" spans="1:1">
      <c r="A5350" s="1"/>
    </row>
    <row r="5351" spans="1:1">
      <c r="A5351" s="1"/>
    </row>
    <row r="5352" spans="1:1">
      <c r="A5352" s="1"/>
    </row>
    <row r="5353" spans="1:1">
      <c r="A5353" s="1"/>
    </row>
    <row r="5354" spans="1:1">
      <c r="A5354" s="1"/>
    </row>
    <row r="5355" spans="1:1">
      <c r="A5355" s="1"/>
    </row>
    <row r="5356" spans="1:1">
      <c r="A5356" s="1"/>
    </row>
    <row r="5357" spans="1:1">
      <c r="A5357" s="1"/>
    </row>
    <row r="5358" spans="1:1">
      <c r="A5358" s="1"/>
    </row>
    <row r="5359" spans="1:1">
      <c r="A5359" s="1"/>
    </row>
    <row r="5360" spans="1:1">
      <c r="A5360" s="1"/>
    </row>
    <row r="5361" spans="1:1">
      <c r="A5361" s="1"/>
    </row>
    <row r="5362" spans="1:1">
      <c r="A5362" s="1"/>
    </row>
    <row r="5363" spans="1:1">
      <c r="A5363" s="1"/>
    </row>
    <row r="5364" spans="1:1">
      <c r="A5364" s="1"/>
    </row>
    <row r="5365" spans="1:1">
      <c r="A5365" s="1"/>
    </row>
    <row r="5366" spans="1:1">
      <c r="A5366" s="1"/>
    </row>
    <row r="5367" spans="1:1">
      <c r="A5367" s="1"/>
    </row>
    <row r="5368" spans="1:1">
      <c r="A5368" s="1"/>
    </row>
    <row r="5369" spans="1:1">
      <c r="A5369" s="1"/>
    </row>
    <row r="5370" spans="1:1">
      <c r="A5370" s="1"/>
    </row>
    <row r="5371" spans="1:1">
      <c r="A5371" s="1"/>
    </row>
    <row r="5372" spans="1:1">
      <c r="A5372" s="1"/>
    </row>
    <row r="5373" spans="1:1">
      <c r="A5373" s="1"/>
    </row>
    <row r="5374" spans="1:1">
      <c r="A5374" s="1"/>
    </row>
    <row r="5375" spans="1:1">
      <c r="A5375" s="1"/>
    </row>
    <row r="5376" spans="1:1">
      <c r="A5376" s="1"/>
    </row>
    <row r="5377" spans="1:1">
      <c r="A5377" s="1"/>
    </row>
    <row r="5378" spans="1:1">
      <c r="A5378" s="1"/>
    </row>
    <row r="5379" spans="1:1">
      <c r="A5379" s="1"/>
    </row>
    <row r="5380" spans="1:1">
      <c r="A5380" s="1"/>
    </row>
    <row r="5381" spans="1:1">
      <c r="A5381" s="1"/>
    </row>
    <row r="5382" spans="1:1">
      <c r="A5382" s="1"/>
    </row>
    <row r="5383" spans="1:1">
      <c r="A5383" s="1"/>
    </row>
    <row r="5384" spans="1:1">
      <c r="A5384" s="1"/>
    </row>
    <row r="5385" spans="1:1">
      <c r="A5385" s="1"/>
    </row>
    <row r="5386" spans="1:1">
      <c r="A5386" s="1"/>
    </row>
    <row r="5387" spans="1:1">
      <c r="A5387" s="1"/>
    </row>
    <row r="5388" spans="1:1">
      <c r="A5388" s="1"/>
    </row>
    <row r="5389" spans="1:1">
      <c r="A5389" s="1"/>
    </row>
    <row r="5390" spans="1:1">
      <c r="A5390" s="1"/>
    </row>
    <row r="5391" spans="1:1">
      <c r="A5391" s="1"/>
    </row>
    <row r="5392" spans="1:1">
      <c r="A5392" s="1"/>
    </row>
    <row r="5393" spans="1:1">
      <c r="A5393" s="1"/>
    </row>
    <row r="5394" spans="1:1">
      <c r="A5394" s="1"/>
    </row>
    <row r="5395" spans="1:1">
      <c r="A5395" s="1"/>
    </row>
    <row r="5396" spans="1:1">
      <c r="A5396" s="1"/>
    </row>
    <row r="5397" spans="1:1">
      <c r="A5397" s="1"/>
    </row>
    <row r="5398" spans="1:1">
      <c r="A5398" s="1"/>
    </row>
    <row r="5399" spans="1:1">
      <c r="A5399" s="1"/>
    </row>
    <row r="5400" spans="1:1">
      <c r="A5400" s="1"/>
    </row>
    <row r="5401" spans="1:1">
      <c r="A5401" s="1"/>
    </row>
    <row r="5402" spans="1:1">
      <c r="A5402" s="1"/>
    </row>
    <row r="5403" spans="1:1">
      <c r="A5403" s="1"/>
    </row>
    <row r="5404" spans="1:1">
      <c r="A5404" s="1"/>
    </row>
    <row r="5405" spans="1:1">
      <c r="A5405" s="1"/>
    </row>
    <row r="5406" spans="1:1">
      <c r="A5406" s="1"/>
    </row>
    <row r="5407" spans="1:1">
      <c r="A5407" s="1"/>
    </row>
    <row r="5408" spans="1:1">
      <c r="A5408" s="1"/>
    </row>
    <row r="5409" spans="1:1">
      <c r="A5409" s="1"/>
    </row>
    <row r="5410" spans="1:1">
      <c r="A5410" s="1"/>
    </row>
    <row r="5411" spans="1:1">
      <c r="A5411" s="1"/>
    </row>
    <row r="5412" spans="1:1">
      <c r="A5412" s="1"/>
    </row>
    <row r="5413" spans="1:1">
      <c r="A5413" s="1"/>
    </row>
    <row r="5414" spans="1:1">
      <c r="A5414" s="1"/>
    </row>
    <row r="5415" spans="1:1">
      <c r="A5415" s="1"/>
    </row>
    <row r="5416" spans="1:1">
      <c r="A5416" s="1"/>
    </row>
    <row r="5417" spans="1:1">
      <c r="A5417" s="1"/>
    </row>
    <row r="5418" spans="1:1">
      <c r="A5418" s="1"/>
    </row>
    <row r="5419" spans="1:1">
      <c r="A5419" s="1"/>
    </row>
    <row r="5420" spans="1:1">
      <c r="A5420" s="1"/>
    </row>
    <row r="5421" spans="1:1">
      <c r="A5421" s="1"/>
    </row>
    <row r="5422" spans="1:1">
      <c r="A5422" s="1"/>
    </row>
    <row r="5423" spans="1:1">
      <c r="A5423" s="1"/>
    </row>
    <row r="5424" spans="1:1">
      <c r="A5424" s="1"/>
    </row>
    <row r="5425" spans="1:1">
      <c r="A5425" s="1"/>
    </row>
    <row r="5426" spans="1:1">
      <c r="A5426" s="1"/>
    </row>
    <row r="5427" spans="1:1">
      <c r="A5427" s="1"/>
    </row>
    <row r="5428" spans="1:1">
      <c r="A5428" s="1"/>
    </row>
    <row r="5429" spans="1:1">
      <c r="A5429" s="1"/>
    </row>
    <row r="5430" spans="1:1">
      <c r="A5430" s="1"/>
    </row>
    <row r="5431" spans="1:1">
      <c r="A5431" s="1"/>
    </row>
    <row r="5432" spans="1:1">
      <c r="A5432" s="1"/>
    </row>
    <row r="5433" spans="1:1">
      <c r="A5433" s="1"/>
    </row>
    <row r="5434" spans="1:1">
      <c r="A5434" s="1"/>
    </row>
    <row r="5435" spans="1:1">
      <c r="A5435" s="1"/>
    </row>
    <row r="5436" spans="1:1">
      <c r="A5436" s="1"/>
    </row>
    <row r="5437" spans="1:1">
      <c r="A5437" s="1"/>
    </row>
    <row r="5438" spans="1:1">
      <c r="A5438" s="1"/>
    </row>
    <row r="5439" spans="1:1">
      <c r="A5439" s="1"/>
    </row>
    <row r="5440" spans="1:1">
      <c r="A5440" s="1"/>
    </row>
    <row r="5441" spans="1:1">
      <c r="A5441" s="1"/>
    </row>
    <row r="5442" spans="1:1">
      <c r="A5442" s="1"/>
    </row>
    <row r="5443" spans="1:1">
      <c r="A5443" s="1"/>
    </row>
    <row r="5444" spans="1:1">
      <c r="A5444" s="1"/>
    </row>
    <row r="5445" spans="1:1">
      <c r="A5445" s="1"/>
    </row>
    <row r="5446" spans="1:1">
      <c r="A5446" s="1"/>
    </row>
    <row r="5447" spans="1:1">
      <c r="A5447" s="1"/>
    </row>
    <row r="5448" spans="1:1">
      <c r="A5448" s="1"/>
    </row>
    <row r="5449" spans="1:1">
      <c r="A5449" s="1"/>
    </row>
    <row r="5450" spans="1:1">
      <c r="A5450" s="1"/>
    </row>
    <row r="5451" spans="1:1">
      <c r="A5451" s="1"/>
    </row>
    <row r="5452" spans="1:1">
      <c r="A5452" s="1"/>
    </row>
    <row r="5453" spans="1:1">
      <c r="A5453" s="1"/>
    </row>
    <row r="5454" spans="1:1">
      <c r="A5454" s="1"/>
    </row>
    <row r="5455" spans="1:1">
      <c r="A5455" s="1"/>
    </row>
    <row r="5456" spans="1:1">
      <c r="A5456" s="1"/>
    </row>
    <row r="5457" spans="1:1">
      <c r="A5457" s="1"/>
    </row>
    <row r="5458" spans="1:1">
      <c r="A5458" s="1"/>
    </row>
    <row r="5459" spans="1:1">
      <c r="A5459" s="1"/>
    </row>
    <row r="5460" spans="1:1">
      <c r="A5460" s="1"/>
    </row>
    <row r="5461" spans="1:1">
      <c r="A5461" s="1"/>
    </row>
    <row r="5462" spans="1:1">
      <c r="A5462" s="1"/>
    </row>
    <row r="5463" spans="1:1">
      <c r="A5463" s="1"/>
    </row>
    <row r="5464" spans="1:1">
      <c r="A5464" s="1"/>
    </row>
    <row r="5465" spans="1:1">
      <c r="A5465" s="1"/>
    </row>
    <row r="5466" spans="1:1">
      <c r="A5466" s="1"/>
    </row>
    <row r="5467" spans="1:1">
      <c r="A5467" s="1"/>
    </row>
    <row r="5468" spans="1:1">
      <c r="A5468" s="1"/>
    </row>
    <row r="5469" spans="1:1">
      <c r="A5469" s="1"/>
    </row>
    <row r="5470" spans="1:1">
      <c r="A5470" s="1"/>
    </row>
    <row r="5471" spans="1:1">
      <c r="A5471" s="1"/>
    </row>
    <row r="5472" spans="1:1">
      <c r="A5472" s="1"/>
    </row>
    <row r="5473" spans="1:1">
      <c r="A5473" s="1"/>
    </row>
    <row r="5474" spans="1:1">
      <c r="A5474" s="1"/>
    </row>
    <row r="5475" spans="1:1">
      <c r="A5475" s="1"/>
    </row>
    <row r="5476" spans="1:1">
      <c r="A5476" s="1"/>
    </row>
    <row r="5477" spans="1:1">
      <c r="A5477" s="1"/>
    </row>
    <row r="5478" spans="1:1">
      <c r="A5478" s="1"/>
    </row>
    <row r="5479" spans="1:1">
      <c r="A5479" s="1"/>
    </row>
    <row r="5480" spans="1:1">
      <c r="A5480" s="1"/>
    </row>
    <row r="5481" spans="1:1">
      <c r="A5481" s="1"/>
    </row>
    <row r="5482" spans="1:1">
      <c r="A5482" s="1"/>
    </row>
    <row r="5483" spans="1:1">
      <c r="A5483" s="1"/>
    </row>
    <row r="5484" spans="1:1">
      <c r="A5484" s="1"/>
    </row>
    <row r="5485" spans="1:1">
      <c r="A5485" s="1"/>
    </row>
    <row r="5486" spans="1:1">
      <c r="A5486" s="1"/>
    </row>
    <row r="5487" spans="1:1">
      <c r="A5487" s="1"/>
    </row>
    <row r="5488" spans="1:1">
      <c r="A5488" s="1"/>
    </row>
    <row r="5489" spans="1:1">
      <c r="A5489" s="1"/>
    </row>
    <row r="5490" spans="1:1">
      <c r="A5490" s="1"/>
    </row>
    <row r="5491" spans="1:1">
      <c r="A5491" s="1"/>
    </row>
    <row r="5492" spans="1:1">
      <c r="A5492" s="1"/>
    </row>
    <row r="5493" spans="1:1">
      <c r="A5493" s="1"/>
    </row>
    <row r="5494" spans="1:1">
      <c r="A5494" s="1"/>
    </row>
    <row r="5495" spans="1:1">
      <c r="A5495" s="1"/>
    </row>
    <row r="5496" spans="1:1">
      <c r="A5496" s="1"/>
    </row>
    <row r="5497" spans="1:1">
      <c r="A5497" s="1"/>
    </row>
    <row r="5498" spans="1:1">
      <c r="A5498" s="1"/>
    </row>
    <row r="5499" spans="1:1">
      <c r="A5499" s="1"/>
    </row>
    <row r="5500" spans="1:1">
      <c r="A5500" s="1"/>
    </row>
    <row r="5501" spans="1:1">
      <c r="A5501" s="1"/>
    </row>
    <row r="5502" spans="1:1">
      <c r="A5502" s="1"/>
    </row>
    <row r="5503" spans="1:1">
      <c r="A5503" s="1"/>
    </row>
    <row r="5504" spans="1:1">
      <c r="A5504" s="1"/>
    </row>
    <row r="5505" spans="1:1">
      <c r="A5505" s="1"/>
    </row>
    <row r="5506" spans="1:1">
      <c r="A5506" s="1"/>
    </row>
    <row r="5507" spans="1:1">
      <c r="A5507" s="1"/>
    </row>
    <row r="5508" spans="1:1">
      <c r="A5508" s="1"/>
    </row>
    <row r="5509" spans="1:1">
      <c r="A5509" s="1"/>
    </row>
    <row r="5510" spans="1:1">
      <c r="A5510" s="1"/>
    </row>
    <row r="5511" spans="1:1">
      <c r="A5511" s="1"/>
    </row>
    <row r="5512" spans="1:1">
      <c r="A5512" s="1"/>
    </row>
    <row r="5513" spans="1:1">
      <c r="A5513" s="1"/>
    </row>
    <row r="5514" spans="1:1">
      <c r="A5514" s="1"/>
    </row>
    <row r="5515" spans="1:1">
      <c r="A5515" s="1"/>
    </row>
    <row r="5516" spans="1:1">
      <c r="A5516" s="1"/>
    </row>
    <row r="5517" spans="1:1">
      <c r="A5517" s="1"/>
    </row>
    <row r="5518" spans="1:1">
      <c r="A5518" s="1"/>
    </row>
    <row r="5519" spans="1:1">
      <c r="A5519" s="1"/>
    </row>
    <row r="5520" spans="1:1">
      <c r="A5520" s="1"/>
    </row>
    <row r="5521" spans="1:1">
      <c r="A5521" s="1"/>
    </row>
    <row r="5522" spans="1:1">
      <c r="A5522" s="1"/>
    </row>
    <row r="5523" spans="1:1">
      <c r="A5523" s="1"/>
    </row>
    <row r="5524" spans="1:1">
      <c r="A5524" s="1"/>
    </row>
    <row r="5525" spans="1:1">
      <c r="A5525" s="1"/>
    </row>
    <row r="5526" spans="1:1">
      <c r="A5526" s="1"/>
    </row>
    <row r="5527" spans="1:1">
      <c r="A5527" s="1"/>
    </row>
    <row r="5528" spans="1:1">
      <c r="A5528" s="1"/>
    </row>
    <row r="5529" spans="1:1">
      <c r="A5529" s="1"/>
    </row>
    <row r="5530" spans="1:1">
      <c r="A5530" s="1"/>
    </row>
    <row r="5531" spans="1:1">
      <c r="A5531" s="1"/>
    </row>
    <row r="5532" spans="1:1">
      <c r="A5532" s="1"/>
    </row>
    <row r="5533" spans="1:1">
      <c r="A5533" s="1"/>
    </row>
    <row r="5534" spans="1:1">
      <c r="A5534" s="1"/>
    </row>
    <row r="5535" spans="1:1">
      <c r="A5535" s="1"/>
    </row>
    <row r="5536" spans="1:1">
      <c r="A5536" s="1"/>
    </row>
    <row r="5537" spans="1:1">
      <c r="A5537" s="1"/>
    </row>
    <row r="5538" spans="1:1">
      <c r="A5538" s="1"/>
    </row>
    <row r="5539" spans="1:1">
      <c r="A5539" s="1"/>
    </row>
    <row r="5540" spans="1:1">
      <c r="A5540" s="1"/>
    </row>
    <row r="5541" spans="1:1">
      <c r="A5541" s="1"/>
    </row>
    <row r="5542" spans="1:1">
      <c r="A5542" s="1"/>
    </row>
    <row r="5543" spans="1:1">
      <c r="A5543" s="1"/>
    </row>
    <row r="5544" spans="1:1">
      <c r="A5544" s="1"/>
    </row>
    <row r="5545" spans="1:1">
      <c r="A5545" s="1"/>
    </row>
    <row r="5546" spans="1:1">
      <c r="A5546" s="1"/>
    </row>
    <row r="5547" spans="1:1">
      <c r="A5547" s="1"/>
    </row>
    <row r="5548" spans="1:1">
      <c r="A5548" s="1"/>
    </row>
    <row r="5549" spans="1:1">
      <c r="A5549" s="1"/>
    </row>
    <row r="5550" spans="1:1">
      <c r="A5550" s="1"/>
    </row>
    <row r="5551" spans="1:1">
      <c r="A5551" s="1"/>
    </row>
    <row r="5552" spans="1:1">
      <c r="A5552" s="1"/>
    </row>
    <row r="5553" spans="1:1">
      <c r="A5553" s="1"/>
    </row>
    <row r="5554" spans="1:1">
      <c r="A5554" s="1"/>
    </row>
    <row r="5555" spans="1:1">
      <c r="A5555" s="1"/>
    </row>
    <row r="5556" spans="1:1">
      <c r="A5556" s="1"/>
    </row>
    <row r="5557" spans="1:1">
      <c r="A5557" s="1"/>
    </row>
    <row r="5558" spans="1:1">
      <c r="A5558" s="1"/>
    </row>
    <row r="5559" spans="1:1">
      <c r="A5559" s="1"/>
    </row>
    <row r="5560" spans="1:1">
      <c r="A5560" s="1"/>
    </row>
    <row r="5561" spans="1:1">
      <c r="A5561" s="1"/>
    </row>
    <row r="5562" spans="1:1">
      <c r="A5562" s="1"/>
    </row>
    <row r="5563" spans="1:1">
      <c r="A5563" s="1"/>
    </row>
    <row r="5564" spans="1:1">
      <c r="A5564" s="1"/>
    </row>
    <row r="5565" spans="1:1">
      <c r="A5565" s="1"/>
    </row>
    <row r="5566" spans="1:1">
      <c r="A5566" s="1"/>
    </row>
    <row r="5567" spans="1:1">
      <c r="A5567" s="1"/>
    </row>
    <row r="5568" spans="1:1">
      <c r="A5568" s="1"/>
    </row>
    <row r="5569" spans="1:1">
      <c r="A5569" s="1"/>
    </row>
    <row r="5570" spans="1:1">
      <c r="A5570" s="1"/>
    </row>
    <row r="5571" spans="1:1">
      <c r="A5571" s="1"/>
    </row>
    <row r="5572" spans="1:1">
      <c r="A5572" s="1"/>
    </row>
    <row r="5573" spans="1:1">
      <c r="A5573" s="1"/>
    </row>
    <row r="5574" spans="1:1">
      <c r="A5574" s="1"/>
    </row>
    <row r="5575" spans="1:1">
      <c r="A5575" s="1"/>
    </row>
    <row r="5576" spans="1:1">
      <c r="A5576" s="1"/>
    </row>
    <row r="5577" spans="1:1">
      <c r="A5577" s="1"/>
    </row>
    <row r="5578" spans="1:1">
      <c r="A5578" s="1"/>
    </row>
    <row r="5579" spans="1:1">
      <c r="A5579" s="1"/>
    </row>
    <row r="5580" spans="1:1">
      <c r="A5580" s="1"/>
    </row>
    <row r="5581" spans="1:1">
      <c r="A5581" s="1"/>
    </row>
    <row r="5582" spans="1:1">
      <c r="A5582" s="1"/>
    </row>
    <row r="5583" spans="1:1">
      <c r="A5583" s="1"/>
    </row>
    <row r="5584" spans="1:1">
      <c r="A5584" s="1"/>
    </row>
    <row r="5585" spans="1:1">
      <c r="A5585" s="1"/>
    </row>
    <row r="5586" spans="1:1">
      <c r="A5586" s="1"/>
    </row>
    <row r="5587" spans="1:1">
      <c r="A5587" s="1"/>
    </row>
    <row r="5588" spans="1:1">
      <c r="A5588" s="1"/>
    </row>
    <row r="5589" spans="1:1">
      <c r="A5589" s="1"/>
    </row>
    <row r="5590" spans="1:1">
      <c r="A5590" s="1"/>
    </row>
    <row r="5591" spans="1:1">
      <c r="A5591" s="1"/>
    </row>
    <row r="5592" spans="1:1">
      <c r="A5592" s="1"/>
    </row>
    <row r="5593" spans="1:1">
      <c r="A5593" s="1"/>
    </row>
    <row r="5594" spans="1:1">
      <c r="A5594" s="1"/>
    </row>
    <row r="5595" spans="1:1">
      <c r="A5595" s="1"/>
    </row>
    <row r="5596" spans="1:1">
      <c r="A5596" s="1"/>
    </row>
    <row r="5597" spans="1:1">
      <c r="A5597" s="1"/>
    </row>
    <row r="5598" spans="1:1">
      <c r="A5598" s="1"/>
    </row>
    <row r="5599" spans="1:1">
      <c r="A5599" s="1"/>
    </row>
    <row r="5600" spans="1:1">
      <c r="A5600" s="1"/>
    </row>
    <row r="5601" spans="1:1">
      <c r="A5601" s="1"/>
    </row>
    <row r="5602" spans="1:1">
      <c r="A5602" s="1"/>
    </row>
    <row r="5603" spans="1:1">
      <c r="A5603" s="1"/>
    </row>
    <row r="5604" spans="1:1">
      <c r="A5604" s="1"/>
    </row>
    <row r="5605" spans="1:1">
      <c r="A5605" s="1"/>
    </row>
    <row r="5606" spans="1:1">
      <c r="A5606" s="1"/>
    </row>
    <row r="5607" spans="1:1">
      <c r="A5607" s="1"/>
    </row>
    <row r="5608" spans="1:1">
      <c r="A5608" s="1"/>
    </row>
    <row r="5609" spans="1:1">
      <c r="A5609" s="1"/>
    </row>
    <row r="5610" spans="1:1">
      <c r="A5610" s="1"/>
    </row>
    <row r="5611" spans="1:1">
      <c r="A5611" s="1"/>
    </row>
    <row r="5612" spans="1:1">
      <c r="A5612" s="1"/>
    </row>
    <row r="5613" spans="1:1">
      <c r="A5613" s="1"/>
    </row>
    <row r="5614" spans="1:1">
      <c r="A5614" s="1"/>
    </row>
    <row r="5615" spans="1:1">
      <c r="A5615" s="1"/>
    </row>
    <row r="5616" spans="1:1">
      <c r="A5616" s="1"/>
    </row>
    <row r="5617" spans="1:1">
      <c r="A5617" s="1"/>
    </row>
    <row r="5618" spans="1:1">
      <c r="A5618" s="1"/>
    </row>
    <row r="5619" spans="1:1">
      <c r="A5619" s="1"/>
    </row>
    <row r="5620" spans="1:1">
      <c r="A5620" s="1"/>
    </row>
    <row r="5621" spans="1:1">
      <c r="A5621" s="1"/>
    </row>
    <row r="5622" spans="1:1">
      <c r="A5622" s="1"/>
    </row>
    <row r="5623" spans="1:1">
      <c r="A5623" s="1"/>
    </row>
    <row r="5624" spans="1:1">
      <c r="A5624" s="1"/>
    </row>
    <row r="5625" spans="1:1">
      <c r="A5625" s="1"/>
    </row>
    <row r="5626" spans="1:1">
      <c r="A5626" s="1"/>
    </row>
    <row r="5627" spans="1:1">
      <c r="A5627" s="1"/>
    </row>
    <row r="5628" spans="1:1">
      <c r="A5628" s="1"/>
    </row>
    <row r="5629" spans="1:1">
      <c r="A5629" s="1"/>
    </row>
    <row r="5630" spans="1:1">
      <c r="A5630" s="1"/>
    </row>
    <row r="5631" spans="1:1">
      <c r="A5631" s="1"/>
    </row>
    <row r="5632" spans="1:1">
      <c r="A5632" s="1"/>
    </row>
    <row r="5633" spans="1:1">
      <c r="A5633" s="1"/>
    </row>
    <row r="5634" spans="1:1">
      <c r="A5634" s="1"/>
    </row>
    <row r="5635" spans="1:1">
      <c r="A5635" s="1"/>
    </row>
    <row r="5636" spans="1:1">
      <c r="A5636" s="1"/>
    </row>
    <row r="5637" spans="1:1">
      <c r="A5637" s="1"/>
    </row>
    <row r="5638" spans="1:1">
      <c r="A5638" s="1"/>
    </row>
    <row r="5639" spans="1:1">
      <c r="A5639" s="1"/>
    </row>
    <row r="5640" spans="1:1">
      <c r="A5640" s="1"/>
    </row>
    <row r="5641" spans="1:1">
      <c r="A5641" s="1"/>
    </row>
    <row r="5642" spans="1:1">
      <c r="A5642" s="1"/>
    </row>
    <row r="5643" spans="1:1">
      <c r="A5643" s="1"/>
    </row>
    <row r="5644" spans="1:1">
      <c r="A5644" s="1"/>
    </row>
    <row r="5645" spans="1:1">
      <c r="A5645" s="1"/>
    </row>
    <row r="5646" spans="1:1">
      <c r="A5646" s="1"/>
    </row>
    <row r="5647" spans="1:1">
      <c r="A5647" s="1"/>
    </row>
    <row r="5648" spans="1:1">
      <c r="A5648" s="1"/>
    </row>
    <row r="5649" spans="1:1">
      <c r="A5649" s="1"/>
    </row>
    <row r="5650" spans="1:1">
      <c r="A5650" s="1"/>
    </row>
    <row r="5651" spans="1:1">
      <c r="A5651" s="1"/>
    </row>
    <row r="5652" spans="1:1">
      <c r="A5652" s="1"/>
    </row>
    <row r="5653" spans="1:1">
      <c r="A5653" s="1"/>
    </row>
    <row r="5654" spans="1:1">
      <c r="A5654" s="1"/>
    </row>
    <row r="5655" spans="1:1">
      <c r="A5655" s="1"/>
    </row>
    <row r="5656" spans="1:1">
      <c r="A5656" s="1"/>
    </row>
    <row r="5657" spans="1:1">
      <c r="A5657" s="1"/>
    </row>
    <row r="5658" spans="1:1">
      <c r="A5658" s="1"/>
    </row>
    <row r="5659" spans="1:1">
      <c r="A5659" s="1"/>
    </row>
    <row r="5660" spans="1:1">
      <c r="A5660" s="1"/>
    </row>
    <row r="5661" spans="1:1">
      <c r="A5661" s="1"/>
    </row>
    <row r="5662" spans="1:1">
      <c r="A5662" s="1"/>
    </row>
    <row r="5663" spans="1:1">
      <c r="A5663" s="1"/>
    </row>
    <row r="5664" spans="1:1">
      <c r="A5664" s="1"/>
    </row>
    <row r="5665" spans="1:1">
      <c r="A5665" s="1"/>
    </row>
    <row r="5666" spans="1:1">
      <c r="A5666" s="1"/>
    </row>
    <row r="5667" spans="1:1">
      <c r="A5667" s="1"/>
    </row>
    <row r="5668" spans="1:1">
      <c r="A5668" s="1"/>
    </row>
    <row r="5669" spans="1:1">
      <c r="A5669" s="1"/>
    </row>
    <row r="5670" spans="1:1">
      <c r="A5670" s="1"/>
    </row>
    <row r="5671" spans="1:1">
      <c r="A5671" s="1"/>
    </row>
    <row r="5672" spans="1:1">
      <c r="A5672" s="1"/>
    </row>
    <row r="5673" spans="1:1">
      <c r="A5673" s="1"/>
    </row>
    <row r="5674" spans="1:1">
      <c r="A5674" s="1"/>
    </row>
    <row r="5675" spans="1:1">
      <c r="A5675" s="1"/>
    </row>
    <row r="5676" spans="1:1">
      <c r="A5676" s="1"/>
    </row>
    <row r="5677" spans="1:1">
      <c r="A5677" s="1"/>
    </row>
    <row r="5678" spans="1:1">
      <c r="A5678" s="1"/>
    </row>
    <row r="5679" spans="1:1">
      <c r="A5679" s="1"/>
    </row>
    <row r="5680" spans="1:1">
      <c r="A5680" s="1"/>
    </row>
    <row r="5681" spans="1:1">
      <c r="A5681" s="1"/>
    </row>
    <row r="5682" spans="1:1">
      <c r="A5682" s="1"/>
    </row>
    <row r="5683" spans="1:1">
      <c r="A5683" s="1"/>
    </row>
    <row r="5684" spans="1:1">
      <c r="A5684" s="1"/>
    </row>
    <row r="5685" spans="1:1">
      <c r="A5685" s="1"/>
    </row>
    <row r="5686" spans="1:1">
      <c r="A5686" s="1"/>
    </row>
    <row r="5687" spans="1:1">
      <c r="A5687" s="1"/>
    </row>
    <row r="5688" spans="1:1">
      <c r="A5688" s="1"/>
    </row>
    <row r="5689" spans="1:1">
      <c r="A5689" s="1"/>
    </row>
    <row r="5690" spans="1:1">
      <c r="A5690" s="1"/>
    </row>
    <row r="5691" spans="1:1">
      <c r="A5691" s="1"/>
    </row>
    <row r="5692" spans="1:1">
      <c r="A5692" s="1"/>
    </row>
    <row r="5693" spans="1:1">
      <c r="A5693" s="1"/>
    </row>
    <row r="5694" spans="1:1">
      <c r="A5694" s="1"/>
    </row>
    <row r="5695" spans="1:1">
      <c r="A5695" s="1"/>
    </row>
    <row r="5696" spans="1:1">
      <c r="A5696" s="1"/>
    </row>
    <row r="5697" spans="1:1">
      <c r="A5697" s="1"/>
    </row>
    <row r="5698" spans="1:1">
      <c r="A5698" s="1"/>
    </row>
    <row r="5699" spans="1:1">
      <c r="A5699" s="1"/>
    </row>
    <row r="5700" spans="1:1">
      <c r="A5700" s="1"/>
    </row>
    <row r="5701" spans="1:1">
      <c r="A5701" s="1"/>
    </row>
    <row r="5702" spans="1:1">
      <c r="A5702" s="1"/>
    </row>
    <row r="5703" spans="1:1">
      <c r="A5703" s="1"/>
    </row>
    <row r="5704" spans="1:1">
      <c r="A5704" s="1"/>
    </row>
    <row r="5705" spans="1:1">
      <c r="A5705" s="1"/>
    </row>
    <row r="5706" spans="1:1">
      <c r="A5706" s="1"/>
    </row>
    <row r="5707" spans="1:1">
      <c r="A5707" s="1"/>
    </row>
    <row r="5708" spans="1:1">
      <c r="A5708" s="1"/>
    </row>
    <row r="5709" spans="1:1">
      <c r="A5709" s="1"/>
    </row>
    <row r="5710" spans="1:1">
      <c r="A5710" s="1"/>
    </row>
    <row r="5711" spans="1:1">
      <c r="A5711" s="1"/>
    </row>
    <row r="5712" spans="1:1">
      <c r="A5712" s="1"/>
    </row>
    <row r="5713" spans="1:1">
      <c r="A5713" s="1"/>
    </row>
    <row r="5714" spans="1:1">
      <c r="A5714" s="1"/>
    </row>
    <row r="5715" spans="1:1">
      <c r="A5715" s="1"/>
    </row>
    <row r="5716" spans="1:1">
      <c r="A5716" s="1"/>
    </row>
    <row r="5717" spans="1:1">
      <c r="A5717" s="1"/>
    </row>
    <row r="5718" spans="1:1">
      <c r="A5718" s="1"/>
    </row>
    <row r="5719" spans="1:1">
      <c r="A5719" s="1"/>
    </row>
    <row r="5720" spans="1:1">
      <c r="A5720" s="1"/>
    </row>
    <row r="5721" spans="1:1">
      <c r="A5721" s="1"/>
    </row>
    <row r="5722" spans="1:1">
      <c r="A5722" s="1"/>
    </row>
    <row r="5723" spans="1:1">
      <c r="A5723" s="1"/>
    </row>
    <row r="5724" spans="1:1">
      <c r="A5724" s="1"/>
    </row>
    <row r="5725" spans="1:1">
      <c r="A5725" s="1"/>
    </row>
    <row r="5726" spans="1:1">
      <c r="A5726" s="1"/>
    </row>
    <row r="5727" spans="1:1">
      <c r="A5727" s="1"/>
    </row>
    <row r="5728" spans="1:1">
      <c r="A5728" s="1"/>
    </row>
    <row r="5729" spans="1:1">
      <c r="A5729" s="1"/>
    </row>
    <row r="5730" spans="1:1">
      <c r="A5730" s="1"/>
    </row>
    <row r="5731" spans="1:1">
      <c r="A5731" s="1"/>
    </row>
    <row r="5732" spans="1:1">
      <c r="A5732" s="1"/>
    </row>
    <row r="5733" spans="1:1">
      <c r="A5733" s="1"/>
    </row>
    <row r="5734" spans="1:1">
      <c r="A5734" s="1"/>
    </row>
    <row r="5735" spans="1:1">
      <c r="A5735" s="1"/>
    </row>
    <row r="5736" spans="1:1">
      <c r="A5736" s="1"/>
    </row>
    <row r="5737" spans="1:1">
      <c r="A5737" s="1"/>
    </row>
    <row r="5738" spans="1:1">
      <c r="A5738" s="1"/>
    </row>
    <row r="5739" spans="1:1">
      <c r="A5739" s="1"/>
    </row>
    <row r="5740" spans="1:1">
      <c r="A5740" s="1"/>
    </row>
    <row r="5741" spans="1:1">
      <c r="A5741" s="1"/>
    </row>
    <row r="5742" spans="1:1">
      <c r="A5742" s="1"/>
    </row>
    <row r="5743" spans="1:1">
      <c r="A5743" s="1"/>
    </row>
    <row r="5744" spans="1:1">
      <c r="A5744" s="1"/>
    </row>
    <row r="5745" spans="1:1">
      <c r="A5745" s="1"/>
    </row>
    <row r="5746" spans="1:1">
      <c r="A5746" s="1"/>
    </row>
    <row r="5747" spans="1:1">
      <c r="A5747" s="1"/>
    </row>
    <row r="5748" spans="1:1">
      <c r="A5748" s="1"/>
    </row>
    <row r="5749" spans="1:1">
      <c r="A5749" s="1"/>
    </row>
    <row r="5750" spans="1:1">
      <c r="A5750" s="1"/>
    </row>
    <row r="5751" spans="1:1">
      <c r="A5751" s="1"/>
    </row>
    <row r="5752" spans="1:1">
      <c r="A5752" s="1"/>
    </row>
    <row r="5753" spans="1:1">
      <c r="A5753" s="1"/>
    </row>
    <row r="5754" spans="1:1">
      <c r="A5754" s="1"/>
    </row>
    <row r="5755" spans="1:1">
      <c r="A5755" s="1"/>
    </row>
    <row r="5756" spans="1:1">
      <c r="A5756" s="1"/>
    </row>
    <row r="5757" spans="1:1">
      <c r="A5757" s="1"/>
    </row>
    <row r="5758" spans="1:1">
      <c r="A5758" s="1"/>
    </row>
    <row r="5759" spans="1:1">
      <c r="A5759" s="1"/>
    </row>
    <row r="5760" spans="1:1">
      <c r="A5760" s="1"/>
    </row>
    <row r="5761" spans="1:1">
      <c r="A5761" s="1"/>
    </row>
    <row r="5762" spans="1:1">
      <c r="A5762" s="1"/>
    </row>
    <row r="5763" spans="1:1">
      <c r="A5763" s="1"/>
    </row>
    <row r="5764" spans="1:1">
      <c r="A5764" s="1"/>
    </row>
    <row r="5765" spans="1:1">
      <c r="A5765" s="1"/>
    </row>
    <row r="5766" spans="1:1">
      <c r="A5766" s="1"/>
    </row>
    <row r="5767" spans="1:1">
      <c r="A5767" s="1"/>
    </row>
    <row r="5768" spans="1:1">
      <c r="A5768" s="1"/>
    </row>
    <row r="5769" spans="1:1">
      <c r="A5769" s="1"/>
    </row>
    <row r="5770" spans="1:1">
      <c r="A5770" s="1"/>
    </row>
    <row r="5771" spans="1:1">
      <c r="A5771" s="1"/>
    </row>
    <row r="5772" spans="1:1">
      <c r="A5772" s="1"/>
    </row>
    <row r="5773" spans="1:1">
      <c r="A5773" s="1"/>
    </row>
    <row r="5774" spans="1:1">
      <c r="A5774" s="1"/>
    </row>
    <row r="5775" spans="1:1">
      <c r="A5775" s="1"/>
    </row>
    <row r="5776" spans="1:1">
      <c r="A5776" s="1"/>
    </row>
    <row r="5777" spans="1:1">
      <c r="A5777" s="1"/>
    </row>
    <row r="5778" spans="1:1">
      <c r="A5778" s="1"/>
    </row>
    <row r="5779" spans="1:1">
      <c r="A5779" s="1"/>
    </row>
    <row r="5780" spans="1:1">
      <c r="A5780" s="1"/>
    </row>
    <row r="5781" spans="1:1">
      <c r="A5781" s="1"/>
    </row>
    <row r="5782" spans="1:1">
      <c r="A5782" s="1"/>
    </row>
    <row r="5783" spans="1:1">
      <c r="A5783" s="1"/>
    </row>
    <row r="5784" spans="1:1">
      <c r="A5784" s="1"/>
    </row>
    <row r="5785" spans="1:1">
      <c r="A5785" s="1"/>
    </row>
    <row r="5786" spans="1:1">
      <c r="A5786" s="1"/>
    </row>
    <row r="5787" spans="1:1">
      <c r="A5787" s="1"/>
    </row>
    <row r="5788" spans="1:1">
      <c r="A5788" s="1"/>
    </row>
    <row r="5789" spans="1:1">
      <c r="A5789" s="1"/>
    </row>
    <row r="5790" spans="1:1">
      <c r="A5790" s="1"/>
    </row>
    <row r="5791" spans="1:1">
      <c r="A5791" s="1"/>
    </row>
    <row r="5792" spans="1:1">
      <c r="A5792" s="1"/>
    </row>
    <row r="5793" spans="1:1">
      <c r="A5793" s="1"/>
    </row>
    <row r="5794" spans="1:1">
      <c r="A5794" s="1"/>
    </row>
    <row r="5795" spans="1:1">
      <c r="A5795" s="1"/>
    </row>
    <row r="5796" spans="1:1">
      <c r="A5796" s="1"/>
    </row>
    <row r="5797" spans="1:1">
      <c r="A5797" s="1"/>
    </row>
    <row r="5798" spans="1:1">
      <c r="A5798" s="1"/>
    </row>
    <row r="5799" spans="1:1">
      <c r="A5799" s="1"/>
    </row>
    <row r="5800" spans="1:1">
      <c r="A5800" s="1"/>
    </row>
    <row r="5801" spans="1:1">
      <c r="A5801" s="1"/>
    </row>
    <row r="5802" spans="1:1">
      <c r="A5802" s="1"/>
    </row>
    <row r="5803" spans="1:1">
      <c r="A5803" s="1"/>
    </row>
    <row r="5804" spans="1:1">
      <c r="A5804" s="1"/>
    </row>
    <row r="5805" spans="1:1">
      <c r="A5805" s="1"/>
    </row>
    <row r="5806" spans="1:1">
      <c r="A5806" s="1"/>
    </row>
    <row r="5807" spans="1:1">
      <c r="A5807" s="1"/>
    </row>
    <row r="5808" spans="1:1">
      <c r="A5808" s="1"/>
    </row>
    <row r="5809" spans="1:1">
      <c r="A5809" s="1"/>
    </row>
    <row r="5810" spans="1:1">
      <c r="A5810" s="1"/>
    </row>
    <row r="5811" spans="1:1">
      <c r="A5811" s="1"/>
    </row>
    <row r="5812" spans="1:1">
      <c r="A5812" s="1"/>
    </row>
    <row r="5813" spans="1:1">
      <c r="A5813" s="1"/>
    </row>
    <row r="5814" spans="1:1">
      <c r="A5814" s="1"/>
    </row>
    <row r="5815" spans="1:1">
      <c r="A5815" s="1"/>
    </row>
    <row r="5816" spans="1:1">
      <c r="A5816" s="1"/>
    </row>
    <row r="5817" spans="1:1">
      <c r="A5817" s="1"/>
    </row>
    <row r="5818" spans="1:1">
      <c r="A5818" s="1"/>
    </row>
    <row r="5819" spans="1:1">
      <c r="A5819" s="1"/>
    </row>
    <row r="5820" spans="1:1">
      <c r="A5820" s="1"/>
    </row>
    <row r="5821" spans="1:1">
      <c r="A5821" s="1"/>
    </row>
    <row r="5822" spans="1:1">
      <c r="A5822" s="1"/>
    </row>
    <row r="5823" spans="1:1">
      <c r="A5823" s="1"/>
    </row>
    <row r="5824" spans="1:1">
      <c r="A5824" s="1"/>
    </row>
    <row r="5825" spans="1:1">
      <c r="A5825" s="1"/>
    </row>
    <row r="5826" spans="1:1">
      <c r="A5826" s="1"/>
    </row>
    <row r="5827" spans="1:1">
      <c r="A5827" s="1"/>
    </row>
    <row r="5828" spans="1:1">
      <c r="A5828" s="1"/>
    </row>
    <row r="5829" spans="1:1">
      <c r="A5829" s="1"/>
    </row>
    <row r="5830" spans="1:1">
      <c r="A5830" s="1"/>
    </row>
    <row r="5831" spans="1:1">
      <c r="A5831" s="1"/>
    </row>
    <row r="5832" spans="1:1">
      <c r="A5832" s="1"/>
    </row>
    <row r="5833" spans="1:1">
      <c r="A5833" s="1"/>
    </row>
    <row r="5834" spans="1:1">
      <c r="A5834" s="1"/>
    </row>
    <row r="5835" spans="1:1">
      <c r="A5835" s="1"/>
    </row>
    <row r="5836" spans="1:1">
      <c r="A5836" s="1"/>
    </row>
    <row r="5837" spans="1:1">
      <c r="A5837" s="1"/>
    </row>
    <row r="5838" spans="1:1">
      <c r="A5838" s="1"/>
    </row>
    <row r="5839" spans="1:1">
      <c r="A5839" s="1"/>
    </row>
    <row r="5840" spans="1:1">
      <c r="A5840" s="1"/>
    </row>
    <row r="5841" spans="1:1">
      <c r="A5841" s="1"/>
    </row>
    <row r="5842" spans="1:1">
      <c r="A5842" s="1"/>
    </row>
    <row r="5843" spans="1:1">
      <c r="A5843" s="1"/>
    </row>
    <row r="5844" spans="1:1">
      <c r="A5844" s="1"/>
    </row>
    <row r="5845" spans="1:1">
      <c r="A5845" s="1"/>
    </row>
    <row r="5846" spans="1:1">
      <c r="A5846" s="1"/>
    </row>
    <row r="5847" spans="1:1">
      <c r="A5847" s="1"/>
    </row>
    <row r="5848" spans="1:1">
      <c r="A5848" s="1"/>
    </row>
    <row r="5849" spans="1:1">
      <c r="A5849" s="1"/>
    </row>
    <row r="5850" spans="1:1">
      <c r="A5850" s="1"/>
    </row>
    <row r="5851" spans="1:1">
      <c r="A5851" s="1"/>
    </row>
    <row r="5852" spans="1:1">
      <c r="A5852" s="1"/>
    </row>
    <row r="5853" spans="1:1">
      <c r="A5853" s="1"/>
    </row>
    <row r="5854" spans="1:1">
      <c r="A5854" s="1"/>
    </row>
    <row r="5855" spans="1:1">
      <c r="A5855" s="1"/>
    </row>
    <row r="5856" spans="1:1">
      <c r="A5856" s="1"/>
    </row>
    <row r="5857" spans="1:1">
      <c r="A5857" s="1"/>
    </row>
    <row r="5858" spans="1:1">
      <c r="A5858" s="1"/>
    </row>
    <row r="5859" spans="1:1">
      <c r="A5859" s="1"/>
    </row>
    <row r="5860" spans="1:1">
      <c r="A5860" s="1"/>
    </row>
    <row r="5861" spans="1:1">
      <c r="A5861" s="1"/>
    </row>
    <row r="5862" spans="1:1">
      <c r="A5862" s="1"/>
    </row>
    <row r="5863" spans="1:1">
      <c r="A5863" s="1"/>
    </row>
    <row r="5864" spans="1:1">
      <c r="A5864" s="1"/>
    </row>
    <row r="5865" spans="1:1">
      <c r="A5865" s="1"/>
    </row>
    <row r="5866" spans="1:1">
      <c r="A5866" s="1"/>
    </row>
    <row r="5867" spans="1:1">
      <c r="A5867" s="1"/>
    </row>
    <row r="5868" spans="1:1">
      <c r="A5868" s="1"/>
    </row>
    <row r="5869" spans="1:1">
      <c r="A5869" s="1"/>
    </row>
    <row r="5870" spans="1:1">
      <c r="A5870" s="1"/>
    </row>
    <row r="5871" spans="1:1">
      <c r="A5871" s="1"/>
    </row>
    <row r="5872" spans="1:1">
      <c r="A5872" s="1"/>
    </row>
    <row r="5873" spans="1:1">
      <c r="A5873" s="1"/>
    </row>
    <row r="5874" spans="1:1">
      <c r="A5874" s="1"/>
    </row>
    <row r="5875" spans="1:1">
      <c r="A5875" s="1"/>
    </row>
    <row r="5876" spans="1:1">
      <c r="A5876" s="1"/>
    </row>
    <row r="5877" spans="1:1">
      <c r="A5877" s="1"/>
    </row>
    <row r="5878" spans="1:1">
      <c r="A5878" s="1"/>
    </row>
    <row r="5879" spans="1:1">
      <c r="A5879" s="1"/>
    </row>
    <row r="5880" spans="1:1">
      <c r="A5880" s="1"/>
    </row>
    <row r="5881" spans="1:1">
      <c r="A5881" s="1"/>
    </row>
    <row r="5882" spans="1:1">
      <c r="A5882" s="1"/>
    </row>
    <row r="5883" spans="1:1">
      <c r="A5883" s="1"/>
    </row>
    <row r="5884" spans="1:1">
      <c r="A5884" s="1"/>
    </row>
    <row r="5885" spans="1:1">
      <c r="A5885" s="1"/>
    </row>
    <row r="5886" spans="1:1">
      <c r="A5886" s="1"/>
    </row>
    <row r="5887" spans="1:1">
      <c r="A5887" s="1"/>
    </row>
    <row r="5888" spans="1:1">
      <c r="A5888" s="1"/>
    </row>
    <row r="5889" spans="1:1">
      <c r="A5889" s="1"/>
    </row>
    <row r="5890" spans="1:1">
      <c r="A5890" s="1"/>
    </row>
    <row r="5891" spans="1:1">
      <c r="A5891" s="1"/>
    </row>
    <row r="5892" spans="1:1">
      <c r="A5892" s="1"/>
    </row>
    <row r="5893" spans="1:1">
      <c r="A5893" s="1"/>
    </row>
    <row r="5894" spans="1:1">
      <c r="A5894" s="1"/>
    </row>
    <row r="5895" spans="1:1">
      <c r="A5895" s="1"/>
    </row>
    <row r="5896" spans="1:1">
      <c r="A5896" s="1"/>
    </row>
    <row r="5897" spans="1:1">
      <c r="A5897" s="1"/>
    </row>
    <row r="5898" spans="1:1">
      <c r="A5898" s="1"/>
    </row>
    <row r="5899" spans="1:1">
      <c r="A5899" s="1"/>
    </row>
    <row r="5900" spans="1:1">
      <c r="A5900" s="1"/>
    </row>
    <row r="5901" spans="1:1">
      <c r="A5901" s="1"/>
    </row>
    <row r="5902" spans="1:1">
      <c r="A5902" s="1"/>
    </row>
    <row r="5903" spans="1:1">
      <c r="A5903" s="1"/>
    </row>
    <row r="5904" spans="1:1">
      <c r="A5904" s="1"/>
    </row>
    <row r="5905" spans="1:1">
      <c r="A5905" s="1"/>
    </row>
    <row r="5906" spans="1:1">
      <c r="A5906" s="1"/>
    </row>
    <row r="5907" spans="1:1">
      <c r="A5907" s="1"/>
    </row>
    <row r="5908" spans="1:1">
      <c r="A5908" s="1"/>
    </row>
    <row r="5909" spans="1:1">
      <c r="A5909" s="1"/>
    </row>
    <row r="5910" spans="1:1">
      <c r="A5910" s="1"/>
    </row>
    <row r="5911" spans="1:1">
      <c r="A5911" s="1"/>
    </row>
    <row r="5912" spans="1:1">
      <c r="A5912" s="1"/>
    </row>
    <row r="5913" spans="1:1">
      <c r="A5913" s="1"/>
    </row>
    <row r="5914" spans="1:1">
      <c r="A5914" s="1"/>
    </row>
    <row r="5915" spans="1:1">
      <c r="A5915" s="1"/>
    </row>
    <row r="5916" spans="1:1">
      <c r="A5916" s="1"/>
    </row>
    <row r="5917" spans="1:1">
      <c r="A5917" s="1"/>
    </row>
    <row r="5918" spans="1:1">
      <c r="A5918" s="1"/>
    </row>
    <row r="5919" spans="1:1">
      <c r="A5919" s="1"/>
    </row>
    <row r="5920" spans="1:1">
      <c r="A5920" s="1"/>
    </row>
    <row r="5921" spans="1:1">
      <c r="A5921" s="1"/>
    </row>
    <row r="5922" spans="1:1">
      <c r="A5922" s="1"/>
    </row>
    <row r="5923" spans="1:1">
      <c r="A5923" s="1"/>
    </row>
    <row r="5924" spans="1:1">
      <c r="A5924" s="1"/>
    </row>
    <row r="5925" spans="1:1">
      <c r="A5925" s="1"/>
    </row>
    <row r="5926" spans="1:1">
      <c r="A5926" s="1"/>
    </row>
    <row r="5927" spans="1:1">
      <c r="A5927" s="1"/>
    </row>
    <row r="5928" spans="1:1">
      <c r="A5928" s="1"/>
    </row>
    <row r="5929" spans="1:1">
      <c r="A5929" s="1"/>
    </row>
    <row r="5930" spans="1:1">
      <c r="A5930" s="1"/>
    </row>
    <row r="5931" spans="1:1">
      <c r="A5931" s="1"/>
    </row>
    <row r="5932" spans="1:1">
      <c r="A5932" s="1"/>
    </row>
    <row r="5933" spans="1:1">
      <c r="A5933" s="1"/>
    </row>
    <row r="5934" spans="1:1">
      <c r="A5934" s="1"/>
    </row>
    <row r="5935" spans="1:1">
      <c r="A5935" s="1"/>
    </row>
    <row r="5936" spans="1:1">
      <c r="A5936" s="1"/>
    </row>
    <row r="5937" spans="1:1">
      <c r="A5937" s="1"/>
    </row>
    <row r="5938" spans="1:1">
      <c r="A5938" s="1"/>
    </row>
    <row r="5939" spans="1:1">
      <c r="A5939" s="1"/>
    </row>
    <row r="5940" spans="1:1">
      <c r="A5940" s="1"/>
    </row>
    <row r="5941" spans="1:1">
      <c r="A5941" s="1"/>
    </row>
    <row r="5942" spans="1:1">
      <c r="A5942" s="1"/>
    </row>
    <row r="5943" spans="1:1">
      <c r="A5943" s="1"/>
    </row>
    <row r="5944" spans="1:1">
      <c r="A5944" s="1"/>
    </row>
    <row r="5945" spans="1:1">
      <c r="A5945" s="1"/>
    </row>
    <row r="5946" spans="1:1">
      <c r="A5946" s="1"/>
    </row>
    <row r="5947" spans="1:1">
      <c r="A5947" s="1"/>
    </row>
    <row r="5948" spans="1:1">
      <c r="A5948" s="1"/>
    </row>
    <row r="5949" spans="1:1">
      <c r="A5949" s="1"/>
    </row>
    <row r="5950" spans="1:1">
      <c r="A5950" s="1"/>
    </row>
    <row r="5951" spans="1:1">
      <c r="A5951" s="1"/>
    </row>
    <row r="5952" spans="1:1">
      <c r="A5952" s="1"/>
    </row>
    <row r="5953" spans="1:1">
      <c r="A5953" s="1"/>
    </row>
    <row r="5954" spans="1:1">
      <c r="A5954" s="1"/>
    </row>
    <row r="5955" spans="1:1">
      <c r="A5955" s="1"/>
    </row>
    <row r="5956" spans="1:1">
      <c r="A5956" s="1"/>
    </row>
    <row r="5957" spans="1:1">
      <c r="A5957" s="1"/>
    </row>
    <row r="5958" spans="1:1">
      <c r="A5958" s="1"/>
    </row>
    <row r="5959" spans="1:1">
      <c r="A5959" s="1"/>
    </row>
    <row r="5960" spans="1:1">
      <c r="A5960" s="1"/>
    </row>
    <row r="5961" spans="1:1">
      <c r="A5961" s="1"/>
    </row>
    <row r="5962" spans="1:1">
      <c r="A5962" s="1"/>
    </row>
    <row r="5963" spans="1:1">
      <c r="A5963" s="1"/>
    </row>
    <row r="5964" spans="1:1">
      <c r="A5964" s="1"/>
    </row>
    <row r="5965" spans="1:1">
      <c r="A5965" s="1"/>
    </row>
    <row r="5966" spans="1:1">
      <c r="A5966" s="1"/>
    </row>
    <row r="5967" spans="1:1">
      <c r="A5967" s="1"/>
    </row>
    <row r="5968" spans="1:1">
      <c r="A5968" s="1"/>
    </row>
    <row r="5969" spans="1:1">
      <c r="A5969" s="1"/>
    </row>
    <row r="5970" spans="1:1">
      <c r="A5970" s="1"/>
    </row>
    <row r="5971" spans="1:1">
      <c r="A5971" s="1"/>
    </row>
    <row r="5972" spans="1:1">
      <c r="A5972" s="1"/>
    </row>
    <row r="5973" spans="1:1">
      <c r="A5973" s="1"/>
    </row>
    <row r="5974" spans="1:1">
      <c r="A5974" s="1"/>
    </row>
    <row r="5975" spans="1:1">
      <c r="A5975" s="1"/>
    </row>
    <row r="5976" spans="1:1">
      <c r="A5976" s="1"/>
    </row>
    <row r="5977" spans="1:1">
      <c r="A5977" s="1"/>
    </row>
    <row r="5978" spans="1:1">
      <c r="A5978" s="1"/>
    </row>
    <row r="5979" spans="1:1">
      <c r="A5979" s="1"/>
    </row>
    <row r="5980" spans="1:1">
      <c r="A5980" s="1"/>
    </row>
    <row r="5981" spans="1:1">
      <c r="A5981" s="1"/>
    </row>
    <row r="5982" spans="1:1">
      <c r="A5982" s="1"/>
    </row>
    <row r="5983" spans="1:1">
      <c r="A5983" s="1"/>
    </row>
    <row r="5984" spans="1:1">
      <c r="A5984" s="1"/>
    </row>
    <row r="5985" spans="1:1">
      <c r="A5985" s="1"/>
    </row>
    <row r="5986" spans="1:1">
      <c r="A5986" s="1"/>
    </row>
    <row r="5987" spans="1:1">
      <c r="A5987" s="1"/>
    </row>
    <row r="5988" spans="1:1">
      <c r="A5988" s="1"/>
    </row>
    <row r="5989" spans="1:1">
      <c r="A5989" s="1"/>
    </row>
    <row r="5990" spans="1:1">
      <c r="A5990" s="1"/>
    </row>
    <row r="5991" spans="1:1">
      <c r="A5991" s="1"/>
    </row>
    <row r="5992" spans="1:1">
      <c r="A5992" s="1"/>
    </row>
    <row r="5993" spans="1:1">
      <c r="A5993" s="1"/>
    </row>
    <row r="5994" spans="1:1">
      <c r="A5994" s="1"/>
    </row>
    <row r="5995" spans="1:1">
      <c r="A5995" s="1"/>
    </row>
    <row r="5996" spans="1:1">
      <c r="A5996" s="1"/>
    </row>
    <row r="5997" spans="1:1">
      <c r="A5997" s="1"/>
    </row>
    <row r="5998" spans="1:1">
      <c r="A5998" s="1"/>
    </row>
    <row r="5999" spans="1:1">
      <c r="A5999" s="1"/>
    </row>
    <row r="6000" spans="1:1">
      <c r="A6000" s="1"/>
    </row>
    <row r="6001" spans="1:1">
      <c r="A6001" s="1"/>
    </row>
    <row r="6002" spans="1:1">
      <c r="A6002" s="1"/>
    </row>
    <row r="6003" spans="1:1">
      <c r="A6003" s="1"/>
    </row>
    <row r="6004" spans="1:1">
      <c r="A6004" s="1"/>
    </row>
    <row r="6005" spans="1:1">
      <c r="A6005" s="1"/>
    </row>
    <row r="6006" spans="1:1">
      <c r="A6006" s="1"/>
    </row>
    <row r="6007" spans="1:1">
      <c r="A6007" s="1"/>
    </row>
    <row r="6008" spans="1:1">
      <c r="A6008" s="1"/>
    </row>
    <row r="6009" spans="1:1">
      <c r="A6009" s="1"/>
    </row>
    <row r="6010" spans="1:1">
      <c r="A6010" s="1"/>
    </row>
    <row r="6011" spans="1:1">
      <c r="A6011" s="1"/>
    </row>
    <row r="6012" spans="1:1">
      <c r="A6012" s="1"/>
    </row>
    <row r="6013" spans="1:1">
      <c r="A6013" s="1"/>
    </row>
    <row r="6014" spans="1:1">
      <c r="A6014" s="1"/>
    </row>
    <row r="6015" spans="1:1">
      <c r="A6015" s="1"/>
    </row>
    <row r="6016" spans="1:1">
      <c r="A6016" s="1"/>
    </row>
    <row r="6017" spans="1:1">
      <c r="A6017" s="1"/>
    </row>
    <row r="6018" spans="1:1">
      <c r="A6018" s="1"/>
    </row>
    <row r="6019" spans="1:1">
      <c r="A6019" s="1"/>
    </row>
    <row r="6020" spans="1:1">
      <c r="A6020" s="1"/>
    </row>
    <row r="6021" spans="1:1">
      <c r="A6021" s="1"/>
    </row>
    <row r="6022" spans="1:1">
      <c r="A6022" s="1"/>
    </row>
    <row r="6023" spans="1:1">
      <c r="A6023" s="1"/>
    </row>
    <row r="6024" spans="1:1">
      <c r="A6024" s="1"/>
    </row>
    <row r="6025" spans="1:1">
      <c r="A6025" s="1"/>
    </row>
    <row r="6026" spans="1:1">
      <c r="A6026" s="1"/>
    </row>
    <row r="6027" spans="1:1">
      <c r="A6027" s="1"/>
    </row>
    <row r="6028" spans="1:1">
      <c r="A6028" s="1"/>
    </row>
    <row r="6029" spans="1:1">
      <c r="A6029" s="1"/>
    </row>
    <row r="6030" spans="1:1">
      <c r="A6030" s="1"/>
    </row>
    <row r="6031" spans="1:1">
      <c r="A6031" s="1"/>
    </row>
    <row r="6032" spans="1:1">
      <c r="A6032" s="1"/>
    </row>
    <row r="6033" spans="1:1">
      <c r="A6033" s="1"/>
    </row>
    <row r="6034" spans="1:1">
      <c r="A6034" s="1"/>
    </row>
    <row r="6035" spans="1:1">
      <c r="A6035" s="1"/>
    </row>
    <row r="6036" spans="1:1">
      <c r="A6036" s="1"/>
    </row>
    <row r="6037" spans="1:1">
      <c r="A6037" s="1"/>
    </row>
    <row r="6038" spans="1:1">
      <c r="A6038" s="1"/>
    </row>
    <row r="6039" spans="1:1">
      <c r="A6039" s="1"/>
    </row>
    <row r="6040" spans="1:1">
      <c r="A6040" s="1"/>
    </row>
    <row r="6041" spans="1:1">
      <c r="A6041" s="1"/>
    </row>
    <row r="6042" spans="1:1">
      <c r="A6042" s="1"/>
    </row>
    <row r="6043" spans="1:1">
      <c r="A6043" s="1"/>
    </row>
    <row r="6044" spans="1:1">
      <c r="A6044" s="1"/>
    </row>
    <row r="6045" spans="1:1">
      <c r="A6045" s="1"/>
    </row>
    <row r="6046" spans="1:1">
      <c r="A6046" s="1"/>
    </row>
    <row r="6047" spans="1:1">
      <c r="A6047" s="1"/>
    </row>
    <row r="6048" spans="1:1">
      <c r="A6048" s="1"/>
    </row>
    <row r="6049" spans="1:1">
      <c r="A6049" s="1"/>
    </row>
    <row r="6050" spans="1:1">
      <c r="A6050" s="1"/>
    </row>
    <row r="6051" spans="1:1">
      <c r="A6051" s="1"/>
    </row>
    <row r="6052" spans="1:1">
      <c r="A6052" s="1"/>
    </row>
    <row r="6053" spans="1:1">
      <c r="A6053" s="1"/>
    </row>
    <row r="6054" spans="1:1">
      <c r="A6054" s="1"/>
    </row>
    <row r="6055" spans="1:1">
      <c r="A6055" s="1"/>
    </row>
    <row r="6056" spans="1:1">
      <c r="A6056" s="1"/>
    </row>
    <row r="6057" spans="1:1">
      <c r="A6057" s="1"/>
    </row>
    <row r="6058" spans="1:1">
      <c r="A6058" s="1"/>
    </row>
    <row r="6059" spans="1:1">
      <c r="A6059" s="1"/>
    </row>
    <row r="6060" spans="1:1">
      <c r="A6060" s="1"/>
    </row>
    <row r="6061" spans="1:1">
      <c r="A6061" s="1"/>
    </row>
    <row r="6062" spans="1:1">
      <c r="A6062" s="1"/>
    </row>
    <row r="6063" spans="1:1">
      <c r="A6063" s="1"/>
    </row>
    <row r="6064" spans="1:1">
      <c r="A6064" s="1"/>
    </row>
    <row r="6065" spans="1:1">
      <c r="A6065" s="1"/>
    </row>
    <row r="6066" spans="1:1">
      <c r="A6066" s="1"/>
    </row>
    <row r="6067" spans="1:1">
      <c r="A6067" s="1"/>
    </row>
    <row r="6068" spans="1:1">
      <c r="A6068" s="1"/>
    </row>
    <row r="6069" spans="1:1">
      <c r="A6069" s="1"/>
    </row>
    <row r="6070" spans="1:1">
      <c r="A6070" s="1"/>
    </row>
    <row r="6071" spans="1:1">
      <c r="A6071" s="1"/>
    </row>
    <row r="6072" spans="1:1">
      <c r="A6072" s="1"/>
    </row>
    <row r="6073" spans="1:1">
      <c r="A6073" s="1"/>
    </row>
    <row r="6074" spans="1:1">
      <c r="A6074" s="1"/>
    </row>
    <row r="6075" spans="1:1">
      <c r="A6075" s="1"/>
    </row>
    <row r="6076" spans="1:1">
      <c r="A6076" s="1"/>
    </row>
    <row r="6077" spans="1:1">
      <c r="A6077" s="1"/>
    </row>
    <row r="6078" spans="1:1">
      <c r="A6078" s="1"/>
    </row>
    <row r="6079" spans="1:1">
      <c r="A6079" s="1"/>
    </row>
    <row r="6080" spans="1:1">
      <c r="A6080" s="1"/>
    </row>
    <row r="6081" spans="1:1">
      <c r="A6081" s="1"/>
    </row>
    <row r="6082" spans="1:1">
      <c r="A6082" s="1"/>
    </row>
    <row r="6083" spans="1:1">
      <c r="A6083" s="1"/>
    </row>
    <row r="6084" spans="1:1">
      <c r="A6084" s="1"/>
    </row>
    <row r="6085" spans="1:1">
      <c r="A6085" s="1"/>
    </row>
    <row r="6086" spans="1:1">
      <c r="A6086" s="1"/>
    </row>
    <row r="6087" spans="1:1">
      <c r="A6087" s="1"/>
    </row>
    <row r="6088" spans="1:1">
      <c r="A6088" s="1"/>
    </row>
    <row r="6089" spans="1:1">
      <c r="A6089" s="1"/>
    </row>
    <row r="6090" spans="1:1">
      <c r="A6090" s="1"/>
    </row>
    <row r="6091" spans="1:1">
      <c r="A6091" s="1"/>
    </row>
    <row r="6092" spans="1:1">
      <c r="A6092" s="1"/>
    </row>
    <row r="6093" spans="1:1">
      <c r="A6093" s="1"/>
    </row>
    <row r="6094" spans="1:1">
      <c r="A6094" s="1"/>
    </row>
    <row r="6095" spans="1:1">
      <c r="A6095" s="1"/>
    </row>
    <row r="6096" spans="1:1">
      <c r="A6096" s="1"/>
    </row>
    <row r="6097" spans="1:1">
      <c r="A6097" s="1"/>
    </row>
    <row r="6098" spans="1:1">
      <c r="A6098" s="1"/>
    </row>
    <row r="6099" spans="1:1">
      <c r="A6099" s="1"/>
    </row>
    <row r="6100" spans="1:1">
      <c r="A6100" s="1"/>
    </row>
    <row r="6101" spans="1:1">
      <c r="A6101" s="1"/>
    </row>
    <row r="6102" spans="1:1">
      <c r="A6102" s="1"/>
    </row>
    <row r="6103" spans="1:1">
      <c r="A6103" s="1"/>
    </row>
    <row r="6104" spans="1:1">
      <c r="A6104" s="1"/>
    </row>
    <row r="6105" spans="1:1">
      <c r="A6105" s="1"/>
    </row>
    <row r="6106" spans="1:1">
      <c r="A6106" s="1"/>
    </row>
    <row r="6107" spans="1:1">
      <c r="A6107" s="1"/>
    </row>
    <row r="6108" spans="1:1">
      <c r="A6108" s="1"/>
    </row>
    <row r="6109" spans="1:1">
      <c r="A6109" s="1"/>
    </row>
    <row r="6110" spans="1:1">
      <c r="A6110" s="1"/>
    </row>
    <row r="6111" spans="1:1">
      <c r="A6111" s="1"/>
    </row>
    <row r="6112" spans="1:1">
      <c r="A6112" s="1"/>
    </row>
    <row r="6113" spans="1:1">
      <c r="A6113" s="1"/>
    </row>
    <row r="6114" spans="1:1">
      <c r="A6114" s="1"/>
    </row>
    <row r="6115" spans="1:1">
      <c r="A6115" s="1"/>
    </row>
    <row r="6116" spans="1:1">
      <c r="A6116" s="1"/>
    </row>
    <row r="6117" spans="1:1">
      <c r="A6117" s="1"/>
    </row>
    <row r="6118" spans="1:1">
      <c r="A6118" s="1"/>
    </row>
    <row r="6119" spans="1:1">
      <c r="A6119" s="1"/>
    </row>
    <row r="6120" spans="1:1">
      <c r="A6120" s="1"/>
    </row>
    <row r="6121" spans="1:1">
      <c r="A6121" s="1"/>
    </row>
    <row r="6122" spans="1:1">
      <c r="A6122" s="1"/>
    </row>
    <row r="6123" spans="1:1">
      <c r="A6123" s="1"/>
    </row>
    <row r="6124" spans="1:1">
      <c r="A6124" s="1"/>
    </row>
    <row r="6125" spans="1:1">
      <c r="A6125" s="1"/>
    </row>
    <row r="6126" spans="1:1">
      <c r="A6126" s="1"/>
    </row>
    <row r="6127" spans="1:1">
      <c r="A6127" s="1"/>
    </row>
    <row r="6128" spans="1:1">
      <c r="A6128" s="1"/>
    </row>
    <row r="6129" spans="1:1">
      <c r="A6129" s="1"/>
    </row>
    <row r="6130" spans="1:1">
      <c r="A6130" s="1"/>
    </row>
    <row r="6131" spans="1:1">
      <c r="A6131" s="1"/>
    </row>
    <row r="6132" spans="1:1">
      <c r="A6132" s="1"/>
    </row>
    <row r="6133" spans="1:1">
      <c r="A6133" s="1"/>
    </row>
    <row r="6134" spans="1:1">
      <c r="A6134" s="1"/>
    </row>
    <row r="6135" spans="1:1">
      <c r="A6135" s="1"/>
    </row>
    <row r="6136" spans="1:1">
      <c r="A6136" s="1"/>
    </row>
    <row r="6137" spans="1:1">
      <c r="A6137" s="1"/>
    </row>
    <row r="6138" spans="1:1">
      <c r="A6138" s="1"/>
    </row>
    <row r="6139" spans="1:1">
      <c r="A6139" s="1"/>
    </row>
    <row r="6140" spans="1:1">
      <c r="A6140" s="1"/>
    </row>
    <row r="6141" spans="1:1">
      <c r="A6141" s="1"/>
    </row>
    <row r="6142" spans="1:1">
      <c r="A6142" s="1"/>
    </row>
    <row r="6143" spans="1:1">
      <c r="A6143" s="1"/>
    </row>
    <row r="6144" spans="1:1">
      <c r="A6144" s="1"/>
    </row>
    <row r="6145" spans="1:1">
      <c r="A6145" s="1"/>
    </row>
    <row r="6146" spans="1:1">
      <c r="A6146" s="1"/>
    </row>
    <row r="6147" spans="1:1">
      <c r="A6147" s="1"/>
    </row>
    <row r="6148" spans="1:1">
      <c r="A6148" s="1"/>
    </row>
    <row r="6149" spans="1:1">
      <c r="A6149" s="1"/>
    </row>
    <row r="6150" spans="1:1">
      <c r="A6150" s="1"/>
    </row>
    <row r="6151" spans="1:1">
      <c r="A6151" s="1"/>
    </row>
    <row r="6152" spans="1:1">
      <c r="A6152" s="1"/>
    </row>
    <row r="6153" spans="1:1">
      <c r="A6153" s="1"/>
    </row>
    <row r="6154" spans="1:1">
      <c r="A6154" s="1"/>
    </row>
    <row r="6155" spans="1:1">
      <c r="A6155" s="1"/>
    </row>
    <row r="6156" spans="1:1">
      <c r="A6156" s="1"/>
    </row>
    <row r="6157" spans="1:1">
      <c r="A6157" s="1"/>
    </row>
    <row r="6158" spans="1:1">
      <c r="A6158" s="1"/>
    </row>
    <row r="6159" spans="1:1">
      <c r="A6159" s="1"/>
    </row>
    <row r="6160" spans="1:1">
      <c r="A6160" s="1"/>
    </row>
    <row r="6161" spans="1:1">
      <c r="A6161" s="1"/>
    </row>
    <row r="6162" spans="1:1">
      <c r="A6162" s="1"/>
    </row>
    <row r="6163" spans="1:1">
      <c r="A6163" s="1"/>
    </row>
    <row r="6164" spans="1:1">
      <c r="A6164" s="1"/>
    </row>
    <row r="6165" spans="1:1">
      <c r="A6165" s="1"/>
    </row>
    <row r="6166" spans="1:1">
      <c r="A6166" s="1"/>
    </row>
    <row r="6167" spans="1:1">
      <c r="A6167" s="1"/>
    </row>
    <row r="6168" spans="1:1">
      <c r="A6168" s="1"/>
    </row>
    <row r="6169" spans="1:1">
      <c r="A6169" s="1"/>
    </row>
    <row r="6170" spans="1:1">
      <c r="A6170" s="1"/>
    </row>
    <row r="6171" spans="1:1">
      <c r="A6171" s="1"/>
    </row>
    <row r="6172" spans="1:1">
      <c r="A6172" s="1"/>
    </row>
    <row r="6173" spans="1:1">
      <c r="A6173" s="1"/>
    </row>
    <row r="6174" spans="1:1">
      <c r="A6174" s="1"/>
    </row>
    <row r="6175" spans="1:1">
      <c r="A6175" s="1"/>
    </row>
    <row r="6176" spans="1:1">
      <c r="A6176" s="1"/>
    </row>
    <row r="6177" spans="1:1">
      <c r="A6177" s="1"/>
    </row>
    <row r="6178" spans="1:1">
      <c r="A6178" s="1"/>
    </row>
    <row r="6179" spans="1:1">
      <c r="A6179" s="1"/>
    </row>
    <row r="6180" spans="1:1">
      <c r="A6180" s="1"/>
    </row>
    <row r="6181" spans="1:1">
      <c r="A6181" s="1"/>
    </row>
    <row r="6182" spans="1:1">
      <c r="A6182" s="1"/>
    </row>
    <row r="6183" spans="1:1">
      <c r="A6183" s="1"/>
    </row>
    <row r="6184" spans="1:1">
      <c r="A6184" s="1"/>
    </row>
    <row r="6185" spans="1:1">
      <c r="A6185" s="1"/>
    </row>
    <row r="6186" spans="1:1">
      <c r="A6186" s="1"/>
    </row>
    <row r="6187" spans="1:1">
      <c r="A6187" s="1"/>
    </row>
    <row r="6188" spans="1:1">
      <c r="A6188" s="1"/>
    </row>
    <row r="6189" spans="1:1">
      <c r="A6189" s="1"/>
    </row>
    <row r="6190" spans="1:1">
      <c r="A6190" s="1"/>
    </row>
    <row r="6191" spans="1:1">
      <c r="A6191" s="1"/>
    </row>
    <row r="6192" spans="1:1">
      <c r="A6192" s="1"/>
    </row>
    <row r="6193" spans="1:1">
      <c r="A6193" s="1"/>
    </row>
    <row r="6194" spans="1:1">
      <c r="A6194" s="1"/>
    </row>
    <row r="6195" spans="1:1">
      <c r="A6195" s="1"/>
    </row>
    <row r="6196" spans="1:1">
      <c r="A6196" s="1"/>
    </row>
    <row r="6197" spans="1:1">
      <c r="A6197" s="1"/>
    </row>
    <row r="6198" spans="1:1">
      <c r="A6198" s="1"/>
    </row>
    <row r="6199" spans="1:1">
      <c r="A6199" s="1"/>
    </row>
    <row r="6200" spans="1:1">
      <c r="A6200" s="1"/>
    </row>
    <row r="6201" spans="1:1">
      <c r="A6201" s="1"/>
    </row>
    <row r="6202" spans="1:1">
      <c r="A6202" s="1"/>
    </row>
    <row r="6203" spans="1:1">
      <c r="A6203" s="1"/>
    </row>
    <row r="6204" spans="1:1">
      <c r="A6204" s="1"/>
    </row>
    <row r="6205" spans="1:1">
      <c r="A6205" s="1"/>
    </row>
    <row r="6206" spans="1:1">
      <c r="A6206" s="1"/>
    </row>
    <row r="6207" spans="1:1">
      <c r="A6207" s="1"/>
    </row>
    <row r="6208" spans="1:1">
      <c r="A6208" s="1"/>
    </row>
    <row r="6209" spans="1:1">
      <c r="A6209" s="1"/>
    </row>
    <row r="6210" spans="1:1">
      <c r="A6210" s="1"/>
    </row>
    <row r="6211" spans="1:1">
      <c r="A6211" s="1"/>
    </row>
    <row r="6212" spans="1:1">
      <c r="A6212" s="1"/>
    </row>
    <row r="6213" spans="1:1">
      <c r="A6213" s="1"/>
    </row>
    <row r="6214" spans="1:1">
      <c r="A6214" s="1"/>
    </row>
    <row r="6215" spans="1:1">
      <c r="A6215" s="1"/>
    </row>
    <row r="6216" spans="1:1">
      <c r="A6216" s="1"/>
    </row>
    <row r="6217" spans="1:1">
      <c r="A6217" s="1"/>
    </row>
    <row r="6218" spans="1:1">
      <c r="A6218" s="1"/>
    </row>
    <row r="6219" spans="1:1">
      <c r="A6219" s="1"/>
    </row>
    <row r="6220" spans="1:1">
      <c r="A6220" s="1"/>
    </row>
    <row r="6221" spans="1:1">
      <c r="A6221" s="1"/>
    </row>
    <row r="6222" spans="1:1">
      <c r="A6222" s="1"/>
    </row>
    <row r="6223" spans="1:1">
      <c r="A6223" s="1"/>
    </row>
    <row r="6224" spans="1:1">
      <c r="A6224" s="1"/>
    </row>
    <row r="6225" spans="1:1">
      <c r="A6225" s="1"/>
    </row>
    <row r="6226" spans="1:1">
      <c r="A6226" s="1"/>
    </row>
    <row r="6227" spans="1:1">
      <c r="A6227" s="1"/>
    </row>
    <row r="6228" spans="1:1">
      <c r="A6228" s="1"/>
    </row>
    <row r="6229" spans="1:1">
      <c r="A6229" s="1"/>
    </row>
    <row r="6230" spans="1:1">
      <c r="A6230" s="1"/>
    </row>
    <row r="6231" spans="1:1">
      <c r="A6231" s="1"/>
    </row>
    <row r="6232" spans="1:1">
      <c r="A6232" s="1"/>
    </row>
    <row r="6233" spans="1:1">
      <c r="A6233" s="1"/>
    </row>
    <row r="6234" spans="1:1">
      <c r="A6234" s="1"/>
    </row>
    <row r="6235" spans="1:1">
      <c r="A6235" s="1"/>
    </row>
    <row r="6236" spans="1:1">
      <c r="A6236" s="1"/>
    </row>
    <row r="6237" spans="1:1">
      <c r="A6237" s="1"/>
    </row>
    <row r="6238" spans="1:1">
      <c r="A6238" s="1"/>
    </row>
    <row r="6239" spans="1:1">
      <c r="A6239" s="1"/>
    </row>
    <row r="6240" spans="1:1">
      <c r="A6240" s="1"/>
    </row>
    <row r="6241" spans="1:1">
      <c r="A6241" s="1"/>
    </row>
    <row r="6242" spans="1:1">
      <c r="A6242" s="1"/>
    </row>
    <row r="6243" spans="1:1">
      <c r="A6243" s="1"/>
    </row>
    <row r="6244" spans="1:1">
      <c r="A6244" s="1"/>
    </row>
    <row r="6245" spans="1:1">
      <c r="A6245" s="1"/>
    </row>
    <row r="6246" spans="1:1">
      <c r="A6246" s="1"/>
    </row>
    <row r="6247" spans="1:1">
      <c r="A6247" s="1"/>
    </row>
    <row r="6248" spans="1:1">
      <c r="A6248" s="1"/>
    </row>
    <row r="6249" spans="1:1">
      <c r="A6249" s="1"/>
    </row>
    <row r="6250" spans="1:1">
      <c r="A6250" s="1"/>
    </row>
    <row r="6251" spans="1:1">
      <c r="A6251" s="1"/>
    </row>
    <row r="6252" spans="1:1">
      <c r="A6252" s="1"/>
    </row>
    <row r="6253" spans="1:1">
      <c r="A6253" s="1"/>
    </row>
    <row r="6254" spans="1:1">
      <c r="A6254" s="1"/>
    </row>
    <row r="6255" spans="1:1">
      <c r="A6255" s="1"/>
    </row>
    <row r="6256" spans="1:1">
      <c r="A6256" s="1"/>
    </row>
    <row r="6257" spans="1:1">
      <c r="A6257" s="1"/>
    </row>
    <row r="6258" spans="1:1">
      <c r="A6258" s="1"/>
    </row>
    <row r="6259" spans="1:1">
      <c r="A6259" s="1"/>
    </row>
    <row r="6260" spans="1:1">
      <c r="A6260" s="1"/>
    </row>
    <row r="6261" spans="1:1">
      <c r="A6261" s="1"/>
    </row>
    <row r="6262" spans="1:1">
      <c r="A6262" s="1"/>
    </row>
    <row r="6263" spans="1:1">
      <c r="A6263" s="1"/>
    </row>
    <row r="6264" spans="1:1">
      <c r="A6264" s="1"/>
    </row>
    <row r="6265" spans="1:1">
      <c r="A6265" s="1"/>
    </row>
    <row r="6266" spans="1:1">
      <c r="A6266" s="1"/>
    </row>
    <row r="6267" spans="1:1">
      <c r="A6267" s="1"/>
    </row>
    <row r="6268" spans="1:1">
      <c r="A6268" s="1"/>
    </row>
    <row r="6269" spans="1:1">
      <c r="A6269" s="1"/>
    </row>
    <row r="6270" spans="1:1">
      <c r="A6270" s="1"/>
    </row>
    <row r="6271" spans="1:1">
      <c r="A6271" s="1"/>
    </row>
    <row r="6272" spans="1:1">
      <c r="A6272" s="1"/>
    </row>
    <row r="6273" spans="1:1">
      <c r="A6273" s="1"/>
    </row>
    <row r="6274" spans="1:1">
      <c r="A6274" s="1"/>
    </row>
    <row r="6275" spans="1:1">
      <c r="A6275" s="1"/>
    </row>
    <row r="6276" spans="1:1">
      <c r="A6276" s="1"/>
    </row>
    <row r="6277" spans="1:1">
      <c r="A6277" s="1"/>
    </row>
    <row r="6278" spans="1:1">
      <c r="A6278" s="1"/>
    </row>
    <row r="6279" spans="1:1">
      <c r="A6279" s="1"/>
    </row>
    <row r="6280" spans="1:1">
      <c r="A6280" s="1"/>
    </row>
    <row r="6281" spans="1:1">
      <c r="A6281" s="1"/>
    </row>
    <row r="6282" spans="1:1">
      <c r="A6282" s="1"/>
    </row>
    <row r="6283" spans="1:1">
      <c r="A6283" s="1"/>
    </row>
    <row r="6284" spans="1:1">
      <c r="A6284" s="1"/>
    </row>
    <row r="6285" spans="1:1">
      <c r="A6285" s="1"/>
    </row>
    <row r="6286" spans="1:1">
      <c r="A6286" s="1"/>
    </row>
    <row r="6287" spans="1:1">
      <c r="A6287" s="1"/>
    </row>
    <row r="6288" spans="1:1">
      <c r="A6288" s="1"/>
    </row>
    <row r="6289" spans="1:1">
      <c r="A6289" s="1"/>
    </row>
    <row r="6290" spans="1:1">
      <c r="A6290" s="1"/>
    </row>
    <row r="6291" spans="1:1">
      <c r="A6291" s="1"/>
    </row>
    <row r="6292" spans="1:1">
      <c r="A6292" s="1"/>
    </row>
    <row r="6293" spans="1:1">
      <c r="A6293" s="1"/>
    </row>
    <row r="6294" spans="1:1">
      <c r="A6294" s="1"/>
    </row>
    <row r="6295" spans="1:1">
      <c r="A6295" s="1"/>
    </row>
    <row r="6296" spans="1:1">
      <c r="A6296" s="1"/>
    </row>
    <row r="6297" spans="1:1">
      <c r="A6297" s="1"/>
    </row>
    <row r="6298" spans="1:1">
      <c r="A6298" s="1"/>
    </row>
    <row r="6299" spans="1:1">
      <c r="A6299" s="1"/>
    </row>
    <row r="6300" spans="1:1">
      <c r="A6300" s="1"/>
    </row>
    <row r="6301" spans="1:1">
      <c r="A6301" s="1"/>
    </row>
    <row r="6302" spans="1:1">
      <c r="A6302" s="1"/>
    </row>
    <row r="6303" spans="1:1">
      <c r="A6303" s="1"/>
    </row>
    <row r="6304" spans="1:1">
      <c r="A6304" s="1"/>
    </row>
    <row r="6305" spans="1:1">
      <c r="A6305" s="1"/>
    </row>
    <row r="6306" spans="1:1">
      <c r="A6306" s="1"/>
    </row>
    <row r="6307" spans="1:1">
      <c r="A6307" s="1"/>
    </row>
    <row r="6308" spans="1:1">
      <c r="A6308" s="1"/>
    </row>
    <row r="6309" spans="1:1">
      <c r="A6309" s="1"/>
    </row>
    <row r="6310" spans="1:1">
      <c r="A6310" s="1"/>
    </row>
    <row r="6311" spans="1:1">
      <c r="A6311" s="1"/>
    </row>
    <row r="6312" spans="1:1">
      <c r="A6312" s="1"/>
    </row>
    <row r="6313" spans="1:1">
      <c r="A6313" s="1"/>
    </row>
    <row r="6314" spans="1:1">
      <c r="A6314" s="1"/>
    </row>
    <row r="6315" spans="1:1">
      <c r="A6315" s="1"/>
    </row>
    <row r="6316" spans="1:1">
      <c r="A6316" s="1"/>
    </row>
    <row r="6317" spans="1:1">
      <c r="A6317" s="1"/>
    </row>
    <row r="6318" spans="1:1">
      <c r="A6318" s="1"/>
    </row>
    <row r="6319" spans="1:1">
      <c r="A6319" s="1"/>
    </row>
    <row r="6320" spans="1:1">
      <c r="A6320" s="1"/>
    </row>
    <row r="6321" spans="1:1">
      <c r="A6321" s="1"/>
    </row>
    <row r="6322" spans="1:1">
      <c r="A6322" s="1"/>
    </row>
    <row r="6323" spans="1:1">
      <c r="A6323" s="1"/>
    </row>
    <row r="6324" spans="1:1">
      <c r="A6324" s="1"/>
    </row>
    <row r="6325" spans="1:1">
      <c r="A6325" s="1"/>
    </row>
    <row r="6326" spans="1:1">
      <c r="A6326" s="1"/>
    </row>
    <row r="6327" spans="1:1">
      <c r="A6327" s="1"/>
    </row>
    <row r="6328" spans="1:1">
      <c r="A6328" s="1"/>
    </row>
    <row r="6329" spans="1:1">
      <c r="A6329" s="1"/>
    </row>
    <row r="6330" spans="1:1">
      <c r="A6330" s="1"/>
    </row>
    <row r="6331" spans="1:1">
      <c r="A6331" s="1"/>
    </row>
    <row r="6332" spans="1:1">
      <c r="A6332" s="1"/>
    </row>
    <row r="6333" spans="1:1">
      <c r="A6333" s="1"/>
    </row>
    <row r="6334" spans="1:1">
      <c r="A6334" s="1"/>
    </row>
    <row r="6335" spans="1:1">
      <c r="A6335" s="1"/>
    </row>
    <row r="6336" spans="1:1">
      <c r="A6336" s="1"/>
    </row>
    <row r="6337" spans="1:1">
      <c r="A6337" s="1"/>
    </row>
    <row r="6338" spans="1:1">
      <c r="A6338" s="1"/>
    </row>
    <row r="6339" spans="1:1">
      <c r="A6339" s="1"/>
    </row>
    <row r="6340" spans="1:1">
      <c r="A6340" s="1"/>
    </row>
    <row r="6341" spans="1:1">
      <c r="A6341" s="1"/>
    </row>
    <row r="6342" spans="1:1">
      <c r="A6342" s="1"/>
    </row>
    <row r="6343" spans="1:1">
      <c r="A6343" s="1"/>
    </row>
    <row r="6344" spans="1:1">
      <c r="A6344" s="1"/>
    </row>
    <row r="6345" spans="1:1">
      <c r="A6345" s="1"/>
    </row>
    <row r="6346" spans="1:1">
      <c r="A6346" s="1"/>
    </row>
    <row r="6347" spans="1:1">
      <c r="A6347" s="1"/>
    </row>
    <row r="6348" spans="1:1">
      <c r="A6348" s="1"/>
    </row>
    <row r="6349" spans="1:1">
      <c r="A6349" s="1"/>
    </row>
    <row r="6350" spans="1:1">
      <c r="A6350" s="1"/>
    </row>
    <row r="6351" spans="1:1">
      <c r="A6351" s="1"/>
    </row>
    <row r="6352" spans="1:1">
      <c r="A6352" s="1"/>
    </row>
    <row r="6353" spans="1:1">
      <c r="A6353" s="1"/>
    </row>
    <row r="6354" spans="1:1">
      <c r="A6354" s="1"/>
    </row>
    <row r="6355" spans="1:1">
      <c r="A6355" s="1"/>
    </row>
    <row r="6356" spans="1:1">
      <c r="A6356" s="1"/>
    </row>
    <row r="6357" spans="1:1">
      <c r="A6357" s="1"/>
    </row>
    <row r="6358" spans="1:1">
      <c r="A6358" s="1"/>
    </row>
    <row r="6359" spans="1:1">
      <c r="A6359" s="1"/>
    </row>
    <row r="6360" spans="1:1">
      <c r="A6360" s="1"/>
    </row>
    <row r="6361" spans="1:1">
      <c r="A6361" s="1"/>
    </row>
    <row r="6362" spans="1:1">
      <c r="A6362" s="1"/>
    </row>
    <row r="6363" spans="1:1">
      <c r="A6363" s="1"/>
    </row>
    <row r="6364" spans="1:1">
      <c r="A6364" s="1"/>
    </row>
    <row r="6365" spans="1:1">
      <c r="A6365" s="1"/>
    </row>
    <row r="6366" spans="1:1">
      <c r="A6366" s="1"/>
    </row>
    <row r="6367" spans="1:1">
      <c r="A6367" s="1"/>
    </row>
    <row r="6368" spans="1:1">
      <c r="A6368" s="1"/>
    </row>
    <row r="6369" spans="1:1">
      <c r="A6369" s="1"/>
    </row>
    <row r="6370" spans="1:1">
      <c r="A6370" s="1"/>
    </row>
    <row r="6371" spans="1:1">
      <c r="A6371" s="1"/>
    </row>
    <row r="6372" spans="1:1">
      <c r="A6372" s="1"/>
    </row>
    <row r="6373" spans="1:1">
      <c r="A6373" s="1"/>
    </row>
    <row r="6374" spans="1:1">
      <c r="A6374" s="1"/>
    </row>
    <row r="6375" spans="1:1">
      <c r="A6375" s="1"/>
    </row>
    <row r="6376" spans="1:1">
      <c r="A6376" s="1"/>
    </row>
    <row r="6377" spans="1:1">
      <c r="A6377" s="1"/>
    </row>
    <row r="6378" spans="1:1">
      <c r="A6378" s="1"/>
    </row>
    <row r="6379" spans="1:1">
      <c r="A6379" s="1"/>
    </row>
    <row r="6380" spans="1:1">
      <c r="A6380" s="1"/>
    </row>
    <row r="6381" spans="1:1">
      <c r="A6381" s="1"/>
    </row>
    <row r="6382" spans="1:1">
      <c r="A6382" s="1"/>
    </row>
    <row r="6383" spans="1:1">
      <c r="A6383" s="1"/>
    </row>
    <row r="6384" spans="1:1">
      <c r="A6384" s="1"/>
    </row>
    <row r="6385" spans="1:1">
      <c r="A6385" s="1"/>
    </row>
    <row r="6386" spans="1:1">
      <c r="A6386" s="1"/>
    </row>
    <row r="6387" spans="1:1">
      <c r="A6387" s="1"/>
    </row>
    <row r="6388" spans="1:1">
      <c r="A6388" s="1"/>
    </row>
    <row r="6389" spans="1:1">
      <c r="A6389" s="1"/>
    </row>
    <row r="6390" spans="1:1">
      <c r="A6390" s="1"/>
    </row>
    <row r="6391" spans="1:1">
      <c r="A6391" s="1"/>
    </row>
    <row r="6392" spans="1:1">
      <c r="A6392" s="1"/>
    </row>
    <row r="6393" spans="1:1">
      <c r="A6393" s="1"/>
    </row>
    <row r="6394" spans="1:1">
      <c r="A6394" s="1"/>
    </row>
    <row r="6395" spans="1:1">
      <c r="A6395" s="1"/>
    </row>
    <row r="6396" spans="1:1">
      <c r="A6396" s="1"/>
    </row>
    <row r="6397" spans="1:1">
      <c r="A6397" s="1"/>
    </row>
    <row r="6398" spans="1:1">
      <c r="A6398" s="1"/>
    </row>
    <row r="6399" spans="1:1">
      <c r="A6399" s="1"/>
    </row>
    <row r="6400" spans="1:1">
      <c r="A6400" s="1"/>
    </row>
    <row r="6401" spans="1:1">
      <c r="A6401" s="1"/>
    </row>
    <row r="6402" spans="1:1">
      <c r="A6402" s="1"/>
    </row>
    <row r="6403" spans="1:1">
      <c r="A6403" s="1"/>
    </row>
    <row r="6404" spans="1:1">
      <c r="A6404" s="1"/>
    </row>
    <row r="6405" spans="1:1">
      <c r="A6405" s="1"/>
    </row>
    <row r="6406" spans="1:1">
      <c r="A6406" s="1"/>
    </row>
    <row r="6407" spans="1:1">
      <c r="A6407" s="1"/>
    </row>
    <row r="6408" spans="1:1">
      <c r="A6408" s="1"/>
    </row>
    <row r="6409" spans="1:1">
      <c r="A6409" s="1"/>
    </row>
    <row r="6410" spans="1:1">
      <c r="A6410" s="1"/>
    </row>
    <row r="6411" spans="1:1">
      <c r="A6411" s="1"/>
    </row>
    <row r="6412" spans="1:1">
      <c r="A6412" s="1"/>
    </row>
    <row r="6413" spans="1:1">
      <c r="A6413" s="1"/>
    </row>
    <row r="6414" spans="1:1">
      <c r="A6414" s="1"/>
    </row>
    <row r="6415" spans="1:1">
      <c r="A6415" s="1"/>
    </row>
    <row r="6416" spans="1:1">
      <c r="A6416" s="1"/>
    </row>
    <row r="6417" spans="1:1">
      <c r="A6417" s="1"/>
    </row>
    <row r="6418" spans="1:1">
      <c r="A6418" s="1"/>
    </row>
    <row r="6419" spans="1:1">
      <c r="A6419" s="1"/>
    </row>
    <row r="6420" spans="1:1">
      <c r="A6420" s="1"/>
    </row>
    <row r="6421" spans="1:1">
      <c r="A6421" s="1"/>
    </row>
    <row r="6422" spans="1:1">
      <c r="A6422" s="1"/>
    </row>
    <row r="6423" spans="1:1">
      <c r="A6423" s="1"/>
    </row>
    <row r="6424" spans="1:1">
      <c r="A6424" s="1"/>
    </row>
    <row r="6425" spans="1:1">
      <c r="A6425" s="1"/>
    </row>
    <row r="6426" spans="1:1">
      <c r="A6426" s="1"/>
    </row>
    <row r="6427" spans="1:1">
      <c r="A6427" s="1"/>
    </row>
    <row r="6428" spans="1:1">
      <c r="A6428" s="1"/>
    </row>
    <row r="6429" spans="1:1">
      <c r="A6429" s="1"/>
    </row>
    <row r="6430" spans="1:1">
      <c r="A6430" s="1"/>
    </row>
    <row r="6431" spans="1:1">
      <c r="A6431" s="1"/>
    </row>
    <row r="6432" spans="1:1">
      <c r="A6432" s="1"/>
    </row>
    <row r="6433" spans="1:1">
      <c r="A6433" s="1"/>
    </row>
    <row r="6434" spans="1:1">
      <c r="A6434" s="1"/>
    </row>
    <row r="6435" spans="1:1">
      <c r="A6435" s="1"/>
    </row>
    <row r="6436" spans="1:1">
      <c r="A6436" s="1"/>
    </row>
    <row r="6437" spans="1:1">
      <c r="A6437" s="1"/>
    </row>
    <row r="6438" spans="1:1">
      <c r="A6438" s="1"/>
    </row>
    <row r="6439" spans="1:1">
      <c r="A6439" s="1"/>
    </row>
    <row r="6440" spans="1:1">
      <c r="A6440" s="1"/>
    </row>
    <row r="6441" spans="1:1">
      <c r="A6441" s="1"/>
    </row>
    <row r="6442" spans="1:1">
      <c r="A6442" s="1"/>
    </row>
    <row r="6443" spans="1:1">
      <c r="A6443" s="1"/>
    </row>
    <row r="6444" spans="1:1">
      <c r="A6444" s="1"/>
    </row>
    <row r="6445" spans="1:1">
      <c r="A6445" s="1"/>
    </row>
    <row r="6446" spans="1:1">
      <c r="A6446" s="1"/>
    </row>
    <row r="6447" spans="1:1">
      <c r="A6447" s="1"/>
    </row>
    <row r="6448" spans="1:1">
      <c r="A6448" s="1"/>
    </row>
    <row r="6449" spans="1:1">
      <c r="A6449" s="1"/>
    </row>
    <row r="6450" spans="1:1">
      <c r="A6450" s="1"/>
    </row>
    <row r="6451" spans="1:1">
      <c r="A6451" s="1"/>
    </row>
    <row r="6452" spans="1:1">
      <c r="A6452" s="1"/>
    </row>
    <row r="6453" spans="1:1">
      <c r="A6453" s="1"/>
    </row>
    <row r="6454" spans="1:1">
      <c r="A6454" s="1"/>
    </row>
    <row r="6455" spans="1:1">
      <c r="A6455" s="1"/>
    </row>
    <row r="6456" spans="1:1">
      <c r="A6456" s="1"/>
    </row>
    <row r="6457" spans="1:1">
      <c r="A6457" s="1"/>
    </row>
    <row r="6458" spans="1:1">
      <c r="A6458" s="1"/>
    </row>
    <row r="6459" spans="1:1">
      <c r="A6459" s="1"/>
    </row>
    <row r="6460" spans="1:1">
      <c r="A6460" s="1"/>
    </row>
    <row r="6461" spans="1:1">
      <c r="A6461" s="1"/>
    </row>
    <row r="6462" spans="1:1">
      <c r="A6462" s="1"/>
    </row>
    <row r="6463" spans="1:1">
      <c r="A6463" s="1"/>
    </row>
    <row r="6464" spans="1:1">
      <c r="A6464" s="1"/>
    </row>
    <row r="6465" spans="1:1">
      <c r="A6465" s="1"/>
    </row>
    <row r="6466" spans="1:1">
      <c r="A6466" s="1"/>
    </row>
    <row r="6467" spans="1:1">
      <c r="A6467" s="1"/>
    </row>
    <row r="6468" spans="1:1">
      <c r="A6468" s="1"/>
    </row>
    <row r="6469" spans="1:1">
      <c r="A6469" s="1"/>
    </row>
    <row r="6470" spans="1:1">
      <c r="A6470" s="1"/>
    </row>
    <row r="6471" spans="1:1">
      <c r="A6471" s="1"/>
    </row>
    <row r="6472" spans="1:1">
      <c r="A6472" s="1"/>
    </row>
    <row r="6473" spans="1:1">
      <c r="A6473" s="1"/>
    </row>
    <row r="6474" spans="1:1">
      <c r="A6474" s="1"/>
    </row>
    <row r="6475" spans="1:1">
      <c r="A6475" s="1"/>
    </row>
    <row r="6476" spans="1:1">
      <c r="A6476" s="1"/>
    </row>
    <row r="6477" spans="1:1">
      <c r="A6477" s="1"/>
    </row>
    <row r="6478" spans="1:1">
      <c r="A6478" s="1"/>
    </row>
    <row r="6479" spans="1:1">
      <c r="A6479" s="1"/>
    </row>
    <row r="6480" spans="1:1">
      <c r="A6480" s="1"/>
    </row>
    <row r="6481" spans="1:1">
      <c r="A6481" s="1"/>
    </row>
    <row r="6482" spans="1:1">
      <c r="A6482" s="1"/>
    </row>
    <row r="6483" spans="1:1">
      <c r="A6483" s="1"/>
    </row>
    <row r="6484" spans="1:1">
      <c r="A6484" s="1"/>
    </row>
    <row r="6485" spans="1:1">
      <c r="A6485" s="1"/>
    </row>
    <row r="6486" spans="1:1">
      <c r="A6486" s="1"/>
    </row>
    <row r="6487" spans="1:1">
      <c r="A6487" s="1"/>
    </row>
    <row r="6488" spans="1:1">
      <c r="A6488" s="1"/>
    </row>
    <row r="6489" spans="1:1">
      <c r="A6489" s="1"/>
    </row>
    <row r="6490" spans="1:1">
      <c r="A6490" s="1"/>
    </row>
    <row r="6491" spans="1:1">
      <c r="A6491" s="1"/>
    </row>
    <row r="6492" spans="1:1">
      <c r="A6492" s="1"/>
    </row>
    <row r="6493" spans="1:1">
      <c r="A6493" s="1"/>
    </row>
    <row r="6494" spans="1:1">
      <c r="A6494" s="1"/>
    </row>
    <row r="6495" spans="1:1">
      <c r="A6495" s="1"/>
    </row>
    <row r="6496" spans="1:1">
      <c r="A6496" s="1"/>
    </row>
    <row r="6497" spans="1:1">
      <c r="A6497" s="1"/>
    </row>
    <row r="6498" spans="1:1">
      <c r="A6498" s="1"/>
    </row>
    <row r="6499" spans="1:1">
      <c r="A6499" s="1"/>
    </row>
    <row r="6500" spans="1:1">
      <c r="A6500" s="1"/>
    </row>
    <row r="6501" spans="1:1">
      <c r="A6501" s="1"/>
    </row>
    <row r="6502" spans="1:1">
      <c r="A6502" s="1"/>
    </row>
    <row r="6503" spans="1:1">
      <c r="A6503" s="1"/>
    </row>
    <row r="6504" spans="1:1">
      <c r="A6504" s="1"/>
    </row>
    <row r="6505" spans="1:1">
      <c r="A6505" s="1"/>
    </row>
    <row r="6506" spans="1:1">
      <c r="A6506" s="1"/>
    </row>
    <row r="6507" spans="1:1">
      <c r="A6507" s="1"/>
    </row>
    <row r="6508" spans="1:1">
      <c r="A6508" s="1"/>
    </row>
    <row r="6509" spans="1:1">
      <c r="A6509" s="1"/>
    </row>
    <row r="6510" spans="1:1">
      <c r="A6510" s="1"/>
    </row>
    <row r="6511" spans="1:1">
      <c r="A6511" s="1"/>
    </row>
    <row r="6512" spans="1:1">
      <c r="A6512" s="1"/>
    </row>
    <row r="6513" spans="1:1">
      <c r="A6513" s="1"/>
    </row>
    <row r="6514" spans="1:1">
      <c r="A6514" s="1"/>
    </row>
    <row r="6515" spans="1:1">
      <c r="A6515" s="1"/>
    </row>
    <row r="6516" spans="1:1">
      <c r="A6516" s="1"/>
    </row>
    <row r="6517" spans="1:1">
      <c r="A6517" s="1"/>
    </row>
    <row r="6518" spans="1:1">
      <c r="A6518" s="1"/>
    </row>
    <row r="6519" spans="1:1">
      <c r="A6519" s="1"/>
    </row>
    <row r="6520" spans="1:1">
      <c r="A6520" s="1"/>
    </row>
    <row r="6521" spans="1:1">
      <c r="A6521" s="1"/>
    </row>
    <row r="6522" spans="1:1">
      <c r="A6522" s="1"/>
    </row>
    <row r="6523" spans="1:1">
      <c r="A6523" s="1"/>
    </row>
    <row r="6524" spans="1:1">
      <c r="A6524" s="1"/>
    </row>
    <row r="6525" spans="1:1">
      <c r="A6525" s="1"/>
    </row>
    <row r="6526" spans="1:1">
      <c r="A6526" s="1"/>
    </row>
    <row r="6527" spans="1:1">
      <c r="A6527" s="1"/>
    </row>
    <row r="6528" spans="1:1">
      <c r="A6528" s="1"/>
    </row>
    <row r="6529" spans="1:1">
      <c r="A6529" s="1"/>
    </row>
    <row r="6530" spans="1:1">
      <c r="A6530" s="1"/>
    </row>
    <row r="6531" spans="1:1">
      <c r="A6531" s="1"/>
    </row>
    <row r="6532" spans="1:1">
      <c r="A6532" s="1"/>
    </row>
    <row r="6533" spans="1:1">
      <c r="A6533" s="1"/>
    </row>
    <row r="6534" spans="1:1">
      <c r="A6534" s="1"/>
    </row>
    <row r="6535" spans="1:1">
      <c r="A6535" s="1"/>
    </row>
    <row r="6536" spans="1:1">
      <c r="A6536" s="1"/>
    </row>
    <row r="6537" spans="1:1">
      <c r="A6537" s="1"/>
    </row>
    <row r="6538" spans="1:1">
      <c r="A6538" s="1"/>
    </row>
    <row r="6539" spans="1:1">
      <c r="A6539" s="1"/>
    </row>
    <row r="6540" spans="1:1">
      <c r="A6540" s="1"/>
    </row>
    <row r="6541" spans="1:1">
      <c r="A6541" s="1"/>
    </row>
    <row r="6542" spans="1:1">
      <c r="A6542" s="1"/>
    </row>
    <row r="6543" spans="1:1">
      <c r="A6543" s="1"/>
    </row>
    <row r="6544" spans="1:1">
      <c r="A6544" s="1"/>
    </row>
    <row r="6545" spans="1:1">
      <c r="A6545" s="1"/>
    </row>
    <row r="6546" spans="1:1">
      <c r="A6546" s="1"/>
    </row>
    <row r="6547" spans="1:1">
      <c r="A6547" s="1"/>
    </row>
    <row r="6548" spans="1:1">
      <c r="A6548" s="1"/>
    </row>
    <row r="6549" spans="1:1">
      <c r="A6549" s="1"/>
    </row>
    <row r="6550" spans="1:1">
      <c r="A6550" s="1"/>
    </row>
    <row r="6551" spans="1:1">
      <c r="A6551" s="1"/>
    </row>
    <row r="6552" spans="1:1">
      <c r="A6552" s="1"/>
    </row>
    <row r="6553" spans="1:1">
      <c r="A6553" s="1"/>
    </row>
    <row r="6554" spans="1:1">
      <c r="A6554" s="1"/>
    </row>
    <row r="6555" spans="1:1">
      <c r="A6555" s="1"/>
    </row>
    <row r="6556" spans="1:1">
      <c r="A6556" s="1"/>
    </row>
    <row r="6557" spans="1:1">
      <c r="A6557" s="1"/>
    </row>
    <row r="6558" spans="1:1">
      <c r="A6558" s="1"/>
    </row>
    <row r="6559" spans="1:1">
      <c r="A6559" s="1"/>
    </row>
    <row r="6560" spans="1:1">
      <c r="A6560" s="1"/>
    </row>
    <row r="6561" spans="1:1">
      <c r="A6561" s="1"/>
    </row>
    <row r="6562" spans="1:1">
      <c r="A6562" s="1"/>
    </row>
    <row r="6563" spans="1:1">
      <c r="A6563" s="1"/>
    </row>
    <row r="6564" spans="1:1">
      <c r="A6564" s="1"/>
    </row>
    <row r="6565" spans="1:1">
      <c r="A6565" s="1"/>
    </row>
    <row r="6566" spans="1:1">
      <c r="A6566" s="1"/>
    </row>
    <row r="6567" spans="1:1">
      <c r="A6567" s="1"/>
    </row>
    <row r="6568" spans="1:1">
      <c r="A6568" s="1"/>
    </row>
    <row r="6569" spans="1:1">
      <c r="A6569" s="1"/>
    </row>
    <row r="6570" spans="1:1">
      <c r="A6570" s="1"/>
    </row>
    <row r="6571" spans="1:1">
      <c r="A6571" s="1"/>
    </row>
    <row r="6572" spans="1:1">
      <c r="A6572" s="1"/>
    </row>
    <row r="6573" spans="1:1">
      <c r="A6573" s="1"/>
    </row>
    <row r="6574" spans="1:1">
      <c r="A6574" s="1"/>
    </row>
    <row r="6575" spans="1:1">
      <c r="A6575" s="1"/>
    </row>
    <row r="6576" spans="1:1">
      <c r="A6576" s="1"/>
    </row>
    <row r="6577" spans="1:1">
      <c r="A6577" s="1"/>
    </row>
    <row r="6578" spans="1:1">
      <c r="A6578" s="1"/>
    </row>
    <row r="6579" spans="1:1">
      <c r="A6579" s="1"/>
    </row>
    <row r="6580" spans="1:1">
      <c r="A6580" s="1"/>
    </row>
    <row r="6581" spans="1:1">
      <c r="A6581" s="1"/>
    </row>
    <row r="6582" spans="1:1">
      <c r="A6582" s="1"/>
    </row>
    <row r="6583" spans="1:1">
      <c r="A6583" s="1"/>
    </row>
    <row r="6584" spans="1:1">
      <c r="A6584" s="1"/>
    </row>
    <row r="6585" spans="1:1">
      <c r="A6585" s="1"/>
    </row>
    <row r="6586" spans="1:1">
      <c r="A6586" s="1"/>
    </row>
    <row r="6587" spans="1:1">
      <c r="A6587" s="1"/>
    </row>
    <row r="6588" spans="1:1">
      <c r="A6588" s="1"/>
    </row>
    <row r="6589" spans="1:1">
      <c r="A6589" s="1"/>
    </row>
    <row r="6590" spans="1:1">
      <c r="A6590" s="1"/>
    </row>
    <row r="6591" spans="1:1">
      <c r="A6591" s="1"/>
    </row>
    <row r="6592" spans="1:1">
      <c r="A6592" s="1"/>
    </row>
    <row r="6593" spans="1:1">
      <c r="A6593" s="1"/>
    </row>
    <row r="6594" spans="1:1">
      <c r="A6594" s="1"/>
    </row>
    <row r="6595" spans="1:1">
      <c r="A6595" s="1"/>
    </row>
    <row r="6596" spans="1:1">
      <c r="A6596" s="1"/>
    </row>
    <row r="6597" spans="1:1">
      <c r="A6597" s="1"/>
    </row>
    <row r="6598" spans="1:1">
      <c r="A6598" s="1"/>
    </row>
    <row r="6599" spans="1:1">
      <c r="A6599" s="1"/>
    </row>
    <row r="6600" spans="1:1">
      <c r="A6600" s="1"/>
    </row>
    <row r="6601" spans="1:1">
      <c r="A6601" s="1"/>
    </row>
    <row r="6602" spans="1:1">
      <c r="A6602" s="1"/>
    </row>
    <row r="6603" spans="1:1">
      <c r="A6603" s="1"/>
    </row>
    <row r="6604" spans="1:1">
      <c r="A6604" s="1"/>
    </row>
    <row r="6605" spans="1:1">
      <c r="A6605" s="1"/>
    </row>
    <row r="6606" spans="1:1">
      <c r="A6606" s="1"/>
    </row>
    <row r="6607" spans="1:1">
      <c r="A6607" s="1"/>
    </row>
    <row r="6608" spans="1:1">
      <c r="A6608" s="1"/>
    </row>
    <row r="6609" spans="1:1">
      <c r="A6609" s="1"/>
    </row>
    <row r="6610" spans="1:1">
      <c r="A6610" s="1"/>
    </row>
    <row r="6611" spans="1:1">
      <c r="A6611" s="1"/>
    </row>
    <row r="6612" spans="1:1">
      <c r="A6612" s="1"/>
    </row>
    <row r="6613" spans="1:1">
      <c r="A6613" s="1"/>
    </row>
    <row r="6614" spans="1:1">
      <c r="A6614" s="1"/>
    </row>
    <row r="6615" spans="1:1">
      <c r="A6615" s="1"/>
    </row>
    <row r="6616" spans="1:1">
      <c r="A6616" s="1"/>
    </row>
    <row r="6617" spans="1:1">
      <c r="A6617" s="1"/>
    </row>
    <row r="6618" spans="1:1">
      <c r="A6618" s="1"/>
    </row>
    <row r="6619" spans="1:1">
      <c r="A6619" s="1"/>
    </row>
    <row r="6620" spans="1:1">
      <c r="A6620" s="1"/>
    </row>
    <row r="6621" spans="1:1">
      <c r="A6621" s="1"/>
    </row>
    <row r="6622" spans="1:1">
      <c r="A6622" s="1"/>
    </row>
    <row r="6623" spans="1:1">
      <c r="A6623" s="1"/>
    </row>
    <row r="6624" spans="1:1">
      <c r="A6624" s="1"/>
    </row>
    <row r="6625" spans="1:1">
      <c r="A6625" s="1"/>
    </row>
    <row r="6626" spans="1:1">
      <c r="A6626" s="1"/>
    </row>
    <row r="6627" spans="1:1">
      <c r="A6627" s="1"/>
    </row>
    <row r="6628" spans="1:1">
      <c r="A6628" s="1"/>
    </row>
    <row r="6629" spans="1:1">
      <c r="A6629" s="1"/>
    </row>
    <row r="6630" spans="1:1">
      <c r="A6630" s="1"/>
    </row>
    <row r="6631" spans="1:1">
      <c r="A6631" s="1"/>
    </row>
    <row r="6632" spans="1:1">
      <c r="A6632" s="1"/>
    </row>
    <row r="6633" spans="1:1">
      <c r="A6633" s="1"/>
    </row>
    <row r="6634" spans="1:1">
      <c r="A6634" s="1"/>
    </row>
    <row r="6635" spans="1:1">
      <c r="A6635" s="1"/>
    </row>
    <row r="6636" spans="1:1">
      <c r="A6636" s="1"/>
    </row>
    <row r="6637" spans="1:1">
      <c r="A6637" s="1"/>
    </row>
    <row r="6638" spans="1:1">
      <c r="A6638" s="1"/>
    </row>
    <row r="6639" spans="1:1">
      <c r="A6639" s="1"/>
    </row>
    <row r="6640" spans="1:1">
      <c r="A6640" s="1"/>
    </row>
    <row r="6641" spans="1:1">
      <c r="A6641" s="1"/>
    </row>
    <row r="6642" spans="1:1">
      <c r="A6642" s="1"/>
    </row>
    <row r="6643" spans="1:1">
      <c r="A6643" s="1"/>
    </row>
    <row r="6644" spans="1:1">
      <c r="A6644" s="1"/>
    </row>
    <row r="6645" spans="1:1">
      <c r="A6645" s="1"/>
    </row>
    <row r="6646" spans="1:1">
      <c r="A6646" s="1"/>
    </row>
    <row r="6647" spans="1:1">
      <c r="A6647" s="1"/>
    </row>
    <row r="6648" spans="1:1">
      <c r="A6648" s="1"/>
    </row>
    <row r="6649" spans="1:1">
      <c r="A6649" s="1"/>
    </row>
    <row r="6650" spans="1:1">
      <c r="A6650" s="1"/>
    </row>
    <row r="6651" spans="1:1">
      <c r="A6651" s="1"/>
    </row>
    <row r="6652" spans="1:1">
      <c r="A6652" s="1"/>
    </row>
    <row r="6653" spans="1:1">
      <c r="A6653" s="1"/>
    </row>
    <row r="6654" spans="1:1">
      <c r="A6654" s="1"/>
    </row>
    <row r="6655" spans="1:1">
      <c r="A6655" s="1"/>
    </row>
    <row r="6656" spans="1:1">
      <c r="A6656" s="1"/>
    </row>
    <row r="6657" spans="1:1">
      <c r="A6657" s="1"/>
    </row>
    <row r="6658" spans="1:1">
      <c r="A6658" s="1"/>
    </row>
    <row r="6659" spans="1:1">
      <c r="A6659" s="1"/>
    </row>
    <row r="6660" spans="1:1">
      <c r="A6660" s="1"/>
    </row>
    <row r="6661" spans="1:1">
      <c r="A6661" s="1"/>
    </row>
    <row r="6662" spans="1:1">
      <c r="A6662" s="1"/>
    </row>
    <row r="6663" spans="1:1">
      <c r="A6663" s="1"/>
    </row>
    <row r="6664" spans="1:1">
      <c r="A6664" s="1"/>
    </row>
    <row r="6665" spans="1:1">
      <c r="A6665" s="1"/>
    </row>
    <row r="6666" spans="1:1">
      <c r="A6666" s="1"/>
    </row>
    <row r="6667" spans="1:1">
      <c r="A6667" s="1"/>
    </row>
    <row r="6668" spans="1:1">
      <c r="A6668" s="1"/>
    </row>
    <row r="6669" spans="1:1">
      <c r="A6669" s="1"/>
    </row>
    <row r="6670" spans="1:1">
      <c r="A6670" s="1"/>
    </row>
    <row r="6671" spans="1:1">
      <c r="A6671" s="1"/>
    </row>
    <row r="6672" spans="1:1">
      <c r="A6672" s="1"/>
    </row>
    <row r="6673" spans="1:1">
      <c r="A6673" s="1"/>
    </row>
    <row r="6674" spans="1:1">
      <c r="A6674" s="1"/>
    </row>
    <row r="6675" spans="1:1">
      <c r="A6675" s="1"/>
    </row>
    <row r="6676" spans="1:1">
      <c r="A6676" s="1"/>
    </row>
    <row r="6677" spans="1:1">
      <c r="A6677" s="1"/>
    </row>
    <row r="6678" spans="1:1">
      <c r="A6678" s="1"/>
    </row>
    <row r="6679" spans="1:1">
      <c r="A6679" s="1"/>
    </row>
    <row r="6680" spans="1:1">
      <c r="A6680" s="1"/>
    </row>
    <row r="6681" spans="1:1">
      <c r="A6681" s="1"/>
    </row>
    <row r="6682" spans="1:1">
      <c r="A6682" s="1"/>
    </row>
    <row r="6683" spans="1:1">
      <c r="A6683" s="1"/>
    </row>
    <row r="6684" spans="1:1">
      <c r="A6684" s="1"/>
    </row>
    <row r="6685" spans="1:1">
      <c r="A6685" s="1"/>
    </row>
    <row r="6686" spans="1:1">
      <c r="A6686" s="1"/>
    </row>
    <row r="6687" spans="1:1">
      <c r="A6687" s="1"/>
    </row>
    <row r="6688" spans="1:1">
      <c r="A6688" s="1"/>
    </row>
    <row r="6689" spans="1:1">
      <c r="A6689" s="1"/>
    </row>
    <row r="6690" spans="1:1">
      <c r="A6690" s="1"/>
    </row>
    <row r="6691" spans="1:1">
      <c r="A6691" s="1"/>
    </row>
    <row r="6692" spans="1:1">
      <c r="A6692" s="1"/>
    </row>
    <row r="6693" spans="1:1">
      <c r="A6693" s="1"/>
    </row>
    <row r="6694" spans="1:1">
      <c r="A6694" s="1"/>
    </row>
    <row r="6695" spans="1:1">
      <c r="A6695" s="1"/>
    </row>
    <row r="6696" spans="1:1">
      <c r="A6696" s="1"/>
    </row>
    <row r="6697" spans="1:1">
      <c r="A6697" s="1"/>
    </row>
    <row r="6698" spans="1:1">
      <c r="A6698" s="1"/>
    </row>
    <row r="6699" spans="1:1">
      <c r="A6699" s="1"/>
    </row>
    <row r="6700" spans="1:1">
      <c r="A6700" s="1"/>
    </row>
    <row r="6701" spans="1:1">
      <c r="A6701" s="1"/>
    </row>
    <row r="6702" spans="1:1">
      <c r="A6702" s="1"/>
    </row>
    <row r="6703" spans="1:1">
      <c r="A6703" s="1"/>
    </row>
    <row r="6704" spans="1:1">
      <c r="A6704" s="1"/>
    </row>
    <row r="6705" spans="1:1">
      <c r="A6705" s="1"/>
    </row>
    <row r="6706" spans="1:1">
      <c r="A6706" s="1"/>
    </row>
    <row r="6707" spans="1:1">
      <c r="A6707" s="1"/>
    </row>
    <row r="6708" spans="1:1">
      <c r="A6708" s="1"/>
    </row>
    <row r="6709" spans="1:1">
      <c r="A6709" s="1"/>
    </row>
    <row r="6710" spans="1:1">
      <c r="A6710" s="1"/>
    </row>
    <row r="6711" spans="1:1">
      <c r="A6711" s="1"/>
    </row>
    <row r="6712" spans="1:1">
      <c r="A6712" s="1"/>
    </row>
    <row r="6713" spans="1:1">
      <c r="A6713" s="1"/>
    </row>
    <row r="6714" spans="1:1">
      <c r="A6714" s="1"/>
    </row>
    <row r="6715" spans="1:1">
      <c r="A6715" s="1"/>
    </row>
    <row r="6716" spans="1:1">
      <c r="A6716" s="1"/>
    </row>
    <row r="6717" spans="1:1">
      <c r="A6717" s="1"/>
    </row>
    <row r="6718" spans="1:1">
      <c r="A6718" s="1"/>
    </row>
    <row r="6719" spans="1:1">
      <c r="A6719" s="1"/>
    </row>
    <row r="6720" spans="1:1">
      <c r="A6720" s="1"/>
    </row>
    <row r="6721" spans="1:1">
      <c r="A6721" s="1"/>
    </row>
    <row r="6722" spans="1:1">
      <c r="A6722" s="1"/>
    </row>
    <row r="6723" spans="1:1">
      <c r="A6723" s="1"/>
    </row>
    <row r="6724" spans="1:1">
      <c r="A6724" s="1"/>
    </row>
    <row r="6725" spans="1:1">
      <c r="A6725" s="1"/>
    </row>
    <row r="6726" spans="1:1">
      <c r="A6726" s="1"/>
    </row>
    <row r="6727" spans="1:1">
      <c r="A6727" s="1"/>
    </row>
    <row r="6728" spans="1:1">
      <c r="A6728" s="1"/>
    </row>
    <row r="6729" spans="1:1">
      <c r="A6729" s="1"/>
    </row>
    <row r="6730" spans="1:1">
      <c r="A6730" s="1"/>
    </row>
    <row r="6731" spans="1:1">
      <c r="A6731" s="1"/>
    </row>
    <row r="6732" spans="1:1">
      <c r="A6732" s="1"/>
    </row>
    <row r="6733" spans="1:1">
      <c r="A6733" s="1"/>
    </row>
    <row r="6734" spans="1:1">
      <c r="A6734" s="1"/>
    </row>
    <row r="6735" spans="1:1">
      <c r="A6735" s="1"/>
    </row>
    <row r="6736" spans="1:1">
      <c r="A6736" s="1"/>
    </row>
    <row r="6737" spans="1:1">
      <c r="A6737" s="1"/>
    </row>
    <row r="6738" spans="1:1">
      <c r="A6738" s="1"/>
    </row>
    <row r="6739" spans="1:1">
      <c r="A6739" s="1"/>
    </row>
    <row r="6740" spans="1:1">
      <c r="A6740" s="1"/>
    </row>
    <row r="6741" spans="1:1">
      <c r="A6741" s="1"/>
    </row>
    <row r="6742" spans="1:1">
      <c r="A6742" s="1"/>
    </row>
    <row r="6743" spans="1:1">
      <c r="A6743" s="1"/>
    </row>
    <row r="6744" spans="1:1">
      <c r="A6744" s="1"/>
    </row>
    <row r="6745" spans="1:1">
      <c r="A6745" s="1"/>
    </row>
    <row r="6746" spans="1:1">
      <c r="A6746" s="1"/>
    </row>
    <row r="6747" spans="1:1">
      <c r="A6747" s="1"/>
    </row>
    <row r="6748" spans="1:1">
      <c r="A6748" s="1"/>
    </row>
    <row r="6749" spans="1:1">
      <c r="A6749" s="1"/>
    </row>
    <row r="6750" spans="1:1">
      <c r="A6750" s="1"/>
    </row>
    <row r="6751" spans="1:1">
      <c r="A6751" s="1"/>
    </row>
    <row r="6752" spans="1:1">
      <c r="A6752" s="1"/>
    </row>
    <row r="6753" spans="1:1">
      <c r="A6753" s="1"/>
    </row>
    <row r="6754" spans="1:1">
      <c r="A6754" s="1"/>
    </row>
    <row r="6755" spans="1:1">
      <c r="A6755" s="1"/>
    </row>
    <row r="6756" spans="1:1">
      <c r="A6756" s="1"/>
    </row>
    <row r="6757" spans="1:1">
      <c r="A6757" s="1"/>
    </row>
    <row r="6758" spans="1:1">
      <c r="A6758" s="1"/>
    </row>
    <row r="6759" spans="1:1">
      <c r="A6759" s="1"/>
    </row>
    <row r="6760" spans="1:1">
      <c r="A6760" s="1"/>
    </row>
    <row r="6761" spans="1:1">
      <c r="A6761" s="1"/>
    </row>
    <row r="6762" spans="1:1">
      <c r="A6762" s="1"/>
    </row>
    <row r="6763" spans="1:1">
      <c r="A6763" s="1"/>
    </row>
    <row r="6764" spans="1:1">
      <c r="A6764" s="1"/>
    </row>
    <row r="6765" spans="1:1">
      <c r="A6765" s="1"/>
    </row>
    <row r="6766" spans="1:1">
      <c r="A6766" s="1"/>
    </row>
    <row r="6767" spans="1:1">
      <c r="A6767" s="1"/>
    </row>
    <row r="6768" spans="1:1">
      <c r="A6768" s="1"/>
    </row>
    <row r="6769" spans="1:1">
      <c r="A6769" s="1"/>
    </row>
    <row r="6770" spans="1:1">
      <c r="A6770" s="1"/>
    </row>
    <row r="6771" spans="1:1">
      <c r="A6771" s="1"/>
    </row>
    <row r="6772" spans="1:1">
      <c r="A6772" s="1"/>
    </row>
    <row r="6773" spans="1:1">
      <c r="A6773" s="1"/>
    </row>
    <row r="6774" spans="1:1">
      <c r="A6774" s="1"/>
    </row>
    <row r="6775" spans="1:1">
      <c r="A6775" s="1"/>
    </row>
    <row r="6776" spans="1:1">
      <c r="A6776" s="1"/>
    </row>
    <row r="6777" spans="1:1">
      <c r="A6777" s="1"/>
    </row>
    <row r="6778" spans="1:1">
      <c r="A6778" s="1"/>
    </row>
    <row r="6779" spans="1:1">
      <c r="A6779" s="1"/>
    </row>
    <row r="6780" spans="1:1">
      <c r="A6780" s="1"/>
    </row>
    <row r="6781" spans="1:1">
      <c r="A6781" s="1"/>
    </row>
    <row r="6782" spans="1:1">
      <c r="A6782" s="1"/>
    </row>
    <row r="6783" spans="1:1">
      <c r="A6783" s="1"/>
    </row>
    <row r="6784" spans="1:1">
      <c r="A6784" s="1"/>
    </row>
    <row r="6785" spans="1:1">
      <c r="A6785" s="1"/>
    </row>
    <row r="6786" spans="1:1">
      <c r="A6786" s="1"/>
    </row>
    <row r="6787" spans="1:1">
      <c r="A6787" s="1"/>
    </row>
    <row r="6788" spans="1:1">
      <c r="A6788" s="1"/>
    </row>
    <row r="6789" spans="1:1">
      <c r="A6789" s="1"/>
    </row>
    <row r="6790" spans="1:1">
      <c r="A6790" s="1"/>
    </row>
    <row r="6791" spans="1:1">
      <c r="A6791" s="1"/>
    </row>
    <row r="6792" spans="1:1">
      <c r="A6792" s="1"/>
    </row>
    <row r="6793" spans="1:1">
      <c r="A6793" s="1"/>
    </row>
    <row r="6794" spans="1:1">
      <c r="A6794" s="1"/>
    </row>
    <row r="6795" spans="1:1">
      <c r="A6795" s="1"/>
    </row>
    <row r="6796" spans="1:1">
      <c r="A6796" s="1"/>
    </row>
    <row r="6797" spans="1:1">
      <c r="A6797" s="1"/>
    </row>
    <row r="6798" spans="1:1">
      <c r="A6798" s="1"/>
    </row>
    <row r="6799" spans="1:1">
      <c r="A6799" s="1"/>
    </row>
    <row r="6800" spans="1:1">
      <c r="A6800" s="1"/>
    </row>
    <row r="6801" spans="1:1">
      <c r="A6801" s="1"/>
    </row>
    <row r="6802" spans="1:1">
      <c r="A6802" s="1"/>
    </row>
    <row r="6803" spans="1:1">
      <c r="A6803" s="1"/>
    </row>
    <row r="6804" spans="1:1">
      <c r="A6804" s="1"/>
    </row>
    <row r="6805" spans="1:1">
      <c r="A6805" s="1"/>
    </row>
    <row r="6806" spans="1:1">
      <c r="A6806" s="1"/>
    </row>
    <row r="6807" spans="1:1">
      <c r="A6807" s="1"/>
    </row>
    <row r="6808" spans="1:1">
      <c r="A6808" s="1"/>
    </row>
    <row r="6809" spans="1:1">
      <c r="A6809" s="1"/>
    </row>
    <row r="6810" spans="1:1">
      <c r="A6810" s="1"/>
    </row>
    <row r="6811" spans="1:1">
      <c r="A6811" s="1"/>
    </row>
    <row r="6812" spans="1:1">
      <c r="A6812" s="1"/>
    </row>
    <row r="6813" spans="1:1">
      <c r="A6813" s="1"/>
    </row>
    <row r="6814" spans="1:1">
      <c r="A6814" s="1"/>
    </row>
    <row r="6815" spans="1:1">
      <c r="A6815" s="1"/>
    </row>
    <row r="6816" spans="1:1">
      <c r="A6816" s="1"/>
    </row>
    <row r="6817" spans="1:1">
      <c r="A6817" s="1"/>
    </row>
    <row r="6818" spans="1:1">
      <c r="A6818" s="1"/>
    </row>
    <row r="6819" spans="1:1">
      <c r="A6819" s="1"/>
    </row>
    <row r="6820" spans="1:1">
      <c r="A6820" s="1"/>
    </row>
    <row r="6821" spans="1:1">
      <c r="A6821" s="1"/>
    </row>
    <row r="6822" spans="1:1">
      <c r="A6822" s="1"/>
    </row>
    <row r="6823" spans="1:1">
      <c r="A6823" s="1"/>
    </row>
    <row r="6824" spans="1:1">
      <c r="A6824" s="1"/>
    </row>
    <row r="6825" spans="1:1">
      <c r="A6825" s="1"/>
    </row>
    <row r="6826" spans="1:1">
      <c r="A6826" s="1"/>
    </row>
    <row r="6827" spans="1:1">
      <c r="A6827" s="1"/>
    </row>
    <row r="6828" spans="1:1">
      <c r="A6828" s="1"/>
    </row>
    <row r="6829" spans="1:1">
      <c r="A6829" s="1"/>
    </row>
    <row r="6830" spans="1:1">
      <c r="A6830" s="1"/>
    </row>
    <row r="6831" spans="1:1">
      <c r="A6831" s="1"/>
    </row>
    <row r="6832" spans="1:1">
      <c r="A6832" s="1"/>
    </row>
    <row r="6833" spans="1:1">
      <c r="A6833" s="1"/>
    </row>
    <row r="6834" spans="1:1">
      <c r="A6834" s="1"/>
    </row>
    <row r="6835" spans="1:1">
      <c r="A6835" s="1"/>
    </row>
    <row r="6836" spans="1:1">
      <c r="A6836" s="1"/>
    </row>
    <row r="6837" spans="1:1">
      <c r="A6837" s="1"/>
    </row>
    <row r="6838" spans="1:1">
      <c r="A6838" s="1"/>
    </row>
    <row r="6839" spans="1:1">
      <c r="A6839" s="1"/>
    </row>
    <row r="6840" spans="1:1">
      <c r="A6840" s="1"/>
    </row>
    <row r="6841" spans="1:1">
      <c r="A6841" s="1"/>
    </row>
    <row r="6842" spans="1:1">
      <c r="A6842" s="1"/>
    </row>
    <row r="6843" spans="1:1">
      <c r="A6843" s="1"/>
    </row>
    <row r="6844" spans="1:1">
      <c r="A6844" s="1"/>
    </row>
    <row r="6845" spans="1:1">
      <c r="A6845" s="1"/>
    </row>
    <row r="6846" spans="1:1">
      <c r="A6846" s="1"/>
    </row>
    <row r="6847" spans="1:1">
      <c r="A6847" s="1"/>
    </row>
    <row r="6848" spans="1:1">
      <c r="A6848" s="1"/>
    </row>
    <row r="6849" spans="1:1">
      <c r="A6849" s="1"/>
    </row>
    <row r="6850" spans="1:1">
      <c r="A6850" s="1"/>
    </row>
    <row r="6851" spans="1:1">
      <c r="A6851" s="1"/>
    </row>
    <row r="6852" spans="1:1">
      <c r="A6852" s="1"/>
    </row>
    <row r="6853" spans="1:1">
      <c r="A6853" s="1"/>
    </row>
    <row r="6854" spans="1:1">
      <c r="A6854" s="1"/>
    </row>
    <row r="6855" spans="1:1">
      <c r="A6855" s="1"/>
    </row>
    <row r="6856" spans="1:1">
      <c r="A6856" s="1"/>
    </row>
    <row r="6857" spans="1:1">
      <c r="A6857" s="1"/>
    </row>
    <row r="6858" spans="1:1">
      <c r="A6858" s="1"/>
    </row>
    <row r="6859" spans="1:1">
      <c r="A6859" s="1"/>
    </row>
    <row r="6860" spans="1:1">
      <c r="A6860" s="1"/>
    </row>
    <row r="6861" spans="1:1">
      <c r="A6861" s="1"/>
    </row>
    <row r="6862" spans="1:1">
      <c r="A6862" s="1"/>
    </row>
    <row r="6863" spans="1:1">
      <c r="A6863" s="1"/>
    </row>
    <row r="6864" spans="1:1">
      <c r="A6864" s="1"/>
    </row>
    <row r="6865" spans="1:1">
      <c r="A6865" s="1"/>
    </row>
    <row r="6866" spans="1:1">
      <c r="A6866" s="1"/>
    </row>
    <row r="6867" spans="1:1">
      <c r="A6867" s="1"/>
    </row>
    <row r="6868" spans="1:1">
      <c r="A6868" s="1"/>
    </row>
    <row r="6869" spans="1:1">
      <c r="A6869" s="1"/>
    </row>
    <row r="6870" spans="1:1">
      <c r="A6870" s="1"/>
    </row>
    <row r="6871" spans="1:1">
      <c r="A6871" s="1"/>
    </row>
    <row r="6872" spans="1:1">
      <c r="A6872" s="1"/>
    </row>
    <row r="6873" spans="1:1">
      <c r="A6873" s="1"/>
    </row>
    <row r="6874" spans="1:1">
      <c r="A6874" s="1"/>
    </row>
    <row r="6875" spans="1:1">
      <c r="A6875" s="1"/>
    </row>
    <row r="6876" spans="1:1">
      <c r="A6876" s="1"/>
    </row>
    <row r="6877" spans="1:1">
      <c r="A6877" s="1"/>
    </row>
    <row r="6878" spans="1:1">
      <c r="A6878" s="1"/>
    </row>
    <row r="6879" spans="1:1">
      <c r="A6879" s="1"/>
    </row>
    <row r="6880" spans="1:1">
      <c r="A6880" s="1"/>
    </row>
    <row r="6881" spans="1:1">
      <c r="A6881" s="1"/>
    </row>
    <row r="6882" spans="1:1">
      <c r="A6882" s="1"/>
    </row>
    <row r="6883" spans="1:1">
      <c r="A6883" s="1"/>
    </row>
    <row r="6884" spans="1:1">
      <c r="A6884" s="1"/>
    </row>
    <row r="6885" spans="1:1">
      <c r="A6885" s="1"/>
    </row>
    <row r="6886" spans="1:1">
      <c r="A6886" s="1"/>
    </row>
    <row r="6887" spans="1:1">
      <c r="A6887" s="1"/>
    </row>
    <row r="6888" spans="1:1">
      <c r="A6888" s="1"/>
    </row>
    <row r="6889" spans="1:1">
      <c r="A6889" s="1"/>
    </row>
    <row r="6890" spans="1:1">
      <c r="A6890" s="1"/>
    </row>
    <row r="6891" spans="1:1">
      <c r="A6891" s="1"/>
    </row>
    <row r="6892" spans="1:1">
      <c r="A6892" s="1"/>
    </row>
    <row r="6893" spans="1:1">
      <c r="A6893" s="1"/>
    </row>
    <row r="6894" spans="1:1">
      <c r="A6894" s="1"/>
    </row>
    <row r="6895" spans="1:1">
      <c r="A6895" s="1"/>
    </row>
    <row r="6896" spans="1:1">
      <c r="A6896" s="1"/>
    </row>
    <row r="6897" spans="1:1">
      <c r="A6897" s="1"/>
    </row>
    <row r="6898" spans="1:1">
      <c r="A6898" s="1"/>
    </row>
    <row r="6899" spans="1:1">
      <c r="A6899" s="1"/>
    </row>
    <row r="6900" spans="1:1">
      <c r="A6900" s="1"/>
    </row>
    <row r="6901" spans="1:1">
      <c r="A6901" s="1"/>
    </row>
    <row r="6902" spans="1:1">
      <c r="A6902" s="1"/>
    </row>
    <row r="6903" spans="1:1">
      <c r="A6903" s="1"/>
    </row>
    <row r="6904" spans="1:1">
      <c r="A6904" s="1"/>
    </row>
    <row r="6905" spans="1:1">
      <c r="A6905" s="1"/>
    </row>
    <row r="6906" spans="1:1">
      <c r="A6906" s="1"/>
    </row>
    <row r="6907" spans="1:1">
      <c r="A6907" s="1"/>
    </row>
    <row r="6908" spans="1:1">
      <c r="A6908" s="1"/>
    </row>
    <row r="6909" spans="1:1">
      <c r="A6909" s="1"/>
    </row>
    <row r="6910" spans="1:1">
      <c r="A6910" s="1"/>
    </row>
    <row r="6911" spans="1:1">
      <c r="A6911" s="1"/>
    </row>
    <row r="6912" spans="1:1">
      <c r="A6912" s="1"/>
    </row>
    <row r="6913" spans="1:1">
      <c r="A6913" s="1"/>
    </row>
    <row r="6914" spans="1:1">
      <c r="A6914" s="1"/>
    </row>
    <row r="6915" spans="1:1">
      <c r="A6915" s="1"/>
    </row>
    <row r="6916" spans="1:1">
      <c r="A6916" s="1"/>
    </row>
    <row r="6917" spans="1:1">
      <c r="A6917" s="1"/>
    </row>
    <row r="6918" spans="1:1">
      <c r="A6918" s="1"/>
    </row>
    <row r="6919" spans="1:1">
      <c r="A6919" s="1"/>
    </row>
    <row r="6920" spans="1:1">
      <c r="A6920" s="1"/>
    </row>
    <row r="6921" spans="1:1">
      <c r="A6921" s="1"/>
    </row>
    <row r="6922" spans="1:1">
      <c r="A6922" s="1"/>
    </row>
    <row r="6923" spans="1:1">
      <c r="A6923" s="1"/>
    </row>
    <row r="6924" spans="1:1">
      <c r="A6924" s="1"/>
    </row>
    <row r="6925" spans="1:1">
      <c r="A6925" s="1"/>
    </row>
    <row r="6926" spans="1:1">
      <c r="A6926" s="1"/>
    </row>
    <row r="6927" spans="1:1">
      <c r="A6927" s="1"/>
    </row>
    <row r="6928" spans="1:1">
      <c r="A6928" s="1"/>
    </row>
    <row r="6929" spans="1:1">
      <c r="A6929" s="1"/>
    </row>
    <row r="6930" spans="1:1">
      <c r="A6930" s="1"/>
    </row>
    <row r="6931" spans="1:1">
      <c r="A6931" s="1"/>
    </row>
    <row r="6932" spans="1:1">
      <c r="A6932" s="1"/>
    </row>
    <row r="6933" spans="1:1">
      <c r="A6933" s="1"/>
    </row>
    <row r="6934" spans="1:1">
      <c r="A6934" s="1"/>
    </row>
    <row r="6935" spans="1:1">
      <c r="A6935" s="1"/>
    </row>
    <row r="6936" spans="1:1">
      <c r="A6936" s="1"/>
    </row>
    <row r="6937" spans="1:1">
      <c r="A6937" s="1"/>
    </row>
    <row r="6938" spans="1:1">
      <c r="A6938" s="1"/>
    </row>
    <row r="6939" spans="1:1">
      <c r="A6939" s="1"/>
    </row>
    <row r="6940" spans="1:1">
      <c r="A6940" s="1"/>
    </row>
    <row r="6941" spans="1:1">
      <c r="A6941" s="1"/>
    </row>
    <row r="6942" spans="1:1">
      <c r="A6942" s="1"/>
    </row>
    <row r="6943" spans="1:1">
      <c r="A6943" s="1"/>
    </row>
    <row r="6944" spans="1:1">
      <c r="A6944" s="1"/>
    </row>
    <row r="6945" spans="1:1">
      <c r="A6945" s="1"/>
    </row>
    <row r="6946" spans="1:1">
      <c r="A6946" s="1"/>
    </row>
    <row r="6947" spans="1:1">
      <c r="A6947" s="1"/>
    </row>
    <row r="6948" spans="1:1">
      <c r="A6948" s="1"/>
    </row>
    <row r="6949" spans="1:1">
      <c r="A6949" s="1"/>
    </row>
    <row r="6950" spans="1:1">
      <c r="A6950" s="1"/>
    </row>
    <row r="6951" spans="1:1">
      <c r="A6951" s="1"/>
    </row>
    <row r="6952" spans="1:1">
      <c r="A6952" s="1"/>
    </row>
    <row r="6953" spans="1:1">
      <c r="A6953" s="1"/>
    </row>
    <row r="6954" spans="1:1">
      <c r="A6954" s="1"/>
    </row>
    <row r="6955" spans="1:1">
      <c r="A6955" s="1"/>
    </row>
    <row r="6956" spans="1:1">
      <c r="A6956" s="1"/>
    </row>
    <row r="6957" spans="1:1">
      <c r="A6957" s="1"/>
    </row>
    <row r="6958" spans="1:1">
      <c r="A6958" s="1"/>
    </row>
    <row r="6959" spans="1:1">
      <c r="A6959" s="1"/>
    </row>
    <row r="6960" spans="1:1">
      <c r="A6960" s="1"/>
    </row>
    <row r="6961" spans="1:1">
      <c r="A6961" s="1"/>
    </row>
    <row r="6962" spans="1:1">
      <c r="A6962" s="1"/>
    </row>
    <row r="6963" spans="1:1">
      <c r="A6963" s="1"/>
    </row>
    <row r="6964" spans="1:1">
      <c r="A6964" s="1"/>
    </row>
    <row r="6965" spans="1:1">
      <c r="A6965" s="1"/>
    </row>
    <row r="6966" spans="1:1">
      <c r="A6966" s="1"/>
    </row>
    <row r="6967" spans="1:1">
      <c r="A6967" s="1"/>
    </row>
    <row r="6968" spans="1:1">
      <c r="A6968" s="1"/>
    </row>
    <row r="6969" spans="1:1">
      <c r="A6969" s="1"/>
    </row>
    <row r="6970" spans="1:1">
      <c r="A6970" s="1"/>
    </row>
    <row r="6971" spans="1:1">
      <c r="A6971" s="1"/>
    </row>
    <row r="6972" spans="1:1">
      <c r="A6972" s="1"/>
    </row>
    <row r="6973" spans="1:1">
      <c r="A6973" s="1"/>
    </row>
    <row r="6974" spans="1:1">
      <c r="A6974" s="1"/>
    </row>
    <row r="6975" spans="1:1">
      <c r="A6975" s="1"/>
    </row>
    <row r="6976" spans="1:1">
      <c r="A6976" s="1"/>
    </row>
    <row r="6977" spans="1:1">
      <c r="A6977" s="1"/>
    </row>
    <row r="6978" spans="1:1">
      <c r="A6978" s="1"/>
    </row>
    <row r="6979" spans="1:1">
      <c r="A6979" s="1"/>
    </row>
    <row r="6980" spans="1:1">
      <c r="A6980" s="1"/>
    </row>
    <row r="6981" spans="1:1">
      <c r="A6981" s="1"/>
    </row>
    <row r="6982" spans="1:1">
      <c r="A6982" s="1"/>
    </row>
    <row r="6983" spans="1:1">
      <c r="A6983" s="1"/>
    </row>
    <row r="6984" spans="1:1">
      <c r="A6984" s="1"/>
    </row>
    <row r="6985" spans="1:1">
      <c r="A6985" s="1"/>
    </row>
    <row r="6986" spans="1:1">
      <c r="A6986" s="1"/>
    </row>
    <row r="6987" spans="1:1">
      <c r="A6987" s="1"/>
    </row>
    <row r="6988" spans="1:1">
      <c r="A6988" s="1"/>
    </row>
    <row r="6989" spans="1:1">
      <c r="A6989" s="1"/>
    </row>
    <row r="6990" spans="1:1">
      <c r="A6990" s="1"/>
    </row>
    <row r="6991" spans="1:1">
      <c r="A6991" s="1"/>
    </row>
    <row r="6992" spans="1:1">
      <c r="A6992" s="1"/>
    </row>
    <row r="6993" spans="1:1">
      <c r="A6993" s="1"/>
    </row>
    <row r="6994" spans="1:1">
      <c r="A6994" s="1"/>
    </row>
    <row r="6995" spans="1:1">
      <c r="A6995" s="1"/>
    </row>
    <row r="6996" spans="1:1">
      <c r="A6996" s="1"/>
    </row>
    <row r="6997" spans="1:1">
      <c r="A6997" s="1"/>
    </row>
    <row r="6998" spans="1:1">
      <c r="A6998" s="1"/>
    </row>
    <row r="6999" spans="1:1">
      <c r="A6999" s="1"/>
    </row>
    <row r="7000" spans="1:1">
      <c r="A7000" s="1"/>
    </row>
    <row r="7001" spans="1:1">
      <c r="A7001" s="1"/>
    </row>
    <row r="7002" spans="1:1">
      <c r="A7002" s="1"/>
    </row>
    <row r="7003" spans="1:1">
      <c r="A7003" s="1"/>
    </row>
    <row r="7004" spans="1:1">
      <c r="A7004" s="1"/>
    </row>
    <row r="7005" spans="1:1">
      <c r="A7005" s="1"/>
    </row>
    <row r="7006" spans="1:1">
      <c r="A7006" s="1"/>
    </row>
    <row r="7007" spans="1:1">
      <c r="A7007" s="1"/>
    </row>
    <row r="7008" spans="1:1">
      <c r="A7008" s="1"/>
    </row>
    <row r="7009" spans="1:1">
      <c r="A7009" s="1"/>
    </row>
    <row r="7010" spans="1:1">
      <c r="A7010" s="1"/>
    </row>
    <row r="7011" spans="1:1">
      <c r="A7011" s="1"/>
    </row>
    <row r="7012" spans="1:1">
      <c r="A7012" s="1"/>
    </row>
    <row r="7013" spans="1:1">
      <c r="A7013" s="1"/>
    </row>
    <row r="7014" spans="1:1">
      <c r="A7014" s="1"/>
    </row>
    <row r="7015" spans="1:1">
      <c r="A7015" s="1"/>
    </row>
    <row r="7016" spans="1:1">
      <c r="A7016" s="1"/>
    </row>
    <row r="7017" spans="1:1">
      <c r="A7017" s="1"/>
    </row>
    <row r="7018" spans="1:1">
      <c r="A7018" s="1"/>
    </row>
    <row r="7019" spans="1:1">
      <c r="A7019" s="1"/>
    </row>
    <row r="7020" spans="1:1">
      <c r="A7020" s="1"/>
    </row>
    <row r="7021" spans="1:1">
      <c r="A7021" s="1"/>
    </row>
    <row r="7022" spans="1:1">
      <c r="A7022" s="1"/>
    </row>
    <row r="7023" spans="1:1">
      <c r="A7023" s="1"/>
    </row>
    <row r="7024" spans="1:1">
      <c r="A7024" s="1"/>
    </row>
    <row r="7025" spans="1:1">
      <c r="A7025" s="1"/>
    </row>
    <row r="7026" spans="1:1">
      <c r="A7026" s="1"/>
    </row>
    <row r="7027" spans="1:1">
      <c r="A7027" s="1"/>
    </row>
    <row r="7028" spans="1:1">
      <c r="A7028" s="1"/>
    </row>
    <row r="7029" spans="1:1">
      <c r="A7029" s="1"/>
    </row>
    <row r="7030" spans="1:1">
      <c r="A7030" s="1"/>
    </row>
    <row r="7031" spans="1:1">
      <c r="A7031" s="1"/>
    </row>
    <row r="7032" spans="1:1">
      <c r="A7032" s="1"/>
    </row>
    <row r="7033" spans="1:1">
      <c r="A7033" s="1"/>
    </row>
    <row r="7034" spans="1:1">
      <c r="A7034" s="1"/>
    </row>
    <row r="7035" spans="1:1">
      <c r="A7035" s="1"/>
    </row>
    <row r="7036" spans="1:1">
      <c r="A7036" s="1"/>
    </row>
    <row r="7037" spans="1:1">
      <c r="A7037" s="1"/>
    </row>
    <row r="7038" spans="1:1">
      <c r="A7038" s="1"/>
    </row>
    <row r="7039" spans="1:1">
      <c r="A7039" s="1"/>
    </row>
    <row r="7040" spans="1:1">
      <c r="A7040" s="1"/>
    </row>
    <row r="7041" spans="1:1">
      <c r="A7041" s="1"/>
    </row>
    <row r="7042" spans="1:1">
      <c r="A7042" s="1"/>
    </row>
    <row r="7043" spans="1:1">
      <c r="A7043" s="1"/>
    </row>
    <row r="7044" spans="1:1">
      <c r="A7044" s="1"/>
    </row>
    <row r="7045" spans="1:1">
      <c r="A7045" s="1"/>
    </row>
    <row r="7046" spans="1:1">
      <c r="A7046" s="1"/>
    </row>
    <row r="7047" spans="1:1">
      <c r="A7047" s="1"/>
    </row>
    <row r="7048" spans="1:1">
      <c r="A7048" s="1"/>
    </row>
    <row r="7049" spans="1:1">
      <c r="A7049" s="1"/>
    </row>
    <row r="7050" spans="1:1">
      <c r="A7050" s="1"/>
    </row>
    <row r="7051" spans="1:1">
      <c r="A7051" s="1"/>
    </row>
    <row r="7052" spans="1:1">
      <c r="A7052" s="1"/>
    </row>
    <row r="7053" spans="1:1">
      <c r="A7053" s="1"/>
    </row>
    <row r="7054" spans="1:1">
      <c r="A7054" s="1"/>
    </row>
    <row r="7055" spans="1:1">
      <c r="A7055" s="1"/>
    </row>
    <row r="7056" spans="1:1">
      <c r="A7056" s="1"/>
    </row>
    <row r="7057" spans="1:1">
      <c r="A7057" s="1"/>
    </row>
    <row r="7058" spans="1:1">
      <c r="A7058" s="1"/>
    </row>
    <row r="7059" spans="1:1">
      <c r="A7059" s="1"/>
    </row>
    <row r="7060" spans="1:1">
      <c r="A7060" s="1"/>
    </row>
    <row r="7061" spans="1:1">
      <c r="A7061" s="1"/>
    </row>
    <row r="7062" spans="1:1">
      <c r="A7062" s="1"/>
    </row>
    <row r="7063" spans="1:1">
      <c r="A7063" s="1"/>
    </row>
    <row r="7064" spans="1:1">
      <c r="A7064" s="1"/>
    </row>
    <row r="7065" spans="1:1">
      <c r="A7065" s="1"/>
    </row>
    <row r="7066" spans="1:1">
      <c r="A7066" s="1"/>
    </row>
    <row r="7067" spans="1:1">
      <c r="A7067" s="1"/>
    </row>
    <row r="7068" spans="1:1">
      <c r="A7068" s="1"/>
    </row>
    <row r="7069" spans="1:1">
      <c r="A7069" s="1"/>
    </row>
    <row r="7070" spans="1:1">
      <c r="A7070" s="1"/>
    </row>
    <row r="7071" spans="1:1">
      <c r="A7071" s="1"/>
    </row>
    <row r="7072" spans="1:1">
      <c r="A7072" s="1"/>
    </row>
    <row r="7073" spans="1:1">
      <c r="A7073" s="1"/>
    </row>
    <row r="7074" spans="1:1">
      <c r="A7074" s="1"/>
    </row>
    <row r="7075" spans="1:1">
      <c r="A7075" s="1"/>
    </row>
    <row r="7076" spans="1:1">
      <c r="A7076" s="1"/>
    </row>
    <row r="7077" spans="1:1">
      <c r="A7077" s="1"/>
    </row>
    <row r="7078" spans="1:1">
      <c r="A7078" s="1"/>
    </row>
    <row r="7079" spans="1:1">
      <c r="A7079" s="1"/>
    </row>
    <row r="7080" spans="1:1">
      <c r="A7080" s="1"/>
    </row>
    <row r="7081" spans="1:1">
      <c r="A7081" s="1"/>
    </row>
    <row r="7082" spans="1:1">
      <c r="A7082" s="1"/>
    </row>
    <row r="7083" spans="1:1">
      <c r="A7083" s="1"/>
    </row>
    <row r="7084" spans="1:1">
      <c r="A7084" s="1"/>
    </row>
    <row r="7085" spans="1:1">
      <c r="A7085" s="1"/>
    </row>
    <row r="7086" spans="1:1">
      <c r="A7086" s="1"/>
    </row>
    <row r="7087" spans="1:1">
      <c r="A7087" s="1"/>
    </row>
    <row r="7088" spans="1:1">
      <c r="A7088" s="1"/>
    </row>
    <row r="7089" spans="1:1">
      <c r="A7089" s="1"/>
    </row>
    <row r="7090" spans="1:1">
      <c r="A7090" s="1"/>
    </row>
    <row r="7091" spans="1:1">
      <c r="A7091" s="1"/>
    </row>
    <row r="7092" spans="1:1">
      <c r="A7092" s="1"/>
    </row>
    <row r="7093" spans="1:1">
      <c r="A7093" s="1"/>
    </row>
    <row r="7094" spans="1:1">
      <c r="A7094" s="1"/>
    </row>
    <row r="7095" spans="1:1">
      <c r="A7095" s="1"/>
    </row>
    <row r="7096" spans="1:1">
      <c r="A7096" s="1"/>
    </row>
    <row r="7097" spans="1:1">
      <c r="A7097" s="1"/>
    </row>
    <row r="7098" spans="1:1">
      <c r="A7098" s="1"/>
    </row>
    <row r="7099" spans="1:1">
      <c r="A7099" s="1"/>
    </row>
    <row r="7100" spans="1:1">
      <c r="A7100" s="1"/>
    </row>
    <row r="7101" spans="1:1">
      <c r="A7101" s="1"/>
    </row>
    <row r="7102" spans="1:1">
      <c r="A7102" s="1"/>
    </row>
    <row r="7103" spans="1:1">
      <c r="A7103" s="1"/>
    </row>
    <row r="7104" spans="1:1">
      <c r="A7104" s="1"/>
    </row>
    <row r="7105" spans="1:1">
      <c r="A7105" s="1"/>
    </row>
    <row r="7106" spans="1:1">
      <c r="A7106" s="1"/>
    </row>
    <row r="7107" spans="1:1">
      <c r="A7107" s="1"/>
    </row>
    <row r="7108" spans="1:1">
      <c r="A7108" s="1"/>
    </row>
    <row r="7109" spans="1:1">
      <c r="A7109" s="1"/>
    </row>
    <row r="7110" spans="1:1">
      <c r="A7110" s="1"/>
    </row>
    <row r="7111" spans="1:1">
      <c r="A7111" s="1"/>
    </row>
    <row r="7112" spans="1:1">
      <c r="A7112" s="1"/>
    </row>
    <row r="7113" spans="1:1">
      <c r="A7113" s="1"/>
    </row>
    <row r="7114" spans="1:1">
      <c r="A7114" s="1"/>
    </row>
    <row r="7115" spans="1:1">
      <c r="A7115" s="1"/>
    </row>
    <row r="7116" spans="1:1">
      <c r="A7116" s="1"/>
    </row>
    <row r="7117" spans="1:1">
      <c r="A7117" s="1"/>
    </row>
    <row r="7118" spans="1:1">
      <c r="A7118" s="1"/>
    </row>
    <row r="7119" spans="1:1">
      <c r="A7119" s="1"/>
    </row>
    <row r="7120" spans="1:1">
      <c r="A7120" s="1"/>
    </row>
    <row r="7121" spans="1:1">
      <c r="A7121" s="1"/>
    </row>
    <row r="7122" spans="1:1">
      <c r="A7122" s="1"/>
    </row>
    <row r="7123" spans="1:1">
      <c r="A7123" s="1"/>
    </row>
    <row r="7124" spans="1:1">
      <c r="A7124" s="1"/>
    </row>
    <row r="7125" spans="1:1">
      <c r="A7125" s="1"/>
    </row>
    <row r="7126" spans="1:1">
      <c r="A7126" s="1"/>
    </row>
    <row r="7127" spans="1:1">
      <c r="A7127" s="1"/>
    </row>
    <row r="7128" spans="1:1">
      <c r="A7128" s="1"/>
    </row>
    <row r="7129" spans="1:1">
      <c r="A7129" s="1"/>
    </row>
    <row r="7130" spans="1:1">
      <c r="A7130" s="1"/>
    </row>
    <row r="7131" spans="1:1">
      <c r="A7131" s="1"/>
    </row>
    <row r="7132" spans="1:1">
      <c r="A7132" s="1"/>
    </row>
    <row r="7133" spans="1:1">
      <c r="A7133" s="1"/>
    </row>
    <row r="7134" spans="1:1">
      <c r="A7134" s="1"/>
    </row>
    <row r="7135" spans="1:1">
      <c r="A7135" s="1"/>
    </row>
    <row r="7136" spans="1:1">
      <c r="A7136" s="1"/>
    </row>
    <row r="7137" spans="1:1">
      <c r="A7137" s="1"/>
    </row>
    <row r="7138" spans="1:1">
      <c r="A7138" s="1"/>
    </row>
    <row r="7139" spans="1:1">
      <c r="A7139" s="1"/>
    </row>
    <row r="7140" spans="1:1">
      <c r="A7140" s="1"/>
    </row>
    <row r="7141" spans="1:1">
      <c r="A7141" s="1"/>
    </row>
    <row r="7142" spans="1:1">
      <c r="A7142" s="1"/>
    </row>
    <row r="7143" spans="1:1">
      <c r="A7143" s="1"/>
    </row>
    <row r="7144" spans="1:1">
      <c r="A7144" s="1"/>
    </row>
    <row r="7145" spans="1:1">
      <c r="A7145" s="1"/>
    </row>
    <row r="7146" spans="1:1">
      <c r="A7146" s="1"/>
    </row>
    <row r="7147" spans="1:1">
      <c r="A7147" s="1"/>
    </row>
    <row r="7148" spans="1:1">
      <c r="A7148" s="1"/>
    </row>
    <row r="7149" spans="1:1">
      <c r="A7149" s="1"/>
    </row>
    <row r="7150" spans="1:1">
      <c r="A7150" s="1"/>
    </row>
    <row r="7151" spans="1:1">
      <c r="A7151" s="1"/>
    </row>
    <row r="7152" spans="1:1">
      <c r="A7152" s="1"/>
    </row>
    <row r="7153" spans="1:1">
      <c r="A7153" s="1"/>
    </row>
    <row r="7154" spans="1:1">
      <c r="A7154" s="1"/>
    </row>
    <row r="7155" spans="1:1">
      <c r="A7155" s="1"/>
    </row>
    <row r="7156" spans="1:1">
      <c r="A7156" s="1"/>
    </row>
    <row r="7157" spans="1:1">
      <c r="A7157" s="1"/>
    </row>
    <row r="7158" spans="1:1">
      <c r="A7158" s="1"/>
    </row>
    <row r="7159" spans="1:1">
      <c r="A7159" s="1"/>
    </row>
    <row r="7160" spans="1:1">
      <c r="A7160" s="1"/>
    </row>
    <row r="7161" spans="1:1">
      <c r="A7161" s="1"/>
    </row>
    <row r="7162" spans="1:1">
      <c r="A7162" s="1"/>
    </row>
    <row r="7163" spans="1:1">
      <c r="A7163" s="1"/>
    </row>
    <row r="7164" spans="1:1">
      <c r="A7164" s="1"/>
    </row>
    <row r="7165" spans="1:1">
      <c r="A7165" s="1"/>
    </row>
    <row r="7166" spans="1:1">
      <c r="A7166" s="1"/>
    </row>
    <row r="7167" spans="1:1">
      <c r="A7167" s="1"/>
    </row>
    <row r="7168" spans="1:1">
      <c r="A7168" s="1"/>
    </row>
    <row r="7169" spans="1:1">
      <c r="A7169" s="1"/>
    </row>
    <row r="7170" spans="1:1">
      <c r="A7170" s="1"/>
    </row>
    <row r="7171" spans="1:1">
      <c r="A7171" s="1"/>
    </row>
    <row r="7172" spans="1:1">
      <c r="A7172" s="1"/>
    </row>
    <row r="7173" spans="1:1">
      <c r="A7173" s="1"/>
    </row>
    <row r="7174" spans="1:1">
      <c r="A7174" s="1"/>
    </row>
    <row r="7175" spans="1:1">
      <c r="A7175" s="1"/>
    </row>
    <row r="7176" spans="1:1">
      <c r="A7176" s="1"/>
    </row>
    <row r="7177" spans="1:1">
      <c r="A7177" s="1"/>
    </row>
    <row r="7178" spans="1:1">
      <c r="A7178" s="1"/>
    </row>
    <row r="7179" spans="1:1">
      <c r="A7179" s="1"/>
    </row>
    <row r="7180" spans="1:1">
      <c r="A7180" s="1"/>
    </row>
    <row r="7181" spans="1:1">
      <c r="A7181" s="1"/>
    </row>
    <row r="7182" spans="1:1">
      <c r="A7182" s="1"/>
    </row>
    <row r="7183" spans="1:1">
      <c r="A7183" s="1"/>
    </row>
    <row r="7184" spans="1:1">
      <c r="A7184" s="1"/>
    </row>
    <row r="7185" spans="1:1">
      <c r="A7185" s="1"/>
    </row>
    <row r="7186" spans="1:1">
      <c r="A7186" s="1"/>
    </row>
    <row r="7187" spans="1:1">
      <c r="A7187" s="1"/>
    </row>
    <row r="7188" spans="1:1">
      <c r="A7188" s="1"/>
    </row>
    <row r="7189" spans="1:1">
      <c r="A7189" s="1"/>
    </row>
    <row r="7190" spans="1:1">
      <c r="A7190" s="1"/>
    </row>
    <row r="7191" spans="1:1">
      <c r="A7191" s="1"/>
    </row>
    <row r="7192" spans="1:1">
      <c r="A7192" s="1"/>
    </row>
    <row r="7193" spans="1:1">
      <c r="A7193" s="1"/>
    </row>
    <row r="7194" spans="1:1">
      <c r="A7194" s="1"/>
    </row>
    <row r="7195" spans="1:1">
      <c r="A7195" s="1"/>
    </row>
    <row r="7196" spans="1:1">
      <c r="A7196" s="1"/>
    </row>
    <row r="7197" spans="1:1">
      <c r="A7197" s="1"/>
    </row>
    <row r="7198" spans="1:1">
      <c r="A7198" s="1"/>
    </row>
    <row r="7199" spans="1:1">
      <c r="A7199" s="1"/>
    </row>
    <row r="7200" spans="1:1">
      <c r="A7200" s="1"/>
    </row>
    <row r="7201" spans="1:1">
      <c r="A7201" s="1"/>
    </row>
    <row r="7202" spans="1:1">
      <c r="A7202" s="1"/>
    </row>
    <row r="7203" spans="1:1">
      <c r="A7203" s="1"/>
    </row>
    <row r="7204" spans="1:1">
      <c r="A7204" s="1"/>
    </row>
    <row r="7205" spans="1:1">
      <c r="A7205" s="1"/>
    </row>
    <row r="7206" spans="1:1">
      <c r="A7206" s="1"/>
    </row>
    <row r="7207" spans="1:1">
      <c r="A7207" s="1"/>
    </row>
    <row r="7208" spans="1:1">
      <c r="A7208" s="1"/>
    </row>
    <row r="7209" spans="1:1">
      <c r="A7209" s="1"/>
    </row>
    <row r="7210" spans="1:1">
      <c r="A7210" s="1"/>
    </row>
    <row r="7211" spans="1:1">
      <c r="A7211" s="1"/>
    </row>
    <row r="7212" spans="1:1">
      <c r="A7212" s="1"/>
    </row>
    <row r="7213" spans="1:1">
      <c r="A7213" s="1"/>
    </row>
    <row r="7214" spans="1:1">
      <c r="A7214" s="1"/>
    </row>
    <row r="7215" spans="1:1">
      <c r="A7215" s="1"/>
    </row>
    <row r="7216" spans="1:1">
      <c r="A7216" s="1"/>
    </row>
    <row r="7217" spans="1:1">
      <c r="A7217" s="1"/>
    </row>
    <row r="7218" spans="1:1">
      <c r="A7218" s="1"/>
    </row>
    <row r="7219" spans="1:1">
      <c r="A7219" s="1"/>
    </row>
    <row r="7220" spans="1:1">
      <c r="A7220" s="1"/>
    </row>
    <row r="7221" spans="1:1">
      <c r="A7221" s="1"/>
    </row>
    <row r="7222" spans="1:1">
      <c r="A7222" s="1"/>
    </row>
    <row r="7223" spans="1:1">
      <c r="A7223" s="1"/>
    </row>
    <row r="7224" spans="1:1">
      <c r="A7224" s="1"/>
    </row>
    <row r="7225" spans="1:1">
      <c r="A7225" s="1"/>
    </row>
    <row r="7226" spans="1:1">
      <c r="A7226" s="1"/>
    </row>
    <row r="7227" spans="1:1">
      <c r="A7227" s="1"/>
    </row>
    <row r="7228" spans="1:1">
      <c r="A7228" s="1"/>
    </row>
    <row r="7229" spans="1:1">
      <c r="A7229" s="1"/>
    </row>
    <row r="7230" spans="1:1">
      <c r="A7230" s="1"/>
    </row>
    <row r="7231" spans="1:1">
      <c r="A7231" s="1"/>
    </row>
    <row r="7232" spans="1:1">
      <c r="A7232" s="1"/>
    </row>
    <row r="7233" spans="1:1">
      <c r="A7233" s="1"/>
    </row>
    <row r="7234" spans="1:1">
      <c r="A7234" s="1"/>
    </row>
    <row r="7235" spans="1:1">
      <c r="A7235" s="1"/>
    </row>
    <row r="7236" spans="1:1">
      <c r="A7236" s="1"/>
    </row>
    <row r="7237" spans="1:1">
      <c r="A7237" s="1"/>
    </row>
    <row r="7238" spans="1:1">
      <c r="A7238" s="1"/>
    </row>
    <row r="7239" spans="1:1">
      <c r="A7239" s="1"/>
    </row>
    <row r="7240" spans="1:1">
      <c r="A7240" s="1"/>
    </row>
    <row r="7241" spans="1:1">
      <c r="A7241" s="1"/>
    </row>
    <row r="7242" spans="1:1">
      <c r="A7242" s="1"/>
    </row>
    <row r="7243" spans="1:1">
      <c r="A7243" s="1"/>
    </row>
    <row r="7244" spans="1:1">
      <c r="A7244" s="1"/>
    </row>
    <row r="7245" spans="1:1">
      <c r="A7245" s="1"/>
    </row>
    <row r="7246" spans="1:1">
      <c r="A7246" s="1"/>
    </row>
    <row r="7247" spans="1:1">
      <c r="A7247" s="1"/>
    </row>
    <row r="7248" spans="1:1">
      <c r="A7248" s="1"/>
    </row>
    <row r="7249" spans="1:1">
      <c r="A7249" s="1"/>
    </row>
    <row r="7250" spans="1:1">
      <c r="A7250" s="1"/>
    </row>
    <row r="7251" spans="1:1">
      <c r="A7251" s="1"/>
    </row>
    <row r="7252" spans="1:1">
      <c r="A7252" s="1"/>
    </row>
    <row r="7253" spans="1:1">
      <c r="A7253" s="1"/>
    </row>
    <row r="7254" spans="1:1">
      <c r="A7254" s="1"/>
    </row>
    <row r="7255" spans="1:1">
      <c r="A7255" s="1"/>
    </row>
    <row r="7256" spans="1:1">
      <c r="A7256" s="1"/>
    </row>
    <row r="7257" spans="1:1">
      <c r="A7257" s="1"/>
    </row>
    <row r="7258" spans="1:1">
      <c r="A7258" s="1"/>
    </row>
    <row r="7259" spans="1:1">
      <c r="A7259" s="1"/>
    </row>
    <row r="7260" spans="1:1">
      <c r="A7260" s="1"/>
    </row>
    <row r="7261" spans="1:1">
      <c r="A7261" s="1"/>
    </row>
    <row r="7262" spans="1:1">
      <c r="A7262" s="1"/>
    </row>
    <row r="7263" spans="1:1">
      <c r="A7263" s="1"/>
    </row>
    <row r="7264" spans="1:1">
      <c r="A7264" s="1"/>
    </row>
    <row r="7265" spans="1:1">
      <c r="A7265" s="1"/>
    </row>
    <row r="7266" spans="1:1">
      <c r="A7266" s="1"/>
    </row>
    <row r="7267" spans="1:1">
      <c r="A7267" s="1"/>
    </row>
    <row r="7268" spans="1:1">
      <c r="A7268" s="1"/>
    </row>
    <row r="7269" spans="1:1">
      <c r="A7269" s="1"/>
    </row>
    <row r="7270" spans="1:1">
      <c r="A7270" s="1"/>
    </row>
    <row r="7271" spans="1:1">
      <c r="A7271" s="1"/>
    </row>
    <row r="7272" spans="1:1">
      <c r="A7272" s="1"/>
    </row>
    <row r="7273" spans="1:1">
      <c r="A7273" s="1"/>
    </row>
    <row r="7274" spans="1:1">
      <c r="A7274" s="1"/>
    </row>
    <row r="7275" spans="1:1">
      <c r="A7275" s="1"/>
    </row>
    <row r="7276" spans="1:1">
      <c r="A7276" s="1"/>
    </row>
    <row r="7277" spans="1:1">
      <c r="A7277" s="1"/>
    </row>
    <row r="7278" spans="1:1">
      <c r="A7278" s="1"/>
    </row>
    <row r="7279" spans="1:1">
      <c r="A7279" s="1"/>
    </row>
    <row r="7280" spans="1:1">
      <c r="A7280" s="1"/>
    </row>
    <row r="7281" spans="1:1">
      <c r="A7281" s="1"/>
    </row>
    <row r="7282" spans="1:1">
      <c r="A7282" s="1"/>
    </row>
    <row r="7283" spans="1:1">
      <c r="A7283" s="1"/>
    </row>
    <row r="7284" spans="1:1">
      <c r="A7284" s="1"/>
    </row>
    <row r="7285" spans="1:1">
      <c r="A7285" s="1"/>
    </row>
    <row r="7286" spans="1:1">
      <c r="A7286" s="1"/>
    </row>
    <row r="7287" spans="1:1">
      <c r="A7287" s="1"/>
    </row>
    <row r="7288" spans="1:1">
      <c r="A7288" s="1"/>
    </row>
    <row r="7289" spans="1:1">
      <c r="A7289" s="1"/>
    </row>
    <row r="7290" spans="1:1">
      <c r="A7290" s="1"/>
    </row>
    <row r="7291" spans="1:1">
      <c r="A7291" s="1"/>
    </row>
    <row r="7292" spans="1:1">
      <c r="A7292" s="1"/>
    </row>
    <row r="7293" spans="1:1">
      <c r="A7293" s="1"/>
    </row>
    <row r="7294" spans="1:1">
      <c r="A7294" s="1"/>
    </row>
    <row r="7295" spans="1:1">
      <c r="A7295" s="1"/>
    </row>
    <row r="7296" spans="1:1">
      <c r="A7296" s="1"/>
    </row>
    <row r="7297" spans="1:1">
      <c r="A7297" s="1"/>
    </row>
    <row r="7298" spans="1:1">
      <c r="A7298" s="1"/>
    </row>
    <row r="7299" spans="1:1">
      <c r="A7299" s="1"/>
    </row>
    <row r="7300" spans="1:1">
      <c r="A7300" s="1"/>
    </row>
    <row r="7301" spans="1:1">
      <c r="A7301" s="1"/>
    </row>
    <row r="7302" spans="1:1">
      <c r="A7302" s="1"/>
    </row>
    <row r="7303" spans="1:1">
      <c r="A7303" s="1"/>
    </row>
    <row r="7304" spans="1:1">
      <c r="A7304" s="1"/>
    </row>
    <row r="7305" spans="1:1">
      <c r="A7305" s="1"/>
    </row>
    <row r="7306" spans="1:1">
      <c r="A7306" s="1"/>
    </row>
    <row r="7307" spans="1:1">
      <c r="A7307" s="1"/>
    </row>
    <row r="7308" spans="1:1">
      <c r="A7308" s="1"/>
    </row>
    <row r="7309" spans="1:1">
      <c r="A7309" s="1"/>
    </row>
    <row r="7310" spans="1:1">
      <c r="A7310" s="1"/>
    </row>
    <row r="7311" spans="1:1">
      <c r="A7311" s="1"/>
    </row>
    <row r="7312" spans="1:1">
      <c r="A7312" s="1"/>
    </row>
    <row r="7313" spans="1:1">
      <c r="A7313" s="1"/>
    </row>
    <row r="7314" spans="1:1">
      <c r="A7314" s="1"/>
    </row>
    <row r="7315" spans="1:1">
      <c r="A7315" s="1"/>
    </row>
    <row r="7316" spans="1:1">
      <c r="A7316" s="1"/>
    </row>
    <row r="7317" spans="1:1">
      <c r="A7317" s="1"/>
    </row>
    <row r="7318" spans="1:1">
      <c r="A7318" s="1"/>
    </row>
    <row r="7319" spans="1:1">
      <c r="A7319" s="1"/>
    </row>
    <row r="7320" spans="1:1">
      <c r="A7320" s="1"/>
    </row>
    <row r="7321" spans="1:1">
      <c r="A7321" s="1"/>
    </row>
    <row r="7322" spans="1:1">
      <c r="A7322" s="1"/>
    </row>
    <row r="7323" spans="1:1">
      <c r="A7323" s="1"/>
    </row>
    <row r="7324" spans="1:1">
      <c r="A7324" s="1"/>
    </row>
    <row r="7325" spans="1:1">
      <c r="A7325" s="1"/>
    </row>
    <row r="7326" spans="1:1">
      <c r="A7326" s="1"/>
    </row>
    <row r="7327" spans="1:1">
      <c r="A7327" s="1"/>
    </row>
    <row r="7328" spans="1:1">
      <c r="A7328" s="1"/>
    </row>
    <row r="7329" spans="1:1">
      <c r="A7329" s="1"/>
    </row>
    <row r="7330" spans="1:1">
      <c r="A7330" s="1"/>
    </row>
    <row r="7331" spans="1:1">
      <c r="A7331" s="1"/>
    </row>
    <row r="7332" spans="1:1">
      <c r="A7332" s="1"/>
    </row>
    <row r="7333" spans="1:1">
      <c r="A7333" s="1"/>
    </row>
    <row r="7334" spans="1:1">
      <c r="A7334" s="1"/>
    </row>
    <row r="7335" spans="1:1">
      <c r="A7335" s="1"/>
    </row>
    <row r="7336" spans="1:1">
      <c r="A7336" s="1"/>
    </row>
    <row r="7337" spans="1:1">
      <c r="A7337" s="1"/>
    </row>
    <row r="7338" spans="1:1">
      <c r="A7338" s="1"/>
    </row>
    <row r="7339" spans="1:1">
      <c r="A7339" s="1"/>
    </row>
    <row r="7340" spans="1:1">
      <c r="A7340" s="1"/>
    </row>
    <row r="7341" spans="1:1">
      <c r="A7341" s="1"/>
    </row>
    <row r="7342" spans="1:1">
      <c r="A7342" s="1"/>
    </row>
    <row r="7343" spans="1:1">
      <c r="A7343" s="1"/>
    </row>
    <row r="7344" spans="1:1">
      <c r="A7344" s="1"/>
    </row>
    <row r="7345" spans="1:1">
      <c r="A7345" s="1"/>
    </row>
    <row r="7346" spans="1:1">
      <c r="A7346" s="1"/>
    </row>
    <row r="7347" spans="1:1">
      <c r="A7347" s="1"/>
    </row>
    <row r="7348" spans="1:1">
      <c r="A7348" s="1"/>
    </row>
    <row r="7349" spans="1:1">
      <c r="A7349" s="1"/>
    </row>
    <row r="7350" spans="1:1">
      <c r="A7350" s="1"/>
    </row>
    <row r="7351" spans="1:1">
      <c r="A7351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576"/>
  <sheetViews>
    <sheetView workbookViewId="0">
      <selection activeCell="D1" sqref="D1:Q1048576"/>
    </sheetView>
  </sheetViews>
  <sheetFormatPr defaultRowHeight="15"/>
  <cols>
    <col min="1" max="1" width="21.140625" customWidth="1"/>
  </cols>
  <sheetData>
    <row r="1" spans="1:3">
      <c r="A1" t="s">
        <v>34</v>
      </c>
      <c r="B1" t="s">
        <v>35</v>
      </c>
      <c r="C1" t="s">
        <v>36</v>
      </c>
    </row>
    <row r="2" spans="1:3">
      <c r="A2" t="s">
        <v>37</v>
      </c>
      <c r="B2" t="s">
        <v>38</v>
      </c>
      <c r="C2" t="s">
        <v>38</v>
      </c>
    </row>
    <row r="3" spans="1:3">
      <c r="A3" t="s">
        <v>22</v>
      </c>
      <c r="B3">
        <v>1</v>
      </c>
      <c r="C3">
        <v>2</v>
      </c>
    </row>
    <row r="4" spans="1:3">
      <c r="A4" t="s">
        <v>39</v>
      </c>
      <c r="B4" t="s">
        <v>54</v>
      </c>
      <c r="C4" t="s">
        <v>54</v>
      </c>
    </row>
    <row r="5" spans="1:3">
      <c r="A5" t="s">
        <v>20</v>
      </c>
      <c r="B5" t="s">
        <v>21</v>
      </c>
      <c r="C5" t="s">
        <v>21</v>
      </c>
    </row>
    <row r="6" spans="1:3">
      <c r="A6" t="s">
        <v>19</v>
      </c>
      <c r="B6">
        <v>486</v>
      </c>
      <c r="C6">
        <v>75</v>
      </c>
    </row>
    <row r="7" spans="1:3">
      <c r="A7" t="s">
        <v>23</v>
      </c>
      <c r="B7">
        <v>-99</v>
      </c>
      <c r="C7">
        <v>-99</v>
      </c>
    </row>
    <row r="8" spans="1:3">
      <c r="A8" t="s">
        <v>0</v>
      </c>
      <c r="B8">
        <v>584899</v>
      </c>
      <c r="C8">
        <v>565141</v>
      </c>
    </row>
    <row r="9" spans="1:3">
      <c r="A9" t="s">
        <v>1</v>
      </c>
      <c r="B9">
        <v>6887457</v>
      </c>
      <c r="C9">
        <v>7024177</v>
      </c>
    </row>
    <row r="10" spans="1:3">
      <c r="A10" t="s">
        <v>41</v>
      </c>
      <c r="B10" s="2">
        <f>MIN(B11:B4576)</f>
        <v>26.500000000000014</v>
      </c>
      <c r="C10" s="2">
        <f>MIN(C11:C4576)</f>
        <v>21.25</v>
      </c>
    </row>
    <row r="11" spans="1:3">
      <c r="A11" s="1">
        <v>36404</v>
      </c>
      <c r="B11" s="2">
        <v>65.662499999999994</v>
      </c>
      <c r="C11" s="2">
        <v>76.13333333333334</v>
      </c>
    </row>
    <row r="12" spans="1:3">
      <c r="A12" s="1">
        <v>36405</v>
      </c>
      <c r="B12" s="2">
        <v>68.658333333333317</v>
      </c>
      <c r="C12" s="2">
        <v>86.020833333333329</v>
      </c>
    </row>
    <row r="13" spans="1:3">
      <c r="A13" s="1">
        <v>36406</v>
      </c>
      <c r="B13" s="2">
        <v>52.933333333333344</v>
      </c>
      <c r="C13" s="2">
        <v>86.787500000000009</v>
      </c>
    </row>
    <row r="14" spans="1:3">
      <c r="A14" s="1">
        <v>36407</v>
      </c>
      <c r="B14" s="2">
        <v>51.904166666666661</v>
      </c>
      <c r="C14" s="2">
        <v>72.020833333333357</v>
      </c>
    </row>
    <row r="15" spans="1:3">
      <c r="A15" s="1">
        <v>36408</v>
      </c>
      <c r="B15" s="2">
        <v>61.616666666666653</v>
      </c>
      <c r="C15" s="2">
        <v>79.325000000000003</v>
      </c>
    </row>
    <row r="16" spans="1:3">
      <c r="A16" s="1">
        <v>36409</v>
      </c>
      <c r="B16" s="2">
        <v>67.07083333333334</v>
      </c>
      <c r="C16" s="2">
        <v>72.120833333333323</v>
      </c>
    </row>
    <row r="17" spans="1:3">
      <c r="A17" s="1">
        <v>36410</v>
      </c>
      <c r="B17" s="2">
        <v>58.1</v>
      </c>
      <c r="C17" s="2">
        <v>44.462499999999999</v>
      </c>
    </row>
    <row r="18" spans="1:3">
      <c r="A18" s="1">
        <v>36411</v>
      </c>
      <c r="B18" s="2">
        <v>59.595833333333353</v>
      </c>
      <c r="C18" s="2">
        <v>64.162499999999994</v>
      </c>
    </row>
    <row r="19" spans="1:3">
      <c r="A19" s="1">
        <v>36412</v>
      </c>
      <c r="B19" s="2">
        <v>64.220833333333346</v>
      </c>
      <c r="C19" s="2">
        <v>58.05833333333333</v>
      </c>
    </row>
    <row r="20" spans="1:3">
      <c r="A20" s="1">
        <v>36413</v>
      </c>
      <c r="B20" s="2">
        <v>60.833333333333343</v>
      </c>
      <c r="C20" s="2">
        <v>61.724999999999994</v>
      </c>
    </row>
    <row r="21" spans="1:3">
      <c r="A21" s="1">
        <v>36414</v>
      </c>
      <c r="B21" s="2">
        <v>59.045833333333341</v>
      </c>
      <c r="C21" s="2">
        <v>59.699999999999996</v>
      </c>
    </row>
    <row r="22" spans="1:3">
      <c r="A22" s="1">
        <v>36415</v>
      </c>
      <c r="B22" s="2">
        <v>48.933333333333337</v>
      </c>
      <c r="C22" s="2">
        <v>39.220833333333339</v>
      </c>
    </row>
    <row r="23" spans="1:3">
      <c r="A23" s="1">
        <v>36416</v>
      </c>
      <c r="B23" s="2">
        <v>54.945833333333326</v>
      </c>
      <c r="C23" s="2">
        <v>28.762499999999992</v>
      </c>
    </row>
    <row r="24" spans="1:3">
      <c r="A24" s="1">
        <v>36417</v>
      </c>
      <c r="B24" s="2">
        <v>70.3</v>
      </c>
      <c r="C24" s="2">
        <v>29.925000000000001</v>
      </c>
    </row>
    <row r="25" spans="1:3">
      <c r="A25" s="1">
        <v>36418</v>
      </c>
      <c r="B25" s="2">
        <v>82.3125</v>
      </c>
      <c r="C25" s="2">
        <v>83.45416666666668</v>
      </c>
    </row>
    <row r="26" spans="1:3">
      <c r="A26" s="1">
        <v>36419</v>
      </c>
      <c r="B26" s="2">
        <v>78.091666666666669</v>
      </c>
      <c r="C26" s="2">
        <v>83.862500000000026</v>
      </c>
    </row>
    <row r="27" spans="1:3">
      <c r="A27" s="1">
        <v>36420</v>
      </c>
      <c r="B27" s="2">
        <v>85.5</v>
      </c>
      <c r="C27" s="2">
        <v>59.395833333333321</v>
      </c>
    </row>
    <row r="28" spans="1:3">
      <c r="A28" s="1">
        <v>36421</v>
      </c>
      <c r="B28" s="2">
        <v>77.612499999999997</v>
      </c>
      <c r="C28" s="2">
        <v>44.804166666666674</v>
      </c>
    </row>
    <row r="29" spans="1:3">
      <c r="A29" s="1">
        <v>36422</v>
      </c>
      <c r="B29" s="2">
        <v>74.1875</v>
      </c>
      <c r="C29" s="2">
        <v>34.054166666666667</v>
      </c>
    </row>
    <row r="30" spans="1:3">
      <c r="A30" s="1">
        <v>36423</v>
      </c>
      <c r="B30" s="2">
        <v>74.570833333333354</v>
      </c>
      <c r="C30" s="2">
        <v>24.770833333333329</v>
      </c>
    </row>
    <row r="31" spans="1:3">
      <c r="A31" s="1">
        <v>36424</v>
      </c>
      <c r="B31" s="2">
        <v>75.145833333333329</v>
      </c>
      <c r="C31" s="2">
        <v>28.633333333333329</v>
      </c>
    </row>
    <row r="32" spans="1:3">
      <c r="A32" s="1">
        <v>36425</v>
      </c>
      <c r="B32" s="2">
        <v>85.245833333333323</v>
      </c>
      <c r="C32" s="2">
        <v>29.433333333333337</v>
      </c>
    </row>
    <row r="33" spans="1:3">
      <c r="A33" s="1">
        <v>36426</v>
      </c>
      <c r="B33" s="2">
        <v>83.066666666666663</v>
      </c>
      <c r="C33" s="2">
        <v>69.025000000000006</v>
      </c>
    </row>
    <row r="34" spans="1:3">
      <c r="A34" s="1">
        <v>36427</v>
      </c>
      <c r="B34" s="2">
        <v>84.429166666666674</v>
      </c>
      <c r="C34" s="2">
        <v>84.245833333333337</v>
      </c>
    </row>
    <row r="35" spans="1:3">
      <c r="A35" s="1">
        <v>36428</v>
      </c>
      <c r="B35" s="2">
        <v>86.374999999999986</v>
      </c>
      <c r="C35" s="2">
        <v>61.833333333333343</v>
      </c>
    </row>
    <row r="36" spans="1:3">
      <c r="A36" s="1">
        <v>36429</v>
      </c>
      <c r="B36" s="2">
        <v>85.987500000000011</v>
      </c>
      <c r="C36" s="2">
        <v>75.729166666666686</v>
      </c>
    </row>
    <row r="37" spans="1:3">
      <c r="A37" s="1">
        <v>36430</v>
      </c>
      <c r="B37" s="2">
        <v>92.19583333333334</v>
      </c>
      <c r="C37" s="2">
        <v>92.399999999999991</v>
      </c>
    </row>
    <row r="38" spans="1:3">
      <c r="A38" s="1">
        <v>36431</v>
      </c>
      <c r="B38" s="2">
        <v>87.325000000000003</v>
      </c>
      <c r="C38" s="2">
        <v>88.670833333333348</v>
      </c>
    </row>
    <row r="39" spans="1:3">
      <c r="A39" s="1">
        <v>36432</v>
      </c>
      <c r="B39" s="2">
        <v>86.541666666666671</v>
      </c>
      <c r="C39" s="2">
        <v>88.325000000000003</v>
      </c>
    </row>
    <row r="40" spans="1:3">
      <c r="A40" s="1">
        <v>36433</v>
      </c>
      <c r="B40" s="2">
        <v>87.020833333333329</v>
      </c>
      <c r="C40" s="2">
        <v>90.24166666666666</v>
      </c>
    </row>
    <row r="41" spans="1:3">
      <c r="A41" s="1">
        <v>36434</v>
      </c>
      <c r="B41" s="2">
        <v>86.683333333333351</v>
      </c>
      <c r="C41" s="2">
        <v>61.23749999999999</v>
      </c>
    </row>
    <row r="42" spans="1:3">
      <c r="A42" s="1">
        <v>36435</v>
      </c>
      <c r="B42" s="2">
        <v>87.358333333333334</v>
      </c>
      <c r="C42" s="2">
        <v>53.48749999999999</v>
      </c>
    </row>
    <row r="43" spans="1:3">
      <c r="A43" s="1">
        <v>36436</v>
      </c>
      <c r="B43" s="2">
        <v>81.729166666666657</v>
      </c>
      <c r="C43" s="2">
        <v>63.999999999999993</v>
      </c>
    </row>
    <row r="44" spans="1:3">
      <c r="A44" s="1">
        <v>36437</v>
      </c>
      <c r="B44" s="2">
        <v>79.516666666666666</v>
      </c>
      <c r="C44" s="2">
        <v>70.537500000000009</v>
      </c>
    </row>
    <row r="45" spans="1:3">
      <c r="A45" s="1">
        <v>36438</v>
      </c>
      <c r="B45" s="2">
        <v>68.154166666666669</v>
      </c>
      <c r="C45" s="2">
        <v>80.858333333333348</v>
      </c>
    </row>
    <row r="46" spans="1:3">
      <c r="A46" s="1">
        <v>36439</v>
      </c>
      <c r="B46" s="2">
        <v>75.420833333333334</v>
      </c>
      <c r="C46" s="2">
        <v>78.46250000000002</v>
      </c>
    </row>
    <row r="47" spans="1:3">
      <c r="A47" s="1">
        <v>36440</v>
      </c>
      <c r="B47" s="2">
        <v>80.8</v>
      </c>
      <c r="C47" s="2">
        <v>78.899999999999991</v>
      </c>
    </row>
    <row r="48" spans="1:3">
      <c r="A48" s="1">
        <v>36441</v>
      </c>
      <c r="B48" s="2">
        <v>91.25</v>
      </c>
      <c r="C48" s="2">
        <v>89.287500000000009</v>
      </c>
    </row>
    <row r="49" spans="1:3">
      <c r="A49" s="1">
        <v>36442</v>
      </c>
      <c r="B49" s="2">
        <v>82.445833333333326</v>
      </c>
      <c r="C49" s="2">
        <v>89.67916666666666</v>
      </c>
    </row>
    <row r="50" spans="1:3">
      <c r="A50" s="1">
        <v>36443</v>
      </c>
      <c r="B50" s="2">
        <v>67.387499999999989</v>
      </c>
      <c r="C50" s="2">
        <v>70.662499999999994</v>
      </c>
    </row>
    <row r="51" spans="1:3">
      <c r="A51" s="1">
        <v>36444</v>
      </c>
      <c r="B51" s="2">
        <v>66.891666666666666</v>
      </c>
      <c r="C51" s="2">
        <v>73.399999999999991</v>
      </c>
    </row>
    <row r="52" spans="1:3">
      <c r="A52" s="1">
        <v>36445</v>
      </c>
      <c r="B52" s="2">
        <v>64.033333333333331</v>
      </c>
      <c r="C52" s="2">
        <v>82.383333333333326</v>
      </c>
    </row>
    <row r="53" spans="1:3">
      <c r="A53" s="1">
        <v>36446</v>
      </c>
      <c r="B53" s="2">
        <v>59.733333333333341</v>
      </c>
      <c r="C53" s="2">
        <v>78.620833333333337</v>
      </c>
    </row>
    <row r="54" spans="1:3">
      <c r="A54" s="1">
        <v>36447</v>
      </c>
      <c r="B54" s="2">
        <v>75.012500000000003</v>
      </c>
      <c r="C54" s="2">
        <v>89.05</v>
      </c>
    </row>
    <row r="55" spans="1:3">
      <c r="A55" s="1">
        <v>36448</v>
      </c>
      <c r="B55" s="2">
        <v>73.941666666666663</v>
      </c>
      <c r="C55" s="2">
        <v>91.691666666666649</v>
      </c>
    </row>
    <row r="56" spans="1:3">
      <c r="A56" s="1">
        <v>36449</v>
      </c>
      <c r="B56" s="2">
        <v>81.487500000000011</v>
      </c>
      <c r="C56" s="2">
        <v>86.774999999999991</v>
      </c>
    </row>
    <row r="57" spans="1:3">
      <c r="A57" s="1">
        <v>36450</v>
      </c>
      <c r="B57" s="2">
        <v>81.595833333333346</v>
      </c>
      <c r="C57" s="2">
        <v>82.408333333333331</v>
      </c>
    </row>
    <row r="58" spans="1:3">
      <c r="A58" s="1">
        <v>36451</v>
      </c>
      <c r="B58" s="2">
        <v>76.787500000000009</v>
      </c>
      <c r="C58" s="2">
        <v>81.524999999999991</v>
      </c>
    </row>
    <row r="59" spans="1:3">
      <c r="A59" s="1">
        <v>36452</v>
      </c>
      <c r="B59" s="2">
        <v>87.254166666666677</v>
      </c>
      <c r="C59" s="2">
        <v>89.062500000000014</v>
      </c>
    </row>
    <row r="60" spans="1:3">
      <c r="A60" s="1">
        <v>36453</v>
      </c>
      <c r="B60" s="2">
        <v>85.329166666666652</v>
      </c>
      <c r="C60" s="2">
        <v>93.783333333333346</v>
      </c>
    </row>
    <row r="61" spans="1:3">
      <c r="A61" s="1">
        <v>36454</v>
      </c>
      <c r="B61" s="2">
        <v>86.216666666666654</v>
      </c>
      <c r="C61" s="2">
        <v>97.245833333333337</v>
      </c>
    </row>
    <row r="62" spans="1:3">
      <c r="A62" s="1">
        <v>36455</v>
      </c>
      <c r="B62" s="2">
        <v>79.187499999999986</v>
      </c>
      <c r="C62" s="2">
        <v>50.38750000000001</v>
      </c>
    </row>
    <row r="63" spans="1:3">
      <c r="A63" s="1">
        <v>36456</v>
      </c>
      <c r="B63" s="2">
        <v>82.829166666666666</v>
      </c>
      <c r="C63" s="2">
        <v>47.649999999999984</v>
      </c>
    </row>
    <row r="64" spans="1:3">
      <c r="A64" s="1">
        <v>36457</v>
      </c>
      <c r="B64" s="2">
        <v>90.012500000000003</v>
      </c>
      <c r="C64" s="2">
        <v>81.029166666666654</v>
      </c>
    </row>
    <row r="65" spans="1:3">
      <c r="A65" s="1">
        <v>36458</v>
      </c>
      <c r="B65" s="2">
        <v>91.441666666666663</v>
      </c>
      <c r="C65" s="2">
        <v>89.625</v>
      </c>
    </row>
    <row r="66" spans="1:3">
      <c r="A66" s="1">
        <v>36459</v>
      </c>
      <c r="B66" s="2">
        <v>91.77500000000002</v>
      </c>
      <c r="C66" s="2">
        <v>89.716666666666654</v>
      </c>
    </row>
    <row r="67" spans="1:3">
      <c r="A67" s="1">
        <v>36460</v>
      </c>
      <c r="B67" s="2">
        <v>83.170833333333348</v>
      </c>
      <c r="C67" s="2">
        <v>83.116666666666674</v>
      </c>
    </row>
    <row r="68" spans="1:3">
      <c r="A68" s="1">
        <v>36461</v>
      </c>
      <c r="B68" s="2">
        <v>60.141666666666673</v>
      </c>
      <c r="C68" s="2">
        <v>78.900000000000006</v>
      </c>
    </row>
    <row r="69" spans="1:3">
      <c r="A69" s="1">
        <v>36462</v>
      </c>
      <c r="B69" s="2">
        <v>52.320833333333333</v>
      </c>
      <c r="C69" s="2">
        <v>77.283333333333317</v>
      </c>
    </row>
    <row r="70" spans="1:3">
      <c r="A70" s="1">
        <v>36463</v>
      </c>
      <c r="B70" s="2">
        <v>73.03749999999998</v>
      </c>
      <c r="C70" s="2">
        <v>57.749999999999993</v>
      </c>
    </row>
    <row r="71" spans="1:3">
      <c r="A71" s="1">
        <v>36464</v>
      </c>
      <c r="B71" s="2">
        <v>80.954166666666637</v>
      </c>
      <c r="C71" s="2">
        <v>41.3125</v>
      </c>
    </row>
    <row r="72" spans="1:3">
      <c r="A72" s="1">
        <v>36465</v>
      </c>
      <c r="B72" s="2">
        <v>73.287500000000009</v>
      </c>
      <c r="C72" s="2">
        <v>29.941666666666666</v>
      </c>
    </row>
    <row r="73" spans="1:3">
      <c r="A73" s="1">
        <v>36466</v>
      </c>
      <c r="B73" s="2">
        <v>58.054166666666667</v>
      </c>
      <c r="C73" s="2">
        <v>73.537499999999994</v>
      </c>
    </row>
    <row r="74" spans="1:3">
      <c r="A74" s="1">
        <v>36467</v>
      </c>
      <c r="B74" s="2">
        <v>65.233333333333348</v>
      </c>
      <c r="C74" s="2">
        <v>73.904166666666654</v>
      </c>
    </row>
    <row r="75" spans="1:3">
      <c r="A75" s="1">
        <v>36468</v>
      </c>
      <c r="B75" s="2">
        <v>67.216666666666654</v>
      </c>
      <c r="C75" s="2">
        <v>44.941666666666663</v>
      </c>
    </row>
    <row r="76" spans="1:3">
      <c r="A76" s="1">
        <v>36469</v>
      </c>
      <c r="B76" s="2">
        <v>59.599999999999994</v>
      </c>
      <c r="C76" s="2">
        <v>24.070833333333336</v>
      </c>
    </row>
    <row r="77" spans="1:3">
      <c r="A77" s="1">
        <v>36470</v>
      </c>
      <c r="B77" s="2">
        <v>77.458333333333357</v>
      </c>
      <c r="C77" s="2">
        <v>42.191666666666663</v>
      </c>
    </row>
    <row r="78" spans="1:3">
      <c r="A78" s="1">
        <v>36471</v>
      </c>
      <c r="B78" s="2">
        <v>80.691666666666677</v>
      </c>
      <c r="C78" s="2">
        <v>79.274999999999991</v>
      </c>
    </row>
    <row r="79" spans="1:3">
      <c r="A79" s="1">
        <v>36472</v>
      </c>
      <c r="B79" s="2">
        <v>81.449999999999989</v>
      </c>
      <c r="C79" s="2">
        <v>76.645833333333329</v>
      </c>
    </row>
    <row r="80" spans="1:3">
      <c r="A80" s="1">
        <v>36473</v>
      </c>
      <c r="B80" s="2">
        <v>92.691666666666677</v>
      </c>
      <c r="C80" s="2">
        <v>81.670833333333334</v>
      </c>
    </row>
    <row r="81" spans="1:3">
      <c r="A81" s="1">
        <v>36474</v>
      </c>
      <c r="B81" s="2">
        <v>87.0208333333333</v>
      </c>
      <c r="C81" s="2">
        <v>79.133333333333326</v>
      </c>
    </row>
    <row r="82" spans="1:3">
      <c r="A82" s="1">
        <v>36475</v>
      </c>
      <c r="B82" s="2">
        <v>85.091666666666683</v>
      </c>
      <c r="C82" s="2">
        <v>79.520833333333329</v>
      </c>
    </row>
    <row r="83" spans="1:3">
      <c r="A83" s="1">
        <v>36476</v>
      </c>
      <c r="B83" s="2">
        <v>67.408333333333346</v>
      </c>
      <c r="C83" s="2">
        <v>74.262500000000017</v>
      </c>
    </row>
    <row r="84" spans="1:3">
      <c r="A84" s="1">
        <v>36477</v>
      </c>
      <c r="B84" s="2">
        <v>54.295833333333327</v>
      </c>
      <c r="C84" s="2">
        <v>75.32916666666668</v>
      </c>
    </row>
    <row r="85" spans="1:3">
      <c r="A85" s="1">
        <v>36478</v>
      </c>
      <c r="B85" s="2">
        <v>77.025000000000006</v>
      </c>
      <c r="C85" s="2">
        <v>84.612499999999997</v>
      </c>
    </row>
    <row r="86" spans="1:3">
      <c r="A86" s="1">
        <v>36479</v>
      </c>
      <c r="B86" s="2">
        <v>84.141666666666666</v>
      </c>
      <c r="C86" s="2">
        <v>72.966666666666683</v>
      </c>
    </row>
    <row r="87" spans="1:3">
      <c r="A87" s="1">
        <v>36480</v>
      </c>
      <c r="B87" s="2">
        <v>86.120833333333337</v>
      </c>
      <c r="C87" s="2">
        <v>85.329166666666666</v>
      </c>
    </row>
    <row r="88" spans="1:3">
      <c r="A88" s="1">
        <v>36481</v>
      </c>
      <c r="B88" s="2">
        <v>85.45</v>
      </c>
      <c r="C88" s="2">
        <v>83.008333333333312</v>
      </c>
    </row>
    <row r="89" spans="1:3">
      <c r="A89" s="1">
        <v>36482</v>
      </c>
      <c r="B89" s="2">
        <v>82.933333333333351</v>
      </c>
      <c r="C89" s="2">
        <v>81.99166666666666</v>
      </c>
    </row>
    <row r="90" spans="1:3">
      <c r="A90" s="1">
        <v>36483</v>
      </c>
      <c r="B90" s="2">
        <v>80.30416666666666</v>
      </c>
      <c r="C90" s="2">
        <v>78.158333333333331</v>
      </c>
    </row>
    <row r="91" spans="1:3">
      <c r="A91" s="1">
        <v>36484</v>
      </c>
      <c r="B91" s="2">
        <v>83.44583333333334</v>
      </c>
      <c r="C91" s="2">
        <v>75.86666666666666</v>
      </c>
    </row>
    <row r="92" spans="1:3">
      <c r="A92" s="1">
        <v>36485</v>
      </c>
      <c r="B92" s="2">
        <v>91.012499999999989</v>
      </c>
      <c r="C92" s="2">
        <v>94.375</v>
      </c>
    </row>
    <row r="93" spans="1:3">
      <c r="A93" s="1">
        <v>36486</v>
      </c>
      <c r="B93" s="2">
        <v>88.683333333333351</v>
      </c>
      <c r="C93" s="2">
        <v>97.162500000000009</v>
      </c>
    </row>
    <row r="94" spans="1:3">
      <c r="A94" s="1">
        <v>36487</v>
      </c>
      <c r="B94" s="2">
        <v>83.837499999999991</v>
      </c>
      <c r="C94" s="2">
        <v>69.887499999999989</v>
      </c>
    </row>
    <row r="95" spans="1:3">
      <c r="A95" s="1">
        <v>36488</v>
      </c>
      <c r="B95" s="2">
        <v>82.166666666666671</v>
      </c>
      <c r="C95" s="2">
        <v>47.508333333333333</v>
      </c>
    </row>
    <row r="96" spans="1:3">
      <c r="A96" s="1">
        <v>36489</v>
      </c>
      <c r="B96" s="2">
        <v>79.891666666666666</v>
      </c>
      <c r="C96" s="2">
        <v>90.058333333333351</v>
      </c>
    </row>
    <row r="97" spans="1:3">
      <c r="A97" s="1">
        <v>36490</v>
      </c>
      <c r="B97" s="2">
        <v>77.0625</v>
      </c>
      <c r="C97" s="2">
        <v>58.995833333333316</v>
      </c>
    </row>
    <row r="98" spans="1:3">
      <c r="A98" s="1">
        <v>36491</v>
      </c>
      <c r="B98" s="2">
        <v>44.345833333333331</v>
      </c>
      <c r="C98" s="2">
        <v>46.670833333333341</v>
      </c>
    </row>
    <row r="99" spans="1:3">
      <c r="A99" s="1">
        <v>36492</v>
      </c>
      <c r="B99" s="2">
        <v>62.666666666666679</v>
      </c>
      <c r="C99" s="2">
        <v>59.054166666666667</v>
      </c>
    </row>
    <row r="100" spans="1:3">
      <c r="A100" s="1">
        <v>36493</v>
      </c>
      <c r="B100" s="2">
        <v>85.24166666666666</v>
      </c>
      <c r="C100" s="2">
        <v>83.091666666666683</v>
      </c>
    </row>
    <row r="101" spans="1:3">
      <c r="A101" s="1">
        <v>36494</v>
      </c>
      <c r="B101" s="2">
        <v>66.166666666666671</v>
      </c>
      <c r="C101" s="2">
        <v>48.333333333333321</v>
      </c>
    </row>
    <row r="102" spans="1:3">
      <c r="A102" s="1">
        <v>36495</v>
      </c>
      <c r="B102" s="2">
        <v>46.770833333333343</v>
      </c>
      <c r="C102" s="2">
        <v>85.629166666666663</v>
      </c>
    </row>
    <row r="103" spans="1:3">
      <c r="A103" s="1">
        <v>36496</v>
      </c>
      <c r="B103" s="2">
        <v>74.895833333333343</v>
      </c>
      <c r="C103" s="2">
        <v>94.595833333333317</v>
      </c>
    </row>
    <row r="104" spans="1:3">
      <c r="A104" s="1">
        <v>36497</v>
      </c>
      <c r="B104" s="2">
        <v>80.249999999999986</v>
      </c>
      <c r="C104" s="2">
        <v>88.399999999999991</v>
      </c>
    </row>
    <row r="105" spans="1:3">
      <c r="A105" s="1">
        <v>36498</v>
      </c>
      <c r="B105" s="2">
        <v>77.720833333333331</v>
      </c>
      <c r="C105" s="2">
        <v>81.466666666666669</v>
      </c>
    </row>
    <row r="106" spans="1:3">
      <c r="A106" s="1">
        <v>36499</v>
      </c>
      <c r="B106" s="2">
        <v>76.216666666666697</v>
      </c>
      <c r="C106" s="2">
        <v>93.962499999999991</v>
      </c>
    </row>
    <row r="107" spans="1:3">
      <c r="A107" s="1">
        <v>36500</v>
      </c>
      <c r="B107" s="2">
        <v>82.320833333333326</v>
      </c>
      <c r="C107" s="2">
        <v>82.995833333333323</v>
      </c>
    </row>
    <row r="108" spans="1:3">
      <c r="A108" s="1">
        <v>36501</v>
      </c>
      <c r="B108" s="2">
        <v>85.425000000000011</v>
      </c>
      <c r="C108" s="2">
        <v>84.42916666666666</v>
      </c>
    </row>
    <row r="109" spans="1:3">
      <c r="A109" s="1">
        <v>36502</v>
      </c>
      <c r="B109" s="2">
        <v>76.74166666666666</v>
      </c>
      <c r="C109" s="2">
        <v>81.250000000000014</v>
      </c>
    </row>
    <row r="110" spans="1:3">
      <c r="A110" s="1">
        <v>36503</v>
      </c>
      <c r="B110" s="2">
        <v>80.012500000000003</v>
      </c>
      <c r="C110" s="2">
        <v>84.862499999999997</v>
      </c>
    </row>
    <row r="111" spans="1:3">
      <c r="A111" s="1">
        <v>36504</v>
      </c>
      <c r="B111" s="2">
        <v>80.2</v>
      </c>
      <c r="C111" s="2">
        <v>87.987499999999997</v>
      </c>
    </row>
    <row r="112" spans="1:3">
      <c r="A112" s="1">
        <v>36505</v>
      </c>
      <c r="B112" s="2">
        <v>70.245833333333323</v>
      </c>
      <c r="C112" s="2">
        <v>79.100000000000009</v>
      </c>
    </row>
    <row r="113" spans="1:3">
      <c r="A113" s="1">
        <v>36506</v>
      </c>
      <c r="B113" s="2">
        <v>70.379166666666663</v>
      </c>
      <c r="C113" s="2">
        <v>77.562499999999986</v>
      </c>
    </row>
    <row r="114" spans="1:3">
      <c r="A114" s="1">
        <v>36507</v>
      </c>
      <c r="B114" s="2">
        <v>76.037499999999994</v>
      </c>
      <c r="C114" s="2">
        <v>76.670833333333334</v>
      </c>
    </row>
    <row r="115" spans="1:3">
      <c r="A115" s="1">
        <v>36508</v>
      </c>
      <c r="B115" s="2">
        <v>70.966666666666669</v>
      </c>
      <c r="C115" s="2">
        <v>81.795833333333334</v>
      </c>
    </row>
    <row r="116" spans="1:3">
      <c r="A116" s="1">
        <v>36509</v>
      </c>
      <c r="B116" s="2">
        <v>66.79583333333332</v>
      </c>
      <c r="C116" s="2">
        <v>72.55</v>
      </c>
    </row>
    <row r="117" spans="1:3">
      <c r="A117" s="1">
        <v>36510</v>
      </c>
      <c r="B117" s="2">
        <v>71.575000000000017</v>
      </c>
      <c r="C117" s="2">
        <v>77.845833333333331</v>
      </c>
    </row>
    <row r="118" spans="1:3">
      <c r="A118" s="1">
        <v>36511</v>
      </c>
      <c r="B118" s="2">
        <v>79.55</v>
      </c>
      <c r="C118" s="2">
        <v>83.262499999999989</v>
      </c>
    </row>
    <row r="119" spans="1:3">
      <c r="A119" s="1">
        <v>36512</v>
      </c>
      <c r="B119" s="2">
        <v>62.912499999999994</v>
      </c>
      <c r="C119" s="2">
        <v>88.083333333333329</v>
      </c>
    </row>
    <row r="120" spans="1:3">
      <c r="A120" s="1">
        <v>36513</v>
      </c>
      <c r="B120" s="2">
        <v>76.266666666666666</v>
      </c>
      <c r="C120" s="2">
        <v>85.300000000000011</v>
      </c>
    </row>
    <row r="121" spans="1:3">
      <c r="A121" s="1">
        <v>36514</v>
      </c>
      <c r="B121" s="2">
        <v>74.066666666666677</v>
      </c>
      <c r="C121" s="2">
        <v>94.804166666666674</v>
      </c>
    </row>
    <row r="122" spans="1:3">
      <c r="A122" s="1">
        <v>36515</v>
      </c>
      <c r="B122" s="2">
        <v>80.03749999999998</v>
      </c>
      <c r="C122" s="2">
        <v>81.487499999999997</v>
      </c>
    </row>
    <row r="123" spans="1:3">
      <c r="A123" s="1">
        <v>36516</v>
      </c>
      <c r="B123" s="2">
        <v>80.004166666666663</v>
      </c>
      <c r="C123" s="2">
        <v>74.791666666666671</v>
      </c>
    </row>
    <row r="124" spans="1:3">
      <c r="A124" s="1">
        <v>36517</v>
      </c>
      <c r="B124" s="2">
        <v>80.891666666666637</v>
      </c>
      <c r="C124" s="2">
        <v>52.945833333333326</v>
      </c>
    </row>
    <row r="125" spans="1:3">
      <c r="A125" s="1">
        <v>36518</v>
      </c>
      <c r="B125" s="2">
        <v>78.016666666666666</v>
      </c>
      <c r="C125" s="2">
        <v>34.454166666666673</v>
      </c>
    </row>
    <row r="126" spans="1:3">
      <c r="A126" s="1">
        <v>36519</v>
      </c>
      <c r="B126" s="2">
        <v>84.275000000000006</v>
      </c>
      <c r="C126" s="2">
        <v>29.270833333333329</v>
      </c>
    </row>
    <row r="127" spans="1:3">
      <c r="A127" s="1">
        <v>36520</v>
      </c>
      <c r="B127" s="2">
        <v>75.812500000000014</v>
      </c>
      <c r="C127" s="2">
        <v>60.495833333333337</v>
      </c>
    </row>
    <row r="128" spans="1:3">
      <c r="A128" s="1">
        <v>36521</v>
      </c>
      <c r="B128" s="2">
        <v>82.529166666666683</v>
      </c>
      <c r="C128" s="2">
        <v>58.88750000000001</v>
      </c>
    </row>
    <row r="129" spans="1:3">
      <c r="A129" s="1">
        <v>36522</v>
      </c>
      <c r="B129" s="2">
        <v>83.583333333333329</v>
      </c>
      <c r="C129" s="2">
        <v>28.720833333333335</v>
      </c>
    </row>
    <row r="130" spans="1:3">
      <c r="A130" s="1">
        <v>36523</v>
      </c>
      <c r="B130" s="2">
        <v>76.787500000000009</v>
      </c>
      <c r="C130" s="2">
        <v>72.283333333333346</v>
      </c>
    </row>
    <row r="131" spans="1:3">
      <c r="A131" s="1">
        <v>36524</v>
      </c>
      <c r="B131" s="2">
        <v>74.00833333333334</v>
      </c>
      <c r="C131" s="2">
        <v>77.920833333333334</v>
      </c>
    </row>
    <row r="132" spans="1:3">
      <c r="A132" s="1">
        <v>36525</v>
      </c>
      <c r="B132" s="2">
        <v>76.337499999999991</v>
      </c>
      <c r="C132" s="2">
        <v>80.433333333333351</v>
      </c>
    </row>
    <row r="133" spans="1:3">
      <c r="A133" s="1">
        <v>36526</v>
      </c>
      <c r="B133" s="2">
        <v>83.308333333333323</v>
      </c>
      <c r="C133" s="2">
        <v>80.008333333333326</v>
      </c>
    </row>
    <row r="134" spans="1:3">
      <c r="A134" s="1">
        <v>36527</v>
      </c>
      <c r="B134" s="2">
        <v>85.091666666666669</v>
      </c>
      <c r="C134" s="2">
        <v>73.174999999999997</v>
      </c>
    </row>
    <row r="135" spans="1:3">
      <c r="A135" s="1">
        <v>36528</v>
      </c>
      <c r="B135" s="2">
        <v>76.48333333333332</v>
      </c>
      <c r="C135" s="2">
        <v>47.1</v>
      </c>
    </row>
    <row r="136" spans="1:3">
      <c r="A136" s="1">
        <v>36529</v>
      </c>
      <c r="B136" s="2">
        <v>52.774999999999999</v>
      </c>
      <c r="C136" s="2">
        <v>69.145833333333329</v>
      </c>
    </row>
    <row r="137" spans="1:3">
      <c r="A137" s="1">
        <v>36530</v>
      </c>
      <c r="B137" s="2">
        <v>80.554166666666674</v>
      </c>
      <c r="C137" s="2">
        <v>35.304166666666667</v>
      </c>
    </row>
    <row r="138" spans="1:3">
      <c r="A138" s="1">
        <v>36531</v>
      </c>
      <c r="B138" s="2">
        <v>65.754166666666663</v>
      </c>
      <c r="C138" s="2">
        <v>41.199999999999996</v>
      </c>
    </row>
    <row r="139" spans="1:3">
      <c r="A139" s="1">
        <v>36532</v>
      </c>
      <c r="B139" s="2">
        <v>52.4</v>
      </c>
      <c r="C139" s="2">
        <v>50.258333333333333</v>
      </c>
    </row>
    <row r="140" spans="1:3">
      <c r="A140" s="1">
        <v>36533</v>
      </c>
      <c r="B140" s="2">
        <v>55.941666666666656</v>
      </c>
      <c r="C140" s="2">
        <v>62.249999999999993</v>
      </c>
    </row>
    <row r="141" spans="1:3">
      <c r="A141" s="1">
        <v>36534</v>
      </c>
      <c r="B141" s="2">
        <v>58.587499999999999</v>
      </c>
      <c r="C141" s="2">
        <v>79.050000000000011</v>
      </c>
    </row>
    <row r="142" spans="1:3">
      <c r="A142" s="1">
        <v>36535</v>
      </c>
      <c r="B142" s="2">
        <v>71.687499999999986</v>
      </c>
      <c r="C142" s="2">
        <v>56.633333333333333</v>
      </c>
    </row>
    <row r="143" spans="1:3">
      <c r="A143" s="1">
        <v>36536</v>
      </c>
      <c r="B143" s="2">
        <v>73.520833333333343</v>
      </c>
      <c r="C143" s="2">
        <v>77.229166666666671</v>
      </c>
    </row>
    <row r="144" spans="1:3">
      <c r="A144" s="1">
        <v>36537</v>
      </c>
      <c r="B144" s="2">
        <v>80.416666666666671</v>
      </c>
      <c r="C144" s="2">
        <v>80.05416666666666</v>
      </c>
    </row>
    <row r="145" spans="1:3">
      <c r="A145" s="1">
        <v>36538</v>
      </c>
      <c r="B145" s="2">
        <v>85.079166666666666</v>
      </c>
      <c r="C145" s="2">
        <v>92.279166666666683</v>
      </c>
    </row>
    <row r="146" spans="1:3">
      <c r="A146" s="1">
        <v>36539</v>
      </c>
      <c r="B146" s="2">
        <v>82.4</v>
      </c>
      <c r="C146" s="2">
        <v>87.949999999999989</v>
      </c>
    </row>
    <row r="147" spans="1:3">
      <c r="A147" s="1">
        <v>36540</v>
      </c>
      <c r="B147" s="2">
        <v>84.687499999999986</v>
      </c>
      <c r="C147" s="2">
        <v>89.270833333333329</v>
      </c>
    </row>
    <row r="148" spans="1:3">
      <c r="A148" s="1">
        <v>36541</v>
      </c>
      <c r="B148" s="2">
        <v>61.274999999999977</v>
      </c>
      <c r="C148" s="2">
        <v>66.55</v>
      </c>
    </row>
    <row r="149" spans="1:3">
      <c r="A149" s="1">
        <v>36542</v>
      </c>
      <c r="B149" s="2">
        <v>65.579166666666666</v>
      </c>
      <c r="C149" s="2">
        <v>64.82083333333334</v>
      </c>
    </row>
    <row r="150" spans="1:3">
      <c r="A150" s="1">
        <v>36543</v>
      </c>
      <c r="B150" s="2">
        <v>63.104166666666664</v>
      </c>
      <c r="C150" s="2">
        <v>73.329166666666666</v>
      </c>
    </row>
    <row r="151" spans="1:3">
      <c r="A151" s="1">
        <v>36544</v>
      </c>
      <c r="B151" s="2">
        <v>57.154166666666676</v>
      </c>
      <c r="C151" s="2">
        <v>87.808333333333337</v>
      </c>
    </row>
    <row r="152" spans="1:3">
      <c r="A152" s="1">
        <v>36545</v>
      </c>
      <c r="B152" s="2">
        <v>72.8</v>
      </c>
      <c r="C152" s="2">
        <v>78.44583333333334</v>
      </c>
    </row>
    <row r="153" spans="1:3">
      <c r="A153" s="1">
        <v>36546</v>
      </c>
      <c r="B153" s="2">
        <v>79.570833333333326</v>
      </c>
      <c r="C153" s="2">
        <v>82.933333333333309</v>
      </c>
    </row>
    <row r="154" spans="1:3">
      <c r="A154" s="1">
        <v>36547</v>
      </c>
      <c r="B154" s="2">
        <v>78.516666666666652</v>
      </c>
      <c r="C154" s="2">
        <v>73.962500000000006</v>
      </c>
    </row>
    <row r="155" spans="1:3">
      <c r="A155" s="1">
        <v>36548</v>
      </c>
      <c r="B155" s="2">
        <v>79.845833333333346</v>
      </c>
      <c r="C155" s="2">
        <v>79.325000000000003</v>
      </c>
    </row>
    <row r="156" spans="1:3">
      <c r="A156" s="1">
        <v>36549</v>
      </c>
      <c r="B156" s="2">
        <v>81.641666666666666</v>
      </c>
      <c r="C156" s="2">
        <v>84.6875</v>
      </c>
    </row>
    <row r="157" spans="1:3">
      <c r="A157" s="1">
        <v>36550</v>
      </c>
      <c r="B157" s="2">
        <v>86.174999999999997</v>
      </c>
      <c r="C157" s="2">
        <v>81.729166666666686</v>
      </c>
    </row>
    <row r="158" spans="1:3">
      <c r="A158" s="1">
        <v>36551</v>
      </c>
      <c r="B158" s="2">
        <v>73.112499999999997</v>
      </c>
      <c r="C158" s="2">
        <v>80.8125</v>
      </c>
    </row>
    <row r="159" spans="1:3">
      <c r="A159" s="1">
        <v>36552</v>
      </c>
      <c r="B159" s="2">
        <v>77.100000000000023</v>
      </c>
      <c r="C159" s="2">
        <v>87.13333333333334</v>
      </c>
    </row>
    <row r="160" spans="1:3">
      <c r="A160" s="1">
        <v>36553</v>
      </c>
      <c r="B160" s="2">
        <v>82.570833333333326</v>
      </c>
      <c r="C160" s="2">
        <v>89.058333333333337</v>
      </c>
    </row>
    <row r="161" spans="1:3">
      <c r="A161" s="1">
        <v>36554</v>
      </c>
      <c r="B161" s="2">
        <v>86.399999999999991</v>
      </c>
      <c r="C161" s="2">
        <v>73.591666666666654</v>
      </c>
    </row>
    <row r="162" spans="1:3">
      <c r="A162" s="1">
        <v>36555</v>
      </c>
      <c r="B162" s="2">
        <v>70.841666666666683</v>
      </c>
      <c r="C162" s="2">
        <v>79.575000000000017</v>
      </c>
    </row>
    <row r="163" spans="1:3">
      <c r="A163" s="1">
        <v>36556</v>
      </c>
      <c r="B163" s="2">
        <v>80.408333333333346</v>
      </c>
      <c r="C163" s="2">
        <v>64.387500000000003</v>
      </c>
    </row>
    <row r="164" spans="1:3">
      <c r="A164" s="1">
        <v>36557</v>
      </c>
      <c r="B164" s="2">
        <v>84.30416666666666</v>
      </c>
      <c r="C164" s="2">
        <v>61.599999999999994</v>
      </c>
    </row>
    <row r="165" spans="1:3">
      <c r="A165" s="1">
        <v>36558</v>
      </c>
      <c r="B165" s="2">
        <v>85.899999999999991</v>
      </c>
      <c r="C165" s="2">
        <v>77.808333333333323</v>
      </c>
    </row>
    <row r="166" spans="1:3">
      <c r="A166" s="1">
        <v>36559</v>
      </c>
      <c r="B166" s="2">
        <v>87.358333333333348</v>
      </c>
      <c r="C166" s="2">
        <v>75.670833333333334</v>
      </c>
    </row>
    <row r="167" spans="1:3">
      <c r="A167" s="1">
        <v>36560</v>
      </c>
      <c r="B167" s="2">
        <v>76.354166666666671</v>
      </c>
      <c r="C167" s="2">
        <v>64.558333333333337</v>
      </c>
    </row>
    <row r="168" spans="1:3">
      <c r="A168" s="1">
        <v>36561</v>
      </c>
      <c r="B168" s="2">
        <v>85.420833333333334</v>
      </c>
      <c r="C168" s="2">
        <v>86.166666666666671</v>
      </c>
    </row>
    <row r="169" spans="1:3">
      <c r="A169" s="1">
        <v>36562</v>
      </c>
      <c r="B169" s="2">
        <v>63.845833333333331</v>
      </c>
      <c r="C169" s="2">
        <v>85.137500000000003</v>
      </c>
    </row>
    <row r="170" spans="1:3">
      <c r="A170" s="1">
        <v>36563</v>
      </c>
      <c r="B170" s="2">
        <v>63.779166666666647</v>
      </c>
      <c r="C170" s="2">
        <v>57.07500000000001</v>
      </c>
    </row>
    <row r="171" spans="1:3">
      <c r="A171" s="1">
        <v>36564</v>
      </c>
      <c r="B171" s="2">
        <v>45.733333333333327</v>
      </c>
      <c r="C171" s="2">
        <v>90.19583333333334</v>
      </c>
    </row>
    <row r="172" spans="1:3">
      <c r="A172" s="1">
        <v>36565</v>
      </c>
      <c r="B172" s="2">
        <v>65.962499999999991</v>
      </c>
      <c r="C172" s="2">
        <v>82.783333333333346</v>
      </c>
    </row>
    <row r="173" spans="1:3">
      <c r="A173" s="1">
        <v>36566</v>
      </c>
      <c r="B173" s="2">
        <v>57.920833333333327</v>
      </c>
      <c r="C173" s="2">
        <v>45.283333333333331</v>
      </c>
    </row>
    <row r="174" spans="1:3">
      <c r="A174" s="1">
        <v>36567</v>
      </c>
      <c r="B174" s="2">
        <v>49.133333333333326</v>
      </c>
      <c r="C174" s="2">
        <v>77.725000000000009</v>
      </c>
    </row>
    <row r="175" spans="1:3">
      <c r="A175" s="1">
        <v>36568</v>
      </c>
      <c r="B175" s="2">
        <v>59.300000000000004</v>
      </c>
      <c r="C175" s="2">
        <v>65.333333333333329</v>
      </c>
    </row>
    <row r="176" spans="1:3">
      <c r="A176" s="1">
        <v>36569</v>
      </c>
      <c r="B176" s="2">
        <v>54.329166666666659</v>
      </c>
      <c r="C176" s="2">
        <v>86.825000000000003</v>
      </c>
    </row>
    <row r="177" spans="1:3">
      <c r="A177" s="1">
        <v>36570</v>
      </c>
      <c r="B177" s="2">
        <v>49.42499999999999</v>
      </c>
      <c r="C177" s="2">
        <v>78.329166666666694</v>
      </c>
    </row>
    <row r="178" spans="1:3">
      <c r="A178" s="1">
        <v>36571</v>
      </c>
      <c r="B178" s="2">
        <v>76.095833333333346</v>
      </c>
      <c r="C178" s="2">
        <v>75.029166666666669</v>
      </c>
    </row>
    <row r="179" spans="1:3">
      <c r="A179" s="1">
        <v>36572</v>
      </c>
      <c r="B179" s="2">
        <v>78.370833333333323</v>
      </c>
      <c r="C179" s="2">
        <v>71.866666666666688</v>
      </c>
    </row>
    <row r="180" spans="1:3">
      <c r="A180" s="1">
        <v>36573</v>
      </c>
      <c r="B180" s="2">
        <v>73.970833333333317</v>
      </c>
      <c r="C180" s="2">
        <v>75.862499999999997</v>
      </c>
    </row>
    <row r="181" spans="1:3">
      <c r="A181" s="1">
        <v>36574</v>
      </c>
      <c r="B181" s="2">
        <v>73.454166666666652</v>
      </c>
      <c r="C181" s="2">
        <v>82.104166666666671</v>
      </c>
    </row>
    <row r="182" spans="1:3">
      <c r="A182" s="1">
        <v>36575</v>
      </c>
      <c r="B182" s="2">
        <v>73.874999999999986</v>
      </c>
      <c r="C182" s="2">
        <v>71.524999999999991</v>
      </c>
    </row>
    <row r="183" spans="1:3">
      <c r="A183" s="1">
        <v>36576</v>
      </c>
      <c r="B183" s="2">
        <v>65.391666666666666</v>
      </c>
      <c r="C183" s="2">
        <v>91.529166666666683</v>
      </c>
    </row>
    <row r="184" spans="1:3">
      <c r="A184" s="1">
        <v>36577</v>
      </c>
      <c r="B184" s="2">
        <v>68.120833333333337</v>
      </c>
      <c r="C184" s="2">
        <v>90.295833333333334</v>
      </c>
    </row>
    <row r="185" spans="1:3">
      <c r="A185" s="1">
        <v>36578</v>
      </c>
      <c r="B185" s="2">
        <v>76.766666666666666</v>
      </c>
      <c r="C185" s="2">
        <v>92.262499999999989</v>
      </c>
    </row>
    <row r="186" spans="1:3">
      <c r="A186" s="1">
        <v>36579</v>
      </c>
      <c r="B186" s="2">
        <v>74.63333333333334</v>
      </c>
      <c r="C186" s="2">
        <v>61.570833333333319</v>
      </c>
    </row>
    <row r="187" spans="1:3">
      <c r="A187" s="1">
        <v>36580</v>
      </c>
      <c r="B187" s="2">
        <v>79.433333333333323</v>
      </c>
      <c r="C187" s="2">
        <v>39.166666666666664</v>
      </c>
    </row>
    <row r="188" spans="1:3">
      <c r="A188" s="1">
        <v>36581</v>
      </c>
      <c r="B188" s="2">
        <v>82.204166666666666</v>
      </c>
      <c r="C188" s="2">
        <v>54.558333333333337</v>
      </c>
    </row>
    <row r="189" spans="1:3">
      <c r="A189" s="1">
        <v>36582</v>
      </c>
      <c r="B189" s="2">
        <v>80.1875</v>
      </c>
      <c r="C189" s="2">
        <v>71.629166666666663</v>
      </c>
    </row>
    <row r="190" spans="1:3">
      <c r="A190" s="1">
        <v>36583</v>
      </c>
      <c r="B190" s="2">
        <v>74.65000000000002</v>
      </c>
      <c r="C190" s="2">
        <v>33.833333333333336</v>
      </c>
    </row>
    <row r="191" spans="1:3">
      <c r="A191" s="1">
        <v>36584</v>
      </c>
      <c r="B191" s="2">
        <v>56.14166666666668</v>
      </c>
      <c r="C191" s="2">
        <v>68.808333333333323</v>
      </c>
    </row>
    <row r="192" spans="1:3">
      <c r="A192" s="1">
        <v>36585</v>
      </c>
      <c r="B192" s="2">
        <v>45.008333333333333</v>
      </c>
      <c r="C192" s="2">
        <v>22.170833333333334</v>
      </c>
    </row>
    <row r="193" spans="1:3">
      <c r="A193" s="1">
        <v>36586</v>
      </c>
      <c r="B193" s="2">
        <v>65.816666666666677</v>
      </c>
      <c r="C193" s="2">
        <v>62.904166666666661</v>
      </c>
    </row>
    <row r="194" spans="1:3">
      <c r="A194" s="1">
        <v>36587</v>
      </c>
      <c r="B194" s="2">
        <v>57.070833333333319</v>
      </c>
      <c r="C194" s="2">
        <v>83.120833333333323</v>
      </c>
    </row>
    <row r="195" spans="1:3">
      <c r="A195" s="1">
        <v>36588</v>
      </c>
      <c r="B195" s="2">
        <v>86.804166666666674</v>
      </c>
      <c r="C195" s="2">
        <v>63.058333333333316</v>
      </c>
    </row>
    <row r="196" spans="1:3">
      <c r="A196" s="1">
        <v>36589</v>
      </c>
      <c r="B196" s="2">
        <v>68.133333333333326</v>
      </c>
      <c r="C196" s="2">
        <v>79.437500000000014</v>
      </c>
    </row>
    <row r="197" spans="1:3">
      <c r="A197" s="1">
        <v>36590</v>
      </c>
      <c r="B197" s="2">
        <v>82.074999999999989</v>
      </c>
      <c r="C197" s="2">
        <v>81.270833333333343</v>
      </c>
    </row>
    <row r="198" spans="1:3">
      <c r="A198" s="1">
        <v>36591</v>
      </c>
      <c r="B198" s="2">
        <v>54.741666666666667</v>
      </c>
      <c r="C198" s="2">
        <v>74.487500000000011</v>
      </c>
    </row>
    <row r="199" spans="1:3">
      <c r="A199" s="1">
        <v>36592</v>
      </c>
      <c r="B199" s="2">
        <v>52.245833333333337</v>
      </c>
      <c r="C199" s="2">
        <v>81.216666666666669</v>
      </c>
    </row>
    <row r="200" spans="1:3">
      <c r="A200" s="1">
        <v>36593</v>
      </c>
      <c r="B200" s="2">
        <v>75.533333333333331</v>
      </c>
      <c r="C200" s="2">
        <v>81.016666666666666</v>
      </c>
    </row>
    <row r="201" spans="1:3">
      <c r="A201" s="1">
        <v>36594</v>
      </c>
      <c r="B201" s="2">
        <v>61.733333333333327</v>
      </c>
      <c r="C201" s="2">
        <v>78.029166666666654</v>
      </c>
    </row>
    <row r="202" spans="1:3">
      <c r="A202" s="1">
        <v>36595</v>
      </c>
      <c r="B202" s="2">
        <v>45.837499999999999</v>
      </c>
      <c r="C202" s="2">
        <v>64.399999999999991</v>
      </c>
    </row>
    <row r="203" spans="1:3">
      <c r="A203" s="1">
        <v>36596</v>
      </c>
      <c r="B203" s="2">
        <v>59.25416666666667</v>
      </c>
      <c r="C203" s="2">
        <v>43.9</v>
      </c>
    </row>
    <row r="204" spans="1:3">
      <c r="A204" s="1">
        <v>36597</v>
      </c>
      <c r="B204" s="2">
        <v>51.083333333333343</v>
      </c>
      <c r="C204" s="2">
        <v>46.849999999999994</v>
      </c>
    </row>
    <row r="205" spans="1:3">
      <c r="A205" s="1">
        <v>36598</v>
      </c>
      <c r="B205" s="2">
        <v>60.087500000000006</v>
      </c>
      <c r="C205" s="2">
        <v>69.666666666666671</v>
      </c>
    </row>
    <row r="206" spans="1:3">
      <c r="A206" s="1">
        <v>36599</v>
      </c>
      <c r="B206" s="2">
        <v>43.983333333333341</v>
      </c>
      <c r="C206" s="2">
        <v>91.691666666666663</v>
      </c>
    </row>
    <row r="207" spans="1:3">
      <c r="A207" s="1">
        <v>36600</v>
      </c>
      <c r="B207" s="2">
        <v>56.833333333333336</v>
      </c>
      <c r="C207" s="2">
        <v>88.258333333333326</v>
      </c>
    </row>
    <row r="208" spans="1:3">
      <c r="A208" s="1">
        <v>36601</v>
      </c>
      <c r="B208" s="2">
        <v>80.229166666666657</v>
      </c>
      <c r="C208" s="2">
        <v>81.845833333333346</v>
      </c>
    </row>
    <row r="209" spans="1:3">
      <c r="A209" s="1">
        <v>36602</v>
      </c>
      <c r="B209" s="2">
        <v>86.191666666666649</v>
      </c>
      <c r="C209" s="2">
        <v>91.179166666666674</v>
      </c>
    </row>
    <row r="210" spans="1:3">
      <c r="A210" s="1">
        <v>36603</v>
      </c>
      <c r="B210" s="2">
        <v>61.574999999999996</v>
      </c>
      <c r="C210" s="2">
        <v>61.312500000000007</v>
      </c>
    </row>
    <row r="211" spans="1:3">
      <c r="A211" s="1">
        <v>36604</v>
      </c>
      <c r="B211" s="2">
        <v>48.483333333333341</v>
      </c>
      <c r="C211" s="2">
        <v>44.850000000000016</v>
      </c>
    </row>
    <row r="212" spans="1:3">
      <c r="A212" s="1">
        <v>36605</v>
      </c>
      <c r="B212" s="2">
        <v>47.837499999999999</v>
      </c>
      <c r="C212" s="2">
        <v>69.862499999999997</v>
      </c>
    </row>
    <row r="213" spans="1:3">
      <c r="A213" s="1">
        <v>36606</v>
      </c>
      <c r="B213" s="2">
        <v>51.337499999999999</v>
      </c>
      <c r="C213" s="2">
        <v>87.949999999999989</v>
      </c>
    </row>
    <row r="214" spans="1:3">
      <c r="A214" s="1">
        <v>36607</v>
      </c>
      <c r="B214" s="2">
        <v>56.508333333333333</v>
      </c>
      <c r="C214" s="2">
        <v>80.920833333333334</v>
      </c>
    </row>
    <row r="215" spans="1:3">
      <c r="A215" s="1">
        <v>36608</v>
      </c>
      <c r="B215" s="2">
        <v>41.104166666666664</v>
      </c>
      <c r="C215" s="2">
        <v>82.350000000000009</v>
      </c>
    </row>
    <row r="216" spans="1:3">
      <c r="A216" s="1">
        <v>36609</v>
      </c>
      <c r="B216" s="2">
        <v>42.112500000000004</v>
      </c>
      <c r="C216" s="2">
        <v>83.645833333333329</v>
      </c>
    </row>
    <row r="217" spans="1:3">
      <c r="A217" s="1">
        <v>36610</v>
      </c>
      <c r="B217" s="2">
        <v>54.666666666666664</v>
      </c>
      <c r="C217" s="2">
        <v>60.6875</v>
      </c>
    </row>
    <row r="218" spans="1:3">
      <c r="A218" s="1">
        <v>36611</v>
      </c>
      <c r="B218" s="2">
        <v>76.979166666666671</v>
      </c>
      <c r="C218" s="2">
        <v>33.349999999999987</v>
      </c>
    </row>
    <row r="219" spans="1:3">
      <c r="A219" s="1">
        <v>36612</v>
      </c>
      <c r="B219" s="2">
        <v>62.150000000000006</v>
      </c>
      <c r="C219" s="2">
        <v>35.449999999999996</v>
      </c>
    </row>
    <row r="220" spans="1:3">
      <c r="A220" s="1">
        <v>36613</v>
      </c>
      <c r="B220" s="2">
        <v>56.949999999999989</v>
      </c>
      <c r="C220" s="2">
        <v>35.462499999999999</v>
      </c>
    </row>
    <row r="221" spans="1:3">
      <c r="A221" s="1">
        <v>36614</v>
      </c>
      <c r="B221" s="2">
        <v>70.658333333333331</v>
      </c>
      <c r="C221" s="2">
        <v>89.3125</v>
      </c>
    </row>
    <row r="222" spans="1:3">
      <c r="A222" s="1">
        <v>36615</v>
      </c>
      <c r="B222" s="2">
        <v>72.216666666666654</v>
      </c>
      <c r="C222" s="2">
        <v>79.749999999999986</v>
      </c>
    </row>
    <row r="223" spans="1:3">
      <c r="A223" s="1">
        <v>36616</v>
      </c>
      <c r="B223" s="2">
        <v>77.341666666666654</v>
      </c>
      <c r="C223" s="2">
        <v>89.762500000000003</v>
      </c>
    </row>
    <row r="224" spans="1:3">
      <c r="A224" s="1">
        <v>36617</v>
      </c>
      <c r="B224" s="2">
        <v>54.329166666666673</v>
      </c>
      <c r="C224" s="2">
        <v>44.87916666666667</v>
      </c>
    </row>
    <row r="225" spans="1:3">
      <c r="A225" s="1">
        <v>36618</v>
      </c>
      <c r="B225" s="2">
        <v>82.183333333333323</v>
      </c>
      <c r="C225" s="2">
        <v>41.579166666666666</v>
      </c>
    </row>
    <row r="226" spans="1:3">
      <c r="A226" s="1">
        <v>36619</v>
      </c>
      <c r="B226" s="2">
        <v>82.379166666666663</v>
      </c>
      <c r="C226" s="2">
        <v>78.333333333333329</v>
      </c>
    </row>
    <row r="227" spans="1:3">
      <c r="A227" s="1">
        <v>36620</v>
      </c>
      <c r="B227" s="2">
        <v>84.608333333333348</v>
      </c>
      <c r="C227" s="2">
        <v>63.616666666666667</v>
      </c>
    </row>
    <row r="228" spans="1:3">
      <c r="A228" s="1">
        <v>36621</v>
      </c>
      <c r="B228" s="2">
        <v>61.56666666666667</v>
      </c>
      <c r="C228" s="2">
        <v>80.025000000000006</v>
      </c>
    </row>
    <row r="229" spans="1:3">
      <c r="A229" s="1">
        <v>36622</v>
      </c>
      <c r="B229" s="2">
        <v>57.466666666666669</v>
      </c>
      <c r="C229" s="2">
        <v>62.024999999999999</v>
      </c>
    </row>
    <row r="230" spans="1:3">
      <c r="A230" s="1">
        <v>36623</v>
      </c>
      <c r="B230" s="2">
        <v>53.6</v>
      </c>
      <c r="C230" s="2">
        <v>70.004166666666677</v>
      </c>
    </row>
    <row r="231" spans="1:3">
      <c r="A231" s="1">
        <v>36624</v>
      </c>
      <c r="B231" s="2">
        <v>54.279166666666669</v>
      </c>
      <c r="C231" s="2">
        <v>50.479166666666664</v>
      </c>
    </row>
    <row r="232" spans="1:3">
      <c r="A232" s="1">
        <v>36625</v>
      </c>
      <c r="B232" s="2">
        <v>60.554166666666674</v>
      </c>
      <c r="C232" s="2">
        <v>51.587499999999984</v>
      </c>
    </row>
    <row r="233" spans="1:3">
      <c r="A233" s="1">
        <v>36626</v>
      </c>
      <c r="B233" s="2">
        <v>58.183333333333337</v>
      </c>
      <c r="C233" s="2">
        <v>68.05416666666666</v>
      </c>
    </row>
    <row r="234" spans="1:3">
      <c r="A234" s="1">
        <v>36627</v>
      </c>
      <c r="B234" s="2">
        <v>66.095833333333331</v>
      </c>
      <c r="C234" s="2">
        <v>81.004166666666677</v>
      </c>
    </row>
    <row r="235" spans="1:3">
      <c r="A235" s="1">
        <v>36628</v>
      </c>
      <c r="B235" s="2">
        <v>79.412500000000009</v>
      </c>
      <c r="C235" s="2">
        <v>79.04583333333332</v>
      </c>
    </row>
    <row r="236" spans="1:3">
      <c r="A236" s="1">
        <v>36629</v>
      </c>
      <c r="B236" s="2">
        <v>82.624999999999986</v>
      </c>
      <c r="C236" s="2">
        <v>75.849999999999994</v>
      </c>
    </row>
    <row r="237" spans="1:3">
      <c r="A237" s="1">
        <v>36630</v>
      </c>
      <c r="B237" s="2">
        <v>77.0625</v>
      </c>
      <c r="C237" s="2">
        <v>90.862499999999997</v>
      </c>
    </row>
    <row r="238" spans="1:3">
      <c r="A238" s="1">
        <v>36631</v>
      </c>
      <c r="B238" s="2">
        <v>82.483333333333334</v>
      </c>
      <c r="C238" s="2">
        <v>90.512500000000003</v>
      </c>
    </row>
    <row r="239" spans="1:3">
      <c r="A239" s="1">
        <v>36632</v>
      </c>
      <c r="B239" s="2">
        <v>69.89166666666668</v>
      </c>
      <c r="C239" s="2">
        <v>61.449999999999996</v>
      </c>
    </row>
    <row r="240" spans="1:3">
      <c r="A240" s="1">
        <v>36633</v>
      </c>
      <c r="B240" s="2">
        <v>70.399999999999991</v>
      </c>
      <c r="C240" s="2">
        <v>62.045833333333341</v>
      </c>
    </row>
    <row r="241" spans="1:3">
      <c r="A241" s="1">
        <v>36634</v>
      </c>
      <c r="B241" s="2">
        <v>65.94583333333334</v>
      </c>
      <c r="C241" s="2">
        <v>32.483333333333334</v>
      </c>
    </row>
    <row r="242" spans="1:3">
      <c r="A242" s="1">
        <v>36635</v>
      </c>
      <c r="B242" s="2">
        <v>47.324999999999996</v>
      </c>
      <c r="C242" s="2">
        <v>36.875</v>
      </c>
    </row>
    <row r="243" spans="1:3">
      <c r="A243" s="1">
        <v>36636</v>
      </c>
      <c r="B243" s="2">
        <v>52.754166666666663</v>
      </c>
      <c r="C243" s="2">
        <v>32.324999999999996</v>
      </c>
    </row>
    <row r="244" spans="1:3">
      <c r="A244" s="1">
        <v>36637</v>
      </c>
      <c r="B244" s="2">
        <v>76.55416666666666</v>
      </c>
      <c r="C244" s="2">
        <v>48.420833333333327</v>
      </c>
    </row>
    <row r="245" spans="1:3">
      <c r="A245" s="1">
        <v>36638</v>
      </c>
      <c r="B245" s="2">
        <v>52.062499999999993</v>
      </c>
      <c r="C245" s="2">
        <v>62.662500000000001</v>
      </c>
    </row>
    <row r="246" spans="1:3">
      <c r="A246" s="1">
        <v>36639</v>
      </c>
      <c r="B246" s="2">
        <v>74.016666666666666</v>
      </c>
      <c r="C246" s="2">
        <v>46.458333333333343</v>
      </c>
    </row>
    <row r="247" spans="1:3">
      <c r="A247" s="1">
        <v>36640</v>
      </c>
      <c r="B247" s="2">
        <v>72.762500000000003</v>
      </c>
      <c r="C247" s="2">
        <v>68.04583333333332</v>
      </c>
    </row>
    <row r="248" spans="1:3">
      <c r="A248" s="1">
        <v>36641</v>
      </c>
      <c r="B248" s="2">
        <v>51.983333333333341</v>
      </c>
      <c r="C248" s="2">
        <v>58.675000000000004</v>
      </c>
    </row>
    <row r="249" spans="1:3">
      <c r="A249" s="1">
        <v>36642</v>
      </c>
      <c r="B249" s="2">
        <v>53.329166666666659</v>
      </c>
      <c r="C249" s="2">
        <v>47.929166666666674</v>
      </c>
    </row>
    <row r="250" spans="1:3">
      <c r="A250" s="1">
        <v>36643</v>
      </c>
      <c r="B250" s="2">
        <v>87.99166666666666</v>
      </c>
      <c r="C250" s="2">
        <v>55.625</v>
      </c>
    </row>
    <row r="251" spans="1:3">
      <c r="A251" s="1">
        <v>36644</v>
      </c>
      <c r="B251" s="2">
        <v>83.075000000000003</v>
      </c>
      <c r="C251" s="2">
        <v>61.091666666666676</v>
      </c>
    </row>
    <row r="252" spans="1:3">
      <c r="A252" s="1">
        <v>36645</v>
      </c>
      <c r="B252" s="2">
        <v>72.3</v>
      </c>
      <c r="C252" s="2">
        <v>65.425000000000011</v>
      </c>
    </row>
    <row r="253" spans="1:3">
      <c r="A253" s="1">
        <v>36646</v>
      </c>
      <c r="B253" s="2">
        <v>65.729166666666671</v>
      </c>
      <c r="C253" s="2">
        <v>58.88750000000001</v>
      </c>
    </row>
    <row r="254" spans="1:3">
      <c r="A254" s="1">
        <v>36647</v>
      </c>
      <c r="B254" s="2">
        <v>81.30416666666666</v>
      </c>
      <c r="C254" s="2">
        <v>57.245833333333316</v>
      </c>
    </row>
    <row r="255" spans="1:3">
      <c r="A255" s="1">
        <v>36648</v>
      </c>
      <c r="B255" s="2">
        <v>77.458333333333314</v>
      </c>
      <c r="C255" s="2">
        <v>81.350000000000023</v>
      </c>
    </row>
    <row r="256" spans="1:3">
      <c r="A256" s="1">
        <v>36649</v>
      </c>
      <c r="B256" s="2">
        <v>59.820833333333347</v>
      </c>
      <c r="C256" s="2">
        <v>73.779166666666683</v>
      </c>
    </row>
    <row r="257" spans="1:3">
      <c r="A257" s="1">
        <v>36650</v>
      </c>
      <c r="B257" s="2">
        <v>42.808333333333344</v>
      </c>
      <c r="C257" s="2">
        <v>60.749999999999979</v>
      </c>
    </row>
    <row r="258" spans="1:3">
      <c r="A258" s="1">
        <v>36651</v>
      </c>
      <c r="B258" s="2">
        <v>44.545833333333341</v>
      </c>
      <c r="C258" s="2">
        <v>63.962499999999999</v>
      </c>
    </row>
    <row r="259" spans="1:3">
      <c r="A259" s="1">
        <v>36652</v>
      </c>
      <c r="B259" s="2">
        <v>45.337500000000006</v>
      </c>
      <c r="C259" s="2">
        <v>49.3125</v>
      </c>
    </row>
    <row r="260" spans="1:3">
      <c r="A260" s="1">
        <v>36653</v>
      </c>
      <c r="B260" s="2">
        <v>39.033333333333324</v>
      </c>
      <c r="C260" s="2">
        <v>59.150000000000006</v>
      </c>
    </row>
    <row r="261" spans="1:3">
      <c r="A261" s="1">
        <v>36654</v>
      </c>
      <c r="B261" s="2">
        <v>53.0625</v>
      </c>
      <c r="C261" s="2">
        <v>54.3125</v>
      </c>
    </row>
    <row r="262" spans="1:3">
      <c r="A262" s="1">
        <v>36655</v>
      </c>
      <c r="B262" s="2">
        <v>41.795833333333341</v>
      </c>
      <c r="C262" s="2">
        <v>40.625000000000007</v>
      </c>
    </row>
    <row r="263" spans="1:3">
      <c r="A263" s="1">
        <v>36656</v>
      </c>
      <c r="B263" s="2">
        <v>53.045833333333341</v>
      </c>
      <c r="C263" s="2">
        <v>65.391666666666666</v>
      </c>
    </row>
    <row r="264" spans="1:3">
      <c r="A264" s="1">
        <v>36657</v>
      </c>
      <c r="B264" s="2">
        <v>49.187500000000007</v>
      </c>
      <c r="C264" s="2">
        <v>51.370833333333337</v>
      </c>
    </row>
    <row r="265" spans="1:3">
      <c r="A265" s="1">
        <v>36658</v>
      </c>
      <c r="B265" s="2">
        <v>36.404166666666661</v>
      </c>
      <c r="C265" s="2">
        <v>40.05833333333333</v>
      </c>
    </row>
    <row r="266" spans="1:3">
      <c r="A266" s="1">
        <v>36659</v>
      </c>
      <c r="B266" s="2">
        <v>26.500000000000014</v>
      </c>
      <c r="C266" s="2">
        <v>30.995833333333334</v>
      </c>
    </row>
    <row r="267" spans="1:3">
      <c r="A267" s="1">
        <v>36660</v>
      </c>
      <c r="B267" s="2">
        <v>34.779166666666661</v>
      </c>
      <c r="C267" s="2">
        <v>38.00833333333334</v>
      </c>
    </row>
    <row r="268" spans="1:3">
      <c r="A268" s="1">
        <v>36661</v>
      </c>
      <c r="B268" s="2">
        <v>39.18333333333333</v>
      </c>
      <c r="C268" s="2">
        <v>37.033333333333339</v>
      </c>
    </row>
    <row r="269" spans="1:3">
      <c r="A269" s="1">
        <v>36662</v>
      </c>
      <c r="B269" s="2">
        <v>39.500000000000007</v>
      </c>
      <c r="C269" s="2">
        <v>41.745833333333323</v>
      </c>
    </row>
    <row r="270" spans="1:3">
      <c r="A270" s="1">
        <v>36663</v>
      </c>
      <c r="B270" s="2">
        <v>48.666666666666679</v>
      </c>
      <c r="C270" s="2"/>
    </row>
    <row r="271" spans="1:3">
      <c r="A271" s="1">
        <v>36664</v>
      </c>
      <c r="B271" s="2">
        <v>52.341666666666661</v>
      </c>
      <c r="C271" s="2"/>
    </row>
    <row r="272" spans="1:3">
      <c r="A272" s="1">
        <v>36665</v>
      </c>
      <c r="B272" s="2">
        <v>70.8</v>
      </c>
      <c r="C272" s="2"/>
    </row>
    <row r="273" spans="1:3">
      <c r="A273" s="1">
        <v>36666</v>
      </c>
      <c r="B273" s="2">
        <v>47.583333333333343</v>
      </c>
      <c r="C273" s="2">
        <v>58.425000000000004</v>
      </c>
    </row>
    <row r="274" spans="1:3">
      <c r="A274" s="1">
        <v>36667</v>
      </c>
      <c r="B274" s="2">
        <v>59.108333333333327</v>
      </c>
      <c r="C274" s="2">
        <v>59.279166666666676</v>
      </c>
    </row>
    <row r="275" spans="1:3">
      <c r="A275" s="1">
        <v>36668</v>
      </c>
      <c r="B275" s="2">
        <v>62.862500000000004</v>
      </c>
      <c r="C275" s="2">
        <v>56.94166666666667</v>
      </c>
    </row>
    <row r="276" spans="1:3">
      <c r="A276" s="1">
        <v>36669</v>
      </c>
      <c r="B276" s="2">
        <v>74.095833333333346</v>
      </c>
      <c r="C276" s="2">
        <v>65.850000000000009</v>
      </c>
    </row>
    <row r="277" spans="1:3">
      <c r="A277" s="1">
        <v>36670</v>
      </c>
      <c r="B277" s="2">
        <v>74.933333333333351</v>
      </c>
      <c r="C277" s="2">
        <v>57.120833333333337</v>
      </c>
    </row>
    <row r="278" spans="1:3">
      <c r="A278" s="1">
        <v>36671</v>
      </c>
      <c r="B278" s="2">
        <v>54.008333333333333</v>
      </c>
      <c r="C278" s="2">
        <v>56.429166666666674</v>
      </c>
    </row>
    <row r="279" spans="1:3">
      <c r="A279" s="1">
        <v>36672</v>
      </c>
      <c r="B279" s="2">
        <v>41.320833333333333</v>
      </c>
      <c r="C279" s="2">
        <v>56.374999999999979</v>
      </c>
    </row>
    <row r="280" spans="1:3">
      <c r="A280" s="1">
        <v>36673</v>
      </c>
      <c r="B280" s="2">
        <v>63.508333333333326</v>
      </c>
      <c r="C280" s="2">
        <v>40.191666666666677</v>
      </c>
    </row>
    <row r="281" spans="1:3">
      <c r="A281" s="1">
        <v>36674</v>
      </c>
      <c r="B281" s="2">
        <v>60.783333333333324</v>
      </c>
      <c r="C281" s="2">
        <v>21.25</v>
      </c>
    </row>
    <row r="282" spans="1:3">
      <c r="A282" s="1">
        <v>36675</v>
      </c>
      <c r="B282" s="2">
        <v>81.075000000000003</v>
      </c>
      <c r="C282" s="2">
        <v>59.491666666666667</v>
      </c>
    </row>
    <row r="283" spans="1:3">
      <c r="A283" s="1">
        <v>36676</v>
      </c>
      <c r="B283" s="2">
        <v>64.870833333333351</v>
      </c>
      <c r="C283" s="2">
        <v>65.424999999999997</v>
      </c>
    </row>
    <row r="284" spans="1:3">
      <c r="A284" s="1">
        <v>36677</v>
      </c>
      <c r="B284" s="2">
        <v>44.791666666666657</v>
      </c>
      <c r="C284" s="2">
        <v>51.970833333333331</v>
      </c>
    </row>
    <row r="285" spans="1:3">
      <c r="A285" s="1">
        <v>36678</v>
      </c>
      <c r="B285" s="2">
        <v>43.962500000000006</v>
      </c>
      <c r="C285" s="2">
        <v>39.112500000000004</v>
      </c>
    </row>
    <row r="286" spans="1:3">
      <c r="A286" s="1">
        <v>36679</v>
      </c>
      <c r="B286" s="2">
        <v>63.304166666666674</v>
      </c>
      <c r="C286" s="2">
        <v>32.416666666666664</v>
      </c>
    </row>
    <row r="287" spans="1:3">
      <c r="A287" s="1">
        <v>36680</v>
      </c>
      <c r="B287" s="2">
        <v>31.595833333333331</v>
      </c>
      <c r="C287" s="2">
        <v>62.8125</v>
      </c>
    </row>
    <row r="288" spans="1:3">
      <c r="A288" s="1">
        <v>36681</v>
      </c>
      <c r="B288" s="2">
        <v>32.620833333333344</v>
      </c>
      <c r="C288" s="2">
        <v>53.80833333333333</v>
      </c>
    </row>
    <row r="289" spans="1:3">
      <c r="A289" s="1">
        <v>36682</v>
      </c>
      <c r="B289" s="2">
        <v>41.37083333333333</v>
      </c>
      <c r="C289" s="2">
        <v>42.141666666666666</v>
      </c>
    </row>
    <row r="290" spans="1:3">
      <c r="A290" s="1">
        <v>36683</v>
      </c>
      <c r="B290" s="2">
        <v>52.304166666666667</v>
      </c>
      <c r="C290" s="2">
        <v>41.329166666666673</v>
      </c>
    </row>
    <row r="291" spans="1:3">
      <c r="A291" s="1">
        <v>36684</v>
      </c>
      <c r="B291" s="2">
        <v>55.99583333333333</v>
      </c>
      <c r="C291" s="2">
        <v>37.766666666666673</v>
      </c>
    </row>
    <row r="292" spans="1:3">
      <c r="A292" s="1">
        <v>36685</v>
      </c>
      <c r="B292" s="2">
        <v>57.354166666666679</v>
      </c>
      <c r="C292" s="2">
        <v>47.3125</v>
      </c>
    </row>
    <row r="293" spans="1:3">
      <c r="A293" s="1">
        <v>36686</v>
      </c>
      <c r="B293" s="2">
        <v>50.691666666666656</v>
      </c>
      <c r="C293" s="2">
        <v>38.862500000000004</v>
      </c>
    </row>
    <row r="294" spans="1:3">
      <c r="A294" s="1">
        <v>36687</v>
      </c>
      <c r="B294" s="2">
        <v>52.133333333333333</v>
      </c>
      <c r="C294" s="2">
        <v>34.0625</v>
      </c>
    </row>
    <row r="295" spans="1:3">
      <c r="A295" s="1">
        <v>36688</v>
      </c>
      <c r="B295" s="2">
        <v>53.166666666666679</v>
      </c>
      <c r="C295" s="2">
        <v>50.287500000000016</v>
      </c>
    </row>
    <row r="296" spans="1:3">
      <c r="A296" s="1">
        <v>36689</v>
      </c>
      <c r="B296" s="2">
        <v>52.191666666666656</v>
      </c>
      <c r="C296" s="2">
        <v>56.733333333333348</v>
      </c>
    </row>
    <row r="297" spans="1:3">
      <c r="A297" s="1">
        <v>36690</v>
      </c>
      <c r="B297" s="2">
        <v>55.145833333333321</v>
      </c>
      <c r="C297" s="2">
        <v>52.554166666666674</v>
      </c>
    </row>
    <row r="298" spans="1:3">
      <c r="A298" s="1">
        <v>36691</v>
      </c>
      <c r="B298" s="2">
        <v>44.491666666666674</v>
      </c>
      <c r="C298" s="2">
        <v>45.070833333333333</v>
      </c>
    </row>
    <row r="299" spans="1:3">
      <c r="A299" s="1">
        <v>36692</v>
      </c>
      <c r="B299" s="2">
        <v>53.516666666666673</v>
      </c>
      <c r="C299" s="2">
        <v>59.833333333333321</v>
      </c>
    </row>
    <row r="300" spans="1:3">
      <c r="A300" s="1">
        <v>36693</v>
      </c>
      <c r="B300" s="2">
        <v>63.362500000000004</v>
      </c>
      <c r="C300" s="2">
        <v>63.374999999999993</v>
      </c>
    </row>
    <row r="301" spans="1:3">
      <c r="A301" s="1">
        <v>36694</v>
      </c>
      <c r="B301" s="2">
        <v>50.758333333333347</v>
      </c>
      <c r="C301" s="2">
        <v>42.9</v>
      </c>
    </row>
    <row r="302" spans="1:3">
      <c r="A302" s="1">
        <v>36695</v>
      </c>
      <c r="B302" s="2">
        <v>66.345833333333331</v>
      </c>
      <c r="C302" s="2">
        <v>62.454166666666673</v>
      </c>
    </row>
    <row r="303" spans="1:3">
      <c r="A303" s="1">
        <v>36696</v>
      </c>
      <c r="B303" s="2">
        <v>60.787500000000001</v>
      </c>
      <c r="C303" s="2">
        <v>71.995833333333309</v>
      </c>
    </row>
    <row r="304" spans="1:3">
      <c r="A304" s="1">
        <v>36697</v>
      </c>
      <c r="B304" s="2">
        <v>51.550000000000011</v>
      </c>
      <c r="C304" s="2">
        <v>52.550000000000004</v>
      </c>
    </row>
    <row r="305" spans="1:3">
      <c r="A305" s="1">
        <v>36698</v>
      </c>
      <c r="B305" s="2">
        <v>67.699999999999974</v>
      </c>
      <c r="C305" s="2">
        <v>73.183333333333323</v>
      </c>
    </row>
    <row r="306" spans="1:3">
      <c r="A306" s="1">
        <v>36699</v>
      </c>
      <c r="B306" s="2">
        <v>69.062500000000014</v>
      </c>
      <c r="C306" s="2">
        <v>80.237499999999983</v>
      </c>
    </row>
    <row r="307" spans="1:3">
      <c r="A307" s="1">
        <v>36700</v>
      </c>
      <c r="B307" s="2">
        <v>75.862499999999997</v>
      </c>
      <c r="C307" s="2">
        <v>83.024999999999991</v>
      </c>
    </row>
    <row r="308" spans="1:3">
      <c r="A308" s="1">
        <v>36701</v>
      </c>
      <c r="B308" s="2">
        <v>79.908333333333317</v>
      </c>
      <c r="C308" s="2">
        <v>79.804166666666674</v>
      </c>
    </row>
    <row r="309" spans="1:3">
      <c r="A309" s="1">
        <v>36702</v>
      </c>
      <c r="B309" s="2">
        <v>79.19583333333334</v>
      </c>
      <c r="C309" s="2">
        <v>83.100000000000009</v>
      </c>
    </row>
    <row r="310" spans="1:3">
      <c r="A310" s="1">
        <v>36703</v>
      </c>
      <c r="B310" s="2">
        <v>81.408333333333346</v>
      </c>
      <c r="C310" s="2">
        <v>79.770833333333329</v>
      </c>
    </row>
    <row r="311" spans="1:3">
      <c r="A311" s="1">
        <v>36704</v>
      </c>
      <c r="B311" s="2">
        <v>76.145833333333314</v>
      </c>
      <c r="C311" s="2">
        <v>91.741666666666674</v>
      </c>
    </row>
    <row r="312" spans="1:3">
      <c r="A312" s="1">
        <v>36705</v>
      </c>
      <c r="B312" s="2">
        <v>73.779166666666654</v>
      </c>
      <c r="C312" s="2">
        <v>90.079166666666652</v>
      </c>
    </row>
    <row r="313" spans="1:3">
      <c r="A313" s="1">
        <v>36706</v>
      </c>
      <c r="B313" s="2">
        <v>73.449999999999974</v>
      </c>
      <c r="C313" s="2">
        <v>84.074999999999989</v>
      </c>
    </row>
    <row r="314" spans="1:3">
      <c r="A314" s="1">
        <v>36707</v>
      </c>
      <c r="B314" s="2">
        <v>73.854166666666671</v>
      </c>
      <c r="C314" s="2">
        <v>85.412500000000023</v>
      </c>
    </row>
    <row r="315" spans="1:3">
      <c r="A315" s="1">
        <v>36708</v>
      </c>
      <c r="B315" s="2">
        <v>74.875</v>
      </c>
      <c r="C315" s="2">
        <v>77.55416666666666</v>
      </c>
    </row>
    <row r="316" spans="1:3">
      <c r="A316" s="1">
        <v>36709</v>
      </c>
      <c r="B316" s="2">
        <v>64.391666666666666</v>
      </c>
      <c r="C316" s="2">
        <v>75.34999999999998</v>
      </c>
    </row>
    <row r="317" spans="1:3">
      <c r="A317" s="1">
        <v>36710</v>
      </c>
      <c r="B317" s="2">
        <v>77.554166666666674</v>
      </c>
      <c r="C317" s="2">
        <v>87.495833333333337</v>
      </c>
    </row>
    <row r="318" spans="1:3">
      <c r="A318" s="1">
        <v>36711</v>
      </c>
      <c r="B318" s="2">
        <v>69.445833333333326</v>
      </c>
      <c r="C318" s="2">
        <v>84.500000000000014</v>
      </c>
    </row>
    <row r="319" spans="1:3">
      <c r="A319" s="1">
        <v>36712</v>
      </c>
      <c r="B319" s="2">
        <v>73.216666666666654</v>
      </c>
      <c r="C319" s="2">
        <v>64.983333333333334</v>
      </c>
    </row>
    <row r="320" spans="1:3">
      <c r="A320" s="1">
        <v>36713</v>
      </c>
      <c r="B320" s="2">
        <v>82.054166666666674</v>
      </c>
      <c r="C320" s="2">
        <v>76.916666666666643</v>
      </c>
    </row>
    <row r="321" spans="1:3">
      <c r="A321" s="1">
        <v>36714</v>
      </c>
      <c r="B321" s="2">
        <v>72.504166666666663</v>
      </c>
      <c r="C321" s="2">
        <v>88.620833333333337</v>
      </c>
    </row>
    <row r="322" spans="1:3">
      <c r="A322" s="1">
        <v>36715</v>
      </c>
      <c r="B322" s="2">
        <v>73.395833333333329</v>
      </c>
      <c r="C322" s="2">
        <v>86.654166666666683</v>
      </c>
    </row>
    <row r="323" spans="1:3">
      <c r="A323" s="1">
        <v>36716</v>
      </c>
      <c r="B323" s="2">
        <v>66.225000000000009</v>
      </c>
      <c r="C323" s="2">
        <v>70.674999999999997</v>
      </c>
    </row>
    <row r="324" spans="1:3">
      <c r="A324" s="1">
        <v>36717</v>
      </c>
      <c r="B324" s="2">
        <v>67.32083333333334</v>
      </c>
      <c r="C324" s="2">
        <v>75.449999999999989</v>
      </c>
    </row>
    <row r="325" spans="1:3">
      <c r="A325" s="1">
        <v>36718</v>
      </c>
      <c r="B325" s="2">
        <v>85.683333333333337</v>
      </c>
      <c r="C325" s="2">
        <v>76.6875</v>
      </c>
    </row>
    <row r="326" spans="1:3">
      <c r="A326" s="1">
        <v>36719</v>
      </c>
      <c r="B326" s="2">
        <v>79.512500000000003</v>
      </c>
      <c r="C326" s="2">
        <v>82.204166666666666</v>
      </c>
    </row>
    <row r="327" spans="1:3">
      <c r="A327" s="1">
        <v>36720</v>
      </c>
      <c r="B327" s="2">
        <v>80.24166666666666</v>
      </c>
      <c r="C327" s="2">
        <v>81.14166666666668</v>
      </c>
    </row>
    <row r="328" spans="1:3">
      <c r="A328" s="1">
        <v>36721</v>
      </c>
      <c r="B328" s="2">
        <v>81.124999999999986</v>
      </c>
      <c r="C328" s="2">
        <v>94.254166666666663</v>
      </c>
    </row>
    <row r="329" spans="1:3">
      <c r="A329" s="1">
        <v>36722</v>
      </c>
      <c r="B329" s="2">
        <v>79.933333333333323</v>
      </c>
      <c r="C329" s="2">
        <v>88.920833333333348</v>
      </c>
    </row>
    <row r="330" spans="1:3">
      <c r="A330" s="1">
        <v>36723</v>
      </c>
      <c r="B330" s="2">
        <v>76.491666666666688</v>
      </c>
      <c r="C330" s="2">
        <v>89.958333333333357</v>
      </c>
    </row>
    <row r="331" spans="1:3">
      <c r="A331" s="1">
        <v>36724</v>
      </c>
      <c r="B331" s="2">
        <v>75.333333333333343</v>
      </c>
      <c r="C331" s="2">
        <v>87.854166666666671</v>
      </c>
    </row>
    <row r="332" spans="1:3">
      <c r="A332" s="1">
        <v>36725</v>
      </c>
      <c r="B332" s="2">
        <v>75.887499999999989</v>
      </c>
      <c r="C332" s="2">
        <v>89.704166666666666</v>
      </c>
    </row>
    <row r="333" spans="1:3">
      <c r="A333" s="1">
        <v>36726</v>
      </c>
      <c r="B333" s="2">
        <v>79.791666666666671</v>
      </c>
      <c r="C333" s="2">
        <v>90.562500000000014</v>
      </c>
    </row>
    <row r="334" spans="1:3">
      <c r="A334" s="1">
        <v>36727</v>
      </c>
      <c r="B334" s="2">
        <v>69.529166666666654</v>
      </c>
      <c r="C334" s="2">
        <v>82.620833333333323</v>
      </c>
    </row>
    <row r="335" spans="1:3">
      <c r="A335" s="1">
        <v>36728</v>
      </c>
      <c r="B335" s="2">
        <v>51.004166666666663</v>
      </c>
      <c r="C335" s="2">
        <v>72.912500000000009</v>
      </c>
    </row>
    <row r="336" spans="1:3">
      <c r="A336" s="1">
        <v>36729</v>
      </c>
      <c r="B336" s="2">
        <v>52.233333333333327</v>
      </c>
      <c r="C336" s="2">
        <v>63.545833333333327</v>
      </c>
    </row>
    <row r="337" spans="1:3">
      <c r="A337" s="1">
        <v>36730</v>
      </c>
      <c r="B337" s="2">
        <v>71.841666666666683</v>
      </c>
      <c r="C337" s="2">
        <v>89.208333333333329</v>
      </c>
    </row>
    <row r="338" spans="1:3">
      <c r="A338" s="1">
        <v>36731</v>
      </c>
      <c r="B338" s="2">
        <v>80.23333333333332</v>
      </c>
      <c r="C338" s="2">
        <v>87.262500000000003</v>
      </c>
    </row>
    <row r="339" spans="1:3">
      <c r="A339" s="1">
        <v>36732</v>
      </c>
      <c r="B339" s="2">
        <v>84.683333333333323</v>
      </c>
      <c r="C339" s="2">
        <v>79.829166666666652</v>
      </c>
    </row>
    <row r="340" spans="1:3">
      <c r="A340" s="1">
        <v>36733</v>
      </c>
      <c r="B340" s="2">
        <v>61.462500000000013</v>
      </c>
      <c r="C340" s="2">
        <v>50.841666666666669</v>
      </c>
    </row>
    <row r="341" spans="1:3">
      <c r="A341" s="1">
        <v>36734</v>
      </c>
      <c r="B341" s="2">
        <v>58.891666666666673</v>
      </c>
      <c r="C341" s="2">
        <v>48.845833333333331</v>
      </c>
    </row>
    <row r="342" spans="1:3">
      <c r="A342" s="1">
        <v>36735</v>
      </c>
      <c r="B342" s="2">
        <v>55.5625</v>
      </c>
      <c r="C342" s="2">
        <v>69.779166666666669</v>
      </c>
    </row>
    <row r="343" spans="1:3">
      <c r="A343" s="1">
        <v>36736</v>
      </c>
      <c r="B343" s="2">
        <v>52.641666666666673</v>
      </c>
      <c r="C343" s="2">
        <v>85.487500000000026</v>
      </c>
    </row>
    <row r="344" spans="1:3">
      <c r="A344" s="1">
        <v>36737</v>
      </c>
      <c r="B344" s="2">
        <v>59.425000000000004</v>
      </c>
      <c r="C344" s="2">
        <v>79.633333333333326</v>
      </c>
    </row>
    <row r="345" spans="1:3">
      <c r="A345" s="1">
        <v>36738</v>
      </c>
      <c r="B345" s="2">
        <v>67.545833333333348</v>
      </c>
      <c r="C345" s="2">
        <v>83.104166666666671</v>
      </c>
    </row>
    <row r="346" spans="1:3">
      <c r="A346" s="1">
        <v>36739</v>
      </c>
      <c r="B346" s="2">
        <v>68.179166666666674</v>
      </c>
      <c r="C346" s="2">
        <v>73.970833333333331</v>
      </c>
    </row>
    <row r="347" spans="1:3">
      <c r="A347" s="1">
        <v>36740</v>
      </c>
      <c r="B347" s="2">
        <v>81.674999999999997</v>
      </c>
      <c r="C347" s="2">
        <v>83.083333333333329</v>
      </c>
    </row>
    <row r="348" spans="1:3">
      <c r="A348" s="1">
        <v>36741</v>
      </c>
      <c r="B348" s="2">
        <v>81.69583333333334</v>
      </c>
      <c r="C348" s="2">
        <v>87.879166666666663</v>
      </c>
    </row>
    <row r="349" spans="1:3">
      <c r="A349" s="1">
        <v>36742</v>
      </c>
      <c r="B349" s="2">
        <v>86.875</v>
      </c>
      <c r="C349" s="2">
        <v>89.279166666666683</v>
      </c>
    </row>
    <row r="350" spans="1:3">
      <c r="A350" s="1">
        <v>36743</v>
      </c>
      <c r="B350" s="2">
        <v>76.241666666666688</v>
      </c>
      <c r="C350" s="2">
        <v>88.33750000000002</v>
      </c>
    </row>
    <row r="351" spans="1:3">
      <c r="A351" s="1">
        <v>36744</v>
      </c>
      <c r="B351" s="2">
        <v>79.237499999999997</v>
      </c>
      <c r="C351" s="2">
        <v>90.958333333333329</v>
      </c>
    </row>
    <row r="352" spans="1:3">
      <c r="A352" s="1">
        <v>36745</v>
      </c>
      <c r="B352" s="2">
        <v>55.70416666666668</v>
      </c>
      <c r="C352" s="2">
        <v>88.924999999999997</v>
      </c>
    </row>
    <row r="353" spans="1:3">
      <c r="A353" s="1">
        <v>36746</v>
      </c>
      <c r="B353" s="2">
        <v>58.099999999999987</v>
      </c>
      <c r="C353" s="2">
        <v>91.262499999999989</v>
      </c>
    </row>
    <row r="354" spans="1:3">
      <c r="A354" s="1">
        <v>36747</v>
      </c>
      <c r="B354" s="2">
        <v>63.412499999999994</v>
      </c>
      <c r="C354" s="2">
        <v>81.291666666666671</v>
      </c>
    </row>
    <row r="355" spans="1:3">
      <c r="A355" s="1">
        <v>36748</v>
      </c>
      <c r="B355" s="2">
        <v>64.004166666666677</v>
      </c>
      <c r="C355" s="2">
        <v>76.80416666666666</v>
      </c>
    </row>
    <row r="356" spans="1:3">
      <c r="A356" s="1">
        <v>36749</v>
      </c>
      <c r="B356" s="2">
        <v>86.174999999999997</v>
      </c>
      <c r="C356" s="2">
        <v>93.5</v>
      </c>
    </row>
    <row r="357" spans="1:3">
      <c r="A357" s="1">
        <v>36750</v>
      </c>
      <c r="B357" s="2">
        <v>72.070833333333326</v>
      </c>
      <c r="C357" s="2">
        <v>84.566666666666663</v>
      </c>
    </row>
    <row r="358" spans="1:3">
      <c r="A358" s="1">
        <v>36751</v>
      </c>
      <c r="B358" s="2">
        <v>72.274999999999991</v>
      </c>
      <c r="C358" s="2">
        <v>84.187500000000014</v>
      </c>
    </row>
    <row r="359" spans="1:3">
      <c r="A359" s="1">
        <v>36752</v>
      </c>
      <c r="B359" s="2">
        <v>74.720833333333331</v>
      </c>
      <c r="C359" s="2">
        <v>79.983333333333348</v>
      </c>
    </row>
    <row r="360" spans="1:3">
      <c r="A360" s="1">
        <v>36753</v>
      </c>
      <c r="B360" s="2">
        <v>77.887499999999989</v>
      </c>
      <c r="C360" s="2">
        <v>87.691666666666663</v>
      </c>
    </row>
    <row r="361" spans="1:3">
      <c r="A361" s="1">
        <v>36754</v>
      </c>
      <c r="B361" s="2">
        <v>84.374999999999986</v>
      </c>
      <c r="C361" s="2">
        <v>83.991666666666674</v>
      </c>
    </row>
    <row r="362" spans="1:3">
      <c r="A362" s="1">
        <v>36755</v>
      </c>
      <c r="B362" s="2">
        <v>82.325000000000017</v>
      </c>
      <c r="C362" s="2">
        <v>80.604166666666686</v>
      </c>
    </row>
    <row r="363" spans="1:3">
      <c r="A363" s="1">
        <v>36756</v>
      </c>
      <c r="B363" s="2">
        <v>85.083333333333329</v>
      </c>
      <c r="C363" s="2">
        <v>85.49166666666666</v>
      </c>
    </row>
    <row r="364" spans="1:3">
      <c r="A364" s="1">
        <v>36757</v>
      </c>
      <c r="B364" s="2">
        <v>83.137500000000003</v>
      </c>
      <c r="C364" s="2">
        <v>82.229166666666671</v>
      </c>
    </row>
    <row r="365" spans="1:3">
      <c r="A365" s="1">
        <v>36758</v>
      </c>
      <c r="B365" s="2">
        <v>93.516666666666666</v>
      </c>
      <c r="C365" s="2">
        <v>81.691666666666677</v>
      </c>
    </row>
    <row r="366" spans="1:3">
      <c r="A366" s="1">
        <v>36759</v>
      </c>
      <c r="B366" s="2">
        <v>84.375</v>
      </c>
      <c r="C366" s="2">
        <v>86.274999999999991</v>
      </c>
    </row>
    <row r="367" spans="1:3">
      <c r="A367" s="1">
        <v>36760</v>
      </c>
      <c r="B367" s="2">
        <v>69.433333333333337</v>
      </c>
      <c r="C367" s="2">
        <v>86.954166666666694</v>
      </c>
    </row>
    <row r="368" spans="1:3">
      <c r="A368" s="1">
        <v>36761</v>
      </c>
      <c r="B368" s="2">
        <v>79.683333333333337</v>
      </c>
      <c r="C368" s="2">
        <v>91.970833333333317</v>
      </c>
    </row>
    <row r="369" spans="1:3">
      <c r="A369" s="1">
        <v>36762</v>
      </c>
      <c r="B369" s="2">
        <v>82.024999999999991</v>
      </c>
      <c r="C369" s="2">
        <v>86.904166666666654</v>
      </c>
    </row>
    <row r="370" spans="1:3">
      <c r="A370" s="1">
        <v>36763</v>
      </c>
      <c r="B370" s="2">
        <v>73.762499999999989</v>
      </c>
      <c r="C370" s="2">
        <v>85.899999999999991</v>
      </c>
    </row>
    <row r="371" spans="1:3">
      <c r="A371" s="1">
        <v>36764</v>
      </c>
      <c r="B371" s="2">
        <v>70.220833333333317</v>
      </c>
      <c r="C371" s="2">
        <v>85.0625</v>
      </c>
    </row>
    <row r="372" spans="1:3">
      <c r="A372" s="1">
        <v>36765</v>
      </c>
      <c r="B372" s="2">
        <v>64.350000000000009</v>
      </c>
      <c r="C372" s="2">
        <v>57.895833333333336</v>
      </c>
    </row>
    <row r="373" spans="1:3">
      <c r="A373" s="1">
        <v>36766</v>
      </c>
      <c r="B373" s="2">
        <v>60.412500000000001</v>
      </c>
      <c r="C373" s="2">
        <v>79.679166666666674</v>
      </c>
    </row>
    <row r="374" spans="1:3">
      <c r="A374" s="1">
        <v>36767</v>
      </c>
      <c r="B374" s="2">
        <v>88.895833333333357</v>
      </c>
      <c r="C374" s="2">
        <v>91.283333333333346</v>
      </c>
    </row>
    <row r="375" spans="1:3">
      <c r="A375" s="1">
        <v>36768</v>
      </c>
      <c r="B375" s="2">
        <v>85.691666666666663</v>
      </c>
      <c r="C375" s="2">
        <v>95.17916666666666</v>
      </c>
    </row>
    <row r="376" spans="1:3">
      <c r="A376" s="1">
        <v>36769</v>
      </c>
      <c r="B376" s="2">
        <v>77.795833333333334</v>
      </c>
      <c r="C376" s="2">
        <v>81.57916666666668</v>
      </c>
    </row>
    <row r="377" spans="1:3">
      <c r="A377" s="1">
        <v>36770</v>
      </c>
      <c r="B377" s="2">
        <v>83.629166666666677</v>
      </c>
      <c r="C377" s="2">
        <v>87.520833333333329</v>
      </c>
    </row>
    <row r="378" spans="1:3">
      <c r="A378" s="1">
        <v>36771</v>
      </c>
      <c r="B378" s="2">
        <v>75.929166666666688</v>
      </c>
      <c r="C378" s="2">
        <v>87.0625</v>
      </c>
    </row>
    <row r="379" spans="1:3">
      <c r="A379" s="1">
        <v>36772</v>
      </c>
      <c r="B379" s="2">
        <v>71.337499999999991</v>
      </c>
      <c r="C379" s="2">
        <v>81.166666666666657</v>
      </c>
    </row>
    <row r="380" spans="1:3">
      <c r="A380" s="1">
        <v>36773</v>
      </c>
      <c r="B380" s="2">
        <v>77.637500000000017</v>
      </c>
      <c r="C380" s="2">
        <v>92.537500000000023</v>
      </c>
    </row>
    <row r="381" spans="1:3">
      <c r="A381" s="1">
        <v>36774</v>
      </c>
      <c r="B381" s="2">
        <v>80.712500000000006</v>
      </c>
      <c r="C381" s="2">
        <v>88.912500000000009</v>
      </c>
    </row>
    <row r="382" spans="1:3">
      <c r="A382" s="1">
        <v>36775</v>
      </c>
      <c r="B382" s="2">
        <v>87.30416666666666</v>
      </c>
      <c r="C382" s="2">
        <v>77.100000000000023</v>
      </c>
    </row>
    <row r="383" spans="1:3">
      <c r="A383" s="1">
        <v>36776</v>
      </c>
      <c r="B383" s="2">
        <v>83.300000000000011</v>
      </c>
      <c r="C383" s="2">
        <v>64.891666666666666</v>
      </c>
    </row>
    <row r="384" spans="1:3">
      <c r="A384" s="1">
        <v>36777</v>
      </c>
      <c r="B384" s="2">
        <v>56.329166666666673</v>
      </c>
      <c r="C384" s="2">
        <v>69.641666666666652</v>
      </c>
    </row>
    <row r="385" spans="1:3">
      <c r="A385" s="1">
        <v>36778</v>
      </c>
      <c r="B385" s="2">
        <v>58.095833333333339</v>
      </c>
      <c r="C385" s="2">
        <v>78.041666666666671</v>
      </c>
    </row>
    <row r="386" spans="1:3">
      <c r="A386" s="1">
        <v>36779</v>
      </c>
      <c r="B386" s="2">
        <v>59.699999999999989</v>
      </c>
      <c r="C386" s="2">
        <v>72.999999999999986</v>
      </c>
    </row>
    <row r="387" spans="1:3">
      <c r="A387" s="1">
        <v>36780</v>
      </c>
      <c r="B387" s="2">
        <v>62.175000000000004</v>
      </c>
      <c r="C387" s="2">
        <v>78.737500000000011</v>
      </c>
    </row>
    <row r="388" spans="1:3">
      <c r="A388" s="1">
        <v>36781</v>
      </c>
      <c r="B388" s="2">
        <v>71.824999999999989</v>
      </c>
      <c r="C388" s="2">
        <v>80.95</v>
      </c>
    </row>
    <row r="389" spans="1:3">
      <c r="A389" s="1">
        <v>36782</v>
      </c>
      <c r="B389" s="2">
        <v>74.604166666666671</v>
      </c>
      <c r="C389" s="2">
        <v>73.137500000000031</v>
      </c>
    </row>
    <row r="390" spans="1:3">
      <c r="A390" s="1">
        <v>36783</v>
      </c>
      <c r="B390" s="2">
        <v>75.49166666666666</v>
      </c>
      <c r="C390" s="2">
        <v>59.008333333333333</v>
      </c>
    </row>
    <row r="391" spans="1:3">
      <c r="A391" s="1">
        <v>36784</v>
      </c>
      <c r="B391" s="2">
        <v>64.441666666666677</v>
      </c>
      <c r="C391" s="2">
        <v>58.775000000000006</v>
      </c>
    </row>
    <row r="392" spans="1:3">
      <c r="A392" s="1">
        <v>36785</v>
      </c>
      <c r="B392" s="2">
        <v>70.358333333333334</v>
      </c>
      <c r="C392" s="2">
        <v>72.61666666666666</v>
      </c>
    </row>
    <row r="393" spans="1:3">
      <c r="A393" s="1">
        <v>36786</v>
      </c>
      <c r="B393" s="2">
        <v>71.174999999999997</v>
      </c>
      <c r="C393" s="2">
        <v>67.633333333333312</v>
      </c>
    </row>
    <row r="394" spans="1:3">
      <c r="A394" s="1">
        <v>36787</v>
      </c>
      <c r="B394" s="2">
        <v>74.77500000000002</v>
      </c>
      <c r="C394" s="2">
        <v>57.029166666666661</v>
      </c>
    </row>
    <row r="395" spans="1:3">
      <c r="A395" s="1">
        <v>36788</v>
      </c>
      <c r="B395" s="2">
        <v>68.662499999999994</v>
      </c>
      <c r="C395" s="2">
        <v>58.849999999999994</v>
      </c>
    </row>
    <row r="396" spans="1:3">
      <c r="A396" s="1">
        <v>36789</v>
      </c>
      <c r="B396" s="2">
        <v>71.916666666666671</v>
      </c>
      <c r="C396" s="2">
        <v>51.708333333333336</v>
      </c>
    </row>
    <row r="397" spans="1:3">
      <c r="A397" s="1">
        <v>36790</v>
      </c>
      <c r="B397" s="2">
        <v>73.3</v>
      </c>
      <c r="C397" s="2">
        <v>51.024999999999999</v>
      </c>
    </row>
    <row r="398" spans="1:3">
      <c r="A398" s="1">
        <v>36791</v>
      </c>
      <c r="B398" s="2">
        <v>69.7</v>
      </c>
      <c r="C398" s="2">
        <v>43.391666666666659</v>
      </c>
    </row>
    <row r="399" spans="1:3">
      <c r="A399" s="1">
        <v>36792</v>
      </c>
      <c r="B399" s="2">
        <v>71.500000000000014</v>
      </c>
      <c r="C399" s="2">
        <v>62.416666666666664</v>
      </c>
    </row>
    <row r="400" spans="1:3">
      <c r="A400" s="1">
        <v>36793</v>
      </c>
      <c r="B400" s="2">
        <v>83.3</v>
      </c>
      <c r="C400" s="2">
        <v>87.887500000000003</v>
      </c>
    </row>
    <row r="401" spans="1:3">
      <c r="A401" s="1">
        <v>36794</v>
      </c>
      <c r="B401" s="2">
        <v>79.833333333333329</v>
      </c>
      <c r="C401" s="2">
        <v>87.804166666666674</v>
      </c>
    </row>
    <row r="402" spans="1:3">
      <c r="A402" s="1">
        <v>36795</v>
      </c>
      <c r="B402" s="2">
        <v>84.220833333333331</v>
      </c>
      <c r="C402" s="2">
        <v>91.350000000000009</v>
      </c>
    </row>
    <row r="403" spans="1:3">
      <c r="A403" s="1">
        <v>36796</v>
      </c>
      <c r="B403" s="2">
        <v>79.4375</v>
      </c>
      <c r="C403" s="2">
        <v>64.004166666666649</v>
      </c>
    </row>
    <row r="404" spans="1:3">
      <c r="A404" s="1">
        <v>36797</v>
      </c>
      <c r="B404" s="2">
        <v>83.762499999999989</v>
      </c>
      <c r="C404" s="2">
        <v>59.533333333333339</v>
      </c>
    </row>
    <row r="405" spans="1:3">
      <c r="A405" s="1">
        <v>36798</v>
      </c>
      <c r="B405" s="2">
        <v>82.504166666666649</v>
      </c>
      <c r="C405" s="2">
        <v>86.987499999999997</v>
      </c>
    </row>
    <row r="406" spans="1:3">
      <c r="A406" s="1">
        <v>36799</v>
      </c>
      <c r="B406" s="2">
        <v>77.083333333333329</v>
      </c>
      <c r="C406" s="2">
        <v>83.433333333333337</v>
      </c>
    </row>
    <row r="407" spans="1:3">
      <c r="A407" s="1">
        <v>36800</v>
      </c>
      <c r="B407" s="2">
        <v>77.254166666666677</v>
      </c>
      <c r="C407" s="2">
        <v>56.241666666666674</v>
      </c>
    </row>
    <row r="408" spans="1:3">
      <c r="A408" s="1">
        <v>36801</v>
      </c>
      <c r="B408" s="2">
        <v>81.408333333333317</v>
      </c>
      <c r="C408" s="2">
        <v>65.54583333333332</v>
      </c>
    </row>
    <row r="409" spans="1:3">
      <c r="A409" s="1">
        <v>36802</v>
      </c>
      <c r="B409" s="2">
        <v>87.995833333333351</v>
      </c>
      <c r="C409" s="2">
        <v>82.995833333333309</v>
      </c>
    </row>
    <row r="410" spans="1:3">
      <c r="A410" s="1">
        <v>36803</v>
      </c>
      <c r="B410" s="2">
        <v>81.35833333333332</v>
      </c>
      <c r="C410" s="2">
        <v>69.9375</v>
      </c>
    </row>
    <row r="411" spans="1:3">
      <c r="A411" s="1">
        <v>36804</v>
      </c>
      <c r="B411" s="2">
        <v>74.724999999999994</v>
      </c>
      <c r="C411" s="2">
        <v>76.933333333333351</v>
      </c>
    </row>
    <row r="412" spans="1:3">
      <c r="A412" s="1">
        <v>36805</v>
      </c>
      <c r="B412" s="2">
        <v>82.975000000000009</v>
      </c>
      <c r="C412" s="2">
        <v>79.608333333333334</v>
      </c>
    </row>
    <row r="413" spans="1:3">
      <c r="A413" s="1">
        <v>36806</v>
      </c>
      <c r="B413" s="2">
        <v>88.345833333333346</v>
      </c>
      <c r="C413" s="2">
        <v>77.066666666666677</v>
      </c>
    </row>
    <row r="414" spans="1:3">
      <c r="A414" s="1">
        <v>36807</v>
      </c>
      <c r="B414" s="2">
        <v>81.954166666666666</v>
      </c>
      <c r="C414" s="2">
        <v>54.883333333333319</v>
      </c>
    </row>
    <row r="415" spans="1:3">
      <c r="A415" s="1">
        <v>36808</v>
      </c>
      <c r="B415" s="2">
        <v>83.712499999999977</v>
      </c>
      <c r="C415" s="2">
        <v>57.437500000000007</v>
      </c>
    </row>
    <row r="416" spans="1:3">
      <c r="A416" s="1">
        <v>36809</v>
      </c>
      <c r="B416" s="2">
        <v>88.820833333333326</v>
      </c>
      <c r="C416" s="2">
        <v>56.420833333333327</v>
      </c>
    </row>
    <row r="417" spans="1:3">
      <c r="A417" s="1">
        <v>36810</v>
      </c>
      <c r="B417" s="2">
        <v>88.949999999999989</v>
      </c>
      <c r="C417" s="2">
        <v>58.216666666666669</v>
      </c>
    </row>
    <row r="418" spans="1:3">
      <c r="A418" s="1">
        <v>36811</v>
      </c>
      <c r="B418" s="2">
        <v>91.295833333333348</v>
      </c>
      <c r="C418" s="2">
        <v>64.033333333333346</v>
      </c>
    </row>
    <row r="419" spans="1:3">
      <c r="A419" s="1">
        <v>36812</v>
      </c>
      <c r="B419" s="2">
        <v>92.63333333333334</v>
      </c>
      <c r="C419" s="2">
        <v>77.825000000000003</v>
      </c>
    </row>
    <row r="420" spans="1:3">
      <c r="A420" s="1">
        <v>36813</v>
      </c>
      <c r="B420" s="2">
        <v>87.758333333333326</v>
      </c>
      <c r="C420" s="2">
        <v>78.24166666666666</v>
      </c>
    </row>
    <row r="421" spans="1:3">
      <c r="A421" s="1">
        <v>36814</v>
      </c>
      <c r="B421" s="2">
        <v>75.550000000000011</v>
      </c>
      <c r="C421" s="2">
        <v>82.075000000000017</v>
      </c>
    </row>
    <row r="422" spans="1:3">
      <c r="A422" s="1">
        <v>36815</v>
      </c>
      <c r="B422" s="2">
        <v>83.57083333333334</v>
      </c>
      <c r="C422" s="2">
        <v>66.466666666666654</v>
      </c>
    </row>
    <row r="423" spans="1:3">
      <c r="A423" s="1">
        <v>36816</v>
      </c>
      <c r="B423" s="2">
        <v>82.55</v>
      </c>
      <c r="C423" s="2">
        <v>68.274999999999991</v>
      </c>
    </row>
    <row r="424" spans="1:3">
      <c r="A424" s="1">
        <v>36817</v>
      </c>
      <c r="B424" s="2">
        <v>75.137499999999989</v>
      </c>
      <c r="C424" s="2">
        <v>69.170833333333334</v>
      </c>
    </row>
    <row r="425" spans="1:3">
      <c r="A425" s="1">
        <v>36818</v>
      </c>
      <c r="B425" s="2">
        <v>78.100000000000009</v>
      </c>
      <c r="C425" s="2">
        <v>58.704166666666659</v>
      </c>
    </row>
    <row r="426" spans="1:3">
      <c r="A426" s="1">
        <v>36819</v>
      </c>
      <c r="B426" s="2">
        <v>84.995833333333323</v>
      </c>
      <c r="C426" s="2">
        <v>68.762500000000017</v>
      </c>
    </row>
    <row r="427" spans="1:3">
      <c r="A427" s="1">
        <v>36820</v>
      </c>
      <c r="B427" s="2">
        <v>87.733333333333334</v>
      </c>
      <c r="C427" s="2">
        <v>63.541666666666679</v>
      </c>
    </row>
    <row r="428" spans="1:3">
      <c r="A428" s="1">
        <v>36821</v>
      </c>
      <c r="B428" s="2">
        <v>77.345833333333331</v>
      </c>
      <c r="C428" s="2">
        <v>84.979166666666671</v>
      </c>
    </row>
    <row r="429" spans="1:3">
      <c r="A429" s="1">
        <v>36822</v>
      </c>
      <c r="B429" s="2">
        <v>86.579166666666666</v>
      </c>
      <c r="C429" s="2">
        <v>81.645833333333329</v>
      </c>
    </row>
    <row r="430" spans="1:3">
      <c r="A430" s="1">
        <v>36823</v>
      </c>
      <c r="B430" s="2">
        <v>88.291666666666671</v>
      </c>
      <c r="C430" s="2">
        <v>87.095833333333346</v>
      </c>
    </row>
    <row r="431" spans="1:3">
      <c r="A431" s="1">
        <v>36824</v>
      </c>
      <c r="B431" s="2">
        <v>92.995833333333337</v>
      </c>
      <c r="C431" s="2">
        <v>93.587499999999977</v>
      </c>
    </row>
    <row r="432" spans="1:3">
      <c r="A432" s="1">
        <v>36825</v>
      </c>
      <c r="B432" s="2">
        <v>92.633333333333312</v>
      </c>
      <c r="C432" s="2">
        <v>78.03749999999998</v>
      </c>
    </row>
    <row r="433" spans="1:3">
      <c r="A433" s="1">
        <v>36826</v>
      </c>
      <c r="B433" s="2">
        <v>77.137500000000003</v>
      </c>
      <c r="C433" s="2">
        <v>63.162500000000016</v>
      </c>
    </row>
    <row r="434" spans="1:3">
      <c r="A434" s="1">
        <v>36827</v>
      </c>
      <c r="B434" s="2">
        <v>79.850000000000009</v>
      </c>
      <c r="C434" s="2">
        <v>79.587499999999991</v>
      </c>
    </row>
    <row r="435" spans="1:3">
      <c r="A435" s="1">
        <v>36828</v>
      </c>
      <c r="B435" s="2">
        <v>92.241666666666674</v>
      </c>
      <c r="C435" s="2">
        <v>59.716666666666669</v>
      </c>
    </row>
    <row r="436" spans="1:3">
      <c r="A436" s="1">
        <v>36829</v>
      </c>
      <c r="B436" s="2">
        <v>90.325000000000031</v>
      </c>
      <c r="C436" s="2">
        <v>57.31666666666667</v>
      </c>
    </row>
    <row r="437" spans="1:3">
      <c r="A437" s="1">
        <v>36830</v>
      </c>
      <c r="B437" s="2">
        <v>81.245833333333351</v>
      </c>
      <c r="C437" s="2">
        <v>59.095833333333331</v>
      </c>
    </row>
    <row r="438" spans="1:3">
      <c r="A438" s="1">
        <v>36831</v>
      </c>
      <c r="B438" s="2">
        <v>76.024999999999991</v>
      </c>
      <c r="C438" s="2">
        <v>55.945833333333333</v>
      </c>
    </row>
    <row r="439" spans="1:3">
      <c r="A439" s="1">
        <v>36832</v>
      </c>
      <c r="B439" s="2">
        <v>84.66249999999998</v>
      </c>
      <c r="C439" s="2">
        <v>62.395833333333314</v>
      </c>
    </row>
    <row r="440" spans="1:3">
      <c r="A440" s="1">
        <v>36833</v>
      </c>
      <c r="B440" s="2">
        <v>86.279166666666654</v>
      </c>
      <c r="C440" s="2">
        <v>63.016666666666673</v>
      </c>
    </row>
    <row r="441" spans="1:3">
      <c r="A441" s="1">
        <v>36834</v>
      </c>
      <c r="B441" s="2">
        <v>81.595833333333346</v>
      </c>
      <c r="C441" s="2">
        <v>60.637499999999989</v>
      </c>
    </row>
    <row r="442" spans="1:3">
      <c r="A442" s="1">
        <v>36835</v>
      </c>
      <c r="B442" s="2">
        <v>83.662499999999994</v>
      </c>
      <c r="C442" s="2">
        <v>77.966666666666654</v>
      </c>
    </row>
    <row r="443" spans="1:3">
      <c r="A443" s="1">
        <v>36836</v>
      </c>
      <c r="B443" s="2">
        <v>88.529166666666683</v>
      </c>
      <c r="C443" s="2">
        <v>86.816666666666677</v>
      </c>
    </row>
    <row r="444" spans="1:3">
      <c r="A444" s="1">
        <v>36837</v>
      </c>
      <c r="B444" s="2">
        <v>86.408333333333346</v>
      </c>
      <c r="C444" s="2">
        <v>82.637500000000003</v>
      </c>
    </row>
    <row r="445" spans="1:3">
      <c r="A445" s="1">
        <v>36838</v>
      </c>
      <c r="B445" s="2">
        <v>93.16249999999998</v>
      </c>
      <c r="C445" s="2">
        <v>66.720833333333317</v>
      </c>
    </row>
    <row r="446" spans="1:3">
      <c r="A446" s="1">
        <v>36839</v>
      </c>
      <c r="B446" s="2">
        <v>90.237499999999997</v>
      </c>
      <c r="C446" s="2">
        <v>78.466666666666654</v>
      </c>
    </row>
    <row r="447" spans="1:3">
      <c r="A447" s="1">
        <v>36840</v>
      </c>
      <c r="B447" s="2">
        <v>92.020833333333314</v>
      </c>
      <c r="C447" s="2">
        <v>82.629166666666677</v>
      </c>
    </row>
    <row r="448" spans="1:3">
      <c r="A448" s="1">
        <v>36841</v>
      </c>
      <c r="B448" s="2">
        <v>88.86666666666666</v>
      </c>
      <c r="C448" s="2">
        <v>89.187500000000014</v>
      </c>
    </row>
    <row r="449" spans="1:3">
      <c r="A449" s="1">
        <v>36842</v>
      </c>
      <c r="B449" s="2">
        <v>88.120833333333337</v>
      </c>
      <c r="C449" s="2">
        <v>63.395833333333336</v>
      </c>
    </row>
    <row r="450" spans="1:3">
      <c r="A450" s="1">
        <v>36843</v>
      </c>
      <c r="B450" s="2">
        <v>91.241666666666674</v>
      </c>
      <c r="C450" s="2">
        <v>66.899999999999991</v>
      </c>
    </row>
    <row r="451" spans="1:3">
      <c r="A451" s="1">
        <v>36844</v>
      </c>
      <c r="B451" s="2">
        <v>92.116666666666688</v>
      </c>
      <c r="C451" s="2">
        <v>77.495833333333337</v>
      </c>
    </row>
    <row r="452" spans="1:3">
      <c r="A452" s="1">
        <v>36845</v>
      </c>
      <c r="B452" s="2">
        <v>88.19583333333334</v>
      </c>
      <c r="C452" s="2">
        <v>80.033333333333317</v>
      </c>
    </row>
    <row r="453" spans="1:3">
      <c r="A453" s="1">
        <v>36846</v>
      </c>
      <c r="B453" s="2">
        <v>85.920833333333334</v>
      </c>
      <c r="C453" s="2">
        <v>79.120833333333337</v>
      </c>
    </row>
    <row r="454" spans="1:3">
      <c r="A454" s="1">
        <v>36847</v>
      </c>
      <c r="B454" s="2">
        <v>88.895833333333329</v>
      </c>
      <c r="C454" s="2">
        <v>59.425000000000004</v>
      </c>
    </row>
    <row r="455" spans="1:3">
      <c r="A455" s="1">
        <v>36848</v>
      </c>
      <c r="B455" s="2">
        <v>94.466666666666683</v>
      </c>
      <c r="C455" s="2">
        <v>64.504166666666677</v>
      </c>
    </row>
    <row r="456" spans="1:3">
      <c r="A456" s="1">
        <v>36849</v>
      </c>
      <c r="B456" s="2">
        <v>92.604166666666643</v>
      </c>
      <c r="C456" s="2">
        <v>62.266666666666673</v>
      </c>
    </row>
    <row r="457" spans="1:3">
      <c r="A457" s="1">
        <v>36850</v>
      </c>
      <c r="B457" s="2">
        <v>90.829166666666666</v>
      </c>
      <c r="C457" s="2">
        <v>58.63750000000001</v>
      </c>
    </row>
    <row r="458" spans="1:3">
      <c r="A458" s="1">
        <v>36851</v>
      </c>
      <c r="B458" s="2">
        <v>85.987499999999969</v>
      </c>
      <c r="C458" s="2">
        <v>54.720833333333331</v>
      </c>
    </row>
    <row r="459" spans="1:3">
      <c r="A459" s="1">
        <v>36852</v>
      </c>
      <c r="B459" s="2">
        <v>90.787500000000023</v>
      </c>
      <c r="C459" s="2">
        <v>54.562499999999993</v>
      </c>
    </row>
    <row r="460" spans="1:3">
      <c r="A460" s="1">
        <v>36853</v>
      </c>
      <c r="B460" s="2">
        <v>84.904166666666654</v>
      </c>
      <c r="C460" s="2">
        <v>59.741666666666681</v>
      </c>
    </row>
    <row r="461" spans="1:3">
      <c r="A461" s="1">
        <v>36854</v>
      </c>
      <c r="B461" s="2">
        <v>85.975000000000009</v>
      </c>
      <c r="C461" s="2">
        <v>61.487500000000004</v>
      </c>
    </row>
    <row r="462" spans="1:3">
      <c r="A462" s="1">
        <v>36855</v>
      </c>
      <c r="B462" s="2">
        <v>79.366666666666674</v>
      </c>
      <c r="C462" s="2">
        <v>54.695833333333333</v>
      </c>
    </row>
    <row r="463" spans="1:3">
      <c r="A463" s="1">
        <v>36856</v>
      </c>
      <c r="B463" s="2">
        <v>83.941666666666663</v>
      </c>
      <c r="C463" s="2">
        <v>54.483333333333327</v>
      </c>
    </row>
    <row r="464" spans="1:3">
      <c r="A464" s="1">
        <v>36857</v>
      </c>
      <c r="B464" s="2">
        <v>87.274999999999991</v>
      </c>
      <c r="C464" s="2">
        <v>64.508333333333326</v>
      </c>
    </row>
    <row r="465" spans="1:3">
      <c r="A465" s="1">
        <v>36858</v>
      </c>
      <c r="B465" s="2">
        <v>91.466666666666654</v>
      </c>
      <c r="C465" s="2">
        <v>87.500000000000014</v>
      </c>
    </row>
    <row r="466" spans="1:3">
      <c r="A466" s="1">
        <v>36859</v>
      </c>
      <c r="B466" s="2">
        <v>87.512500000000003</v>
      </c>
      <c r="C466" s="2">
        <v>89.55</v>
      </c>
    </row>
    <row r="467" spans="1:3">
      <c r="A467" s="1">
        <v>36860</v>
      </c>
      <c r="B467" s="2">
        <v>90.079166666666694</v>
      </c>
      <c r="C467" s="2">
        <v>86.74166666666666</v>
      </c>
    </row>
    <row r="468" spans="1:3">
      <c r="A468" s="1">
        <v>36861</v>
      </c>
      <c r="B468" s="2">
        <v>89.258333333333326</v>
      </c>
      <c r="C468" s="2">
        <v>84.904166666666669</v>
      </c>
    </row>
    <row r="469" spans="1:3">
      <c r="A469" s="1">
        <v>36862</v>
      </c>
      <c r="B469" s="2">
        <v>85.583333333333314</v>
      </c>
      <c r="C469" s="2">
        <v>89.695833333333326</v>
      </c>
    </row>
    <row r="470" spans="1:3">
      <c r="A470" s="1">
        <v>36863</v>
      </c>
      <c r="B470" s="2">
        <v>74.970833333333346</v>
      </c>
      <c r="C470" s="2">
        <v>60.791666666666664</v>
      </c>
    </row>
    <row r="471" spans="1:3">
      <c r="A471" s="1">
        <v>36864</v>
      </c>
      <c r="B471" s="2">
        <v>88.608333333333306</v>
      </c>
      <c r="C471" s="2">
        <v>77.475000000000009</v>
      </c>
    </row>
    <row r="472" spans="1:3">
      <c r="A472" s="1">
        <v>36865</v>
      </c>
      <c r="B472" s="2">
        <v>77.6875</v>
      </c>
      <c r="C472" s="2">
        <v>61.445833333333326</v>
      </c>
    </row>
    <row r="473" spans="1:3">
      <c r="A473" s="1">
        <v>36866</v>
      </c>
      <c r="B473" s="2">
        <v>78.00833333333334</v>
      </c>
      <c r="C473" s="2">
        <v>62.187500000000007</v>
      </c>
    </row>
    <row r="474" spans="1:3">
      <c r="A474" s="1">
        <v>36867</v>
      </c>
      <c r="B474" s="2">
        <v>85.216666666666683</v>
      </c>
      <c r="C474" s="2">
        <v>80.270833333333329</v>
      </c>
    </row>
    <row r="475" spans="1:3">
      <c r="A475" s="1">
        <v>36868</v>
      </c>
      <c r="B475" s="2">
        <v>90.875</v>
      </c>
      <c r="C475" s="2">
        <v>89.391666666666694</v>
      </c>
    </row>
    <row r="476" spans="1:3">
      <c r="A476" s="1">
        <v>36869</v>
      </c>
      <c r="B476" s="2">
        <v>90.683333333333351</v>
      </c>
      <c r="C476" s="2">
        <v>73.937500000000014</v>
      </c>
    </row>
    <row r="477" spans="1:3">
      <c r="A477" s="1">
        <v>36870</v>
      </c>
      <c r="B477" s="2">
        <v>87.800000000000011</v>
      </c>
      <c r="C477" s="2">
        <v>93.441666666666663</v>
      </c>
    </row>
    <row r="478" spans="1:3">
      <c r="A478" s="1">
        <v>36871</v>
      </c>
      <c r="B478" s="2">
        <v>86.587499999999991</v>
      </c>
      <c r="C478" s="2">
        <v>94.945833333333326</v>
      </c>
    </row>
    <row r="479" spans="1:3">
      <c r="A479" s="1">
        <v>36872</v>
      </c>
      <c r="B479" s="2">
        <v>90.841666666666654</v>
      </c>
      <c r="C479" s="2">
        <v>76.512499999999989</v>
      </c>
    </row>
    <row r="480" spans="1:3">
      <c r="A480" s="1">
        <v>36873</v>
      </c>
      <c r="B480" s="2">
        <v>92.804166666666674</v>
      </c>
      <c r="C480" s="2">
        <v>69.683333333333337</v>
      </c>
    </row>
    <row r="481" spans="1:3">
      <c r="A481" s="1">
        <v>36874</v>
      </c>
      <c r="B481" s="2">
        <v>91.962499999999991</v>
      </c>
      <c r="C481" s="2">
        <v>88.358333333333348</v>
      </c>
    </row>
    <row r="482" spans="1:3">
      <c r="A482" s="1">
        <v>36875</v>
      </c>
      <c r="B482" s="2">
        <v>86.11666666666666</v>
      </c>
      <c r="C482" s="2">
        <v>90.075000000000003</v>
      </c>
    </row>
    <row r="483" spans="1:3">
      <c r="A483" s="1">
        <v>36876</v>
      </c>
      <c r="B483" s="2">
        <v>73.858333333333348</v>
      </c>
      <c r="C483" s="2">
        <v>92.7</v>
      </c>
    </row>
    <row r="484" spans="1:3">
      <c r="A484" s="1">
        <v>36877</v>
      </c>
      <c r="B484" s="2">
        <v>83.149999999999991</v>
      </c>
      <c r="C484" s="2">
        <v>95.487500000000011</v>
      </c>
    </row>
    <row r="485" spans="1:3">
      <c r="A485" s="1">
        <v>36878</v>
      </c>
      <c r="B485" s="2">
        <v>81.670833333333334</v>
      </c>
      <c r="C485" s="2">
        <v>92.408333333333317</v>
      </c>
    </row>
    <row r="486" spans="1:3">
      <c r="A486" s="1">
        <v>36879</v>
      </c>
      <c r="B486" s="2">
        <v>77.979166666666671</v>
      </c>
      <c r="C486" s="2">
        <v>86.899999999999991</v>
      </c>
    </row>
    <row r="487" spans="1:3">
      <c r="A487" s="1">
        <v>36880</v>
      </c>
      <c r="B487" s="2">
        <v>78.59999999999998</v>
      </c>
      <c r="C487" s="2">
        <v>84.954166666666666</v>
      </c>
    </row>
    <row r="488" spans="1:3">
      <c r="A488" s="1">
        <v>36881</v>
      </c>
      <c r="B488" s="2">
        <v>79.720833333333331</v>
      </c>
      <c r="C488" s="2">
        <v>83.887500000000003</v>
      </c>
    </row>
    <row r="489" spans="1:3">
      <c r="A489" s="1">
        <v>36882</v>
      </c>
      <c r="B489" s="2">
        <v>86.558333333333323</v>
      </c>
      <c r="C489" s="2">
        <v>87.329166666666666</v>
      </c>
    </row>
    <row r="490" spans="1:3">
      <c r="A490" s="1">
        <v>36883</v>
      </c>
      <c r="B490" s="2">
        <v>78.837499999999991</v>
      </c>
      <c r="C490" s="2">
        <v>95.558333333333323</v>
      </c>
    </row>
    <row r="491" spans="1:3">
      <c r="A491" s="1">
        <v>36884</v>
      </c>
      <c r="B491" s="2">
        <v>76.941666666666677</v>
      </c>
      <c r="C491" s="2">
        <v>96.141666666666652</v>
      </c>
    </row>
    <row r="492" spans="1:3">
      <c r="A492" s="1">
        <v>36885</v>
      </c>
      <c r="B492" s="2">
        <v>83.48333333333332</v>
      </c>
      <c r="C492" s="2">
        <v>97.187499999999986</v>
      </c>
    </row>
    <row r="493" spans="1:3">
      <c r="A493" s="1">
        <v>36886</v>
      </c>
      <c r="B493" s="2">
        <v>83.479166666666686</v>
      </c>
      <c r="C493" s="2">
        <v>91.487499999999997</v>
      </c>
    </row>
    <row r="494" spans="1:3">
      <c r="A494" s="1">
        <v>36887</v>
      </c>
      <c r="B494" s="2">
        <v>80.637500000000031</v>
      </c>
      <c r="C494" s="2">
        <v>88.133333333333326</v>
      </c>
    </row>
    <row r="495" spans="1:3">
      <c r="A495" s="1">
        <v>36888</v>
      </c>
      <c r="B495" s="2">
        <v>80.083333333333329</v>
      </c>
      <c r="C495" s="2">
        <v>84.97499999999998</v>
      </c>
    </row>
    <row r="496" spans="1:3">
      <c r="A496" s="1">
        <v>36889</v>
      </c>
      <c r="B496" s="2">
        <v>79.445833333333326</v>
      </c>
      <c r="C496" s="2">
        <v>82.1</v>
      </c>
    </row>
    <row r="497" spans="1:3">
      <c r="A497" s="1">
        <v>36890</v>
      </c>
      <c r="B497" s="2">
        <v>78.262500000000003</v>
      </c>
      <c r="C497" s="2">
        <v>81.912500000000009</v>
      </c>
    </row>
    <row r="498" spans="1:3">
      <c r="A498" s="1">
        <v>36891</v>
      </c>
      <c r="B498" s="2">
        <v>74.4375</v>
      </c>
      <c r="C498" s="2">
        <v>80.99166666666666</v>
      </c>
    </row>
    <row r="499" spans="1:3">
      <c r="A499" s="1">
        <v>36892</v>
      </c>
      <c r="B499" s="2">
        <v>78.558333333333323</v>
      </c>
      <c r="C499" s="2">
        <v>67.562500000000014</v>
      </c>
    </row>
    <row r="500" spans="1:3">
      <c r="A500" s="1">
        <v>36893</v>
      </c>
      <c r="B500" s="2">
        <v>82.416666666666686</v>
      </c>
      <c r="C500" s="2">
        <v>68.033333333333331</v>
      </c>
    </row>
    <row r="501" spans="1:3">
      <c r="A501" s="1">
        <v>36894</v>
      </c>
      <c r="B501" s="2">
        <v>84.379166666666663</v>
      </c>
      <c r="C501" s="2">
        <v>69.808333333333323</v>
      </c>
    </row>
    <row r="502" spans="1:3">
      <c r="A502" s="1">
        <v>36895</v>
      </c>
      <c r="B502" s="2">
        <v>83.94583333333334</v>
      </c>
      <c r="C502" s="2">
        <v>65.966666666666654</v>
      </c>
    </row>
    <row r="503" spans="1:3">
      <c r="A503" s="1">
        <v>36896</v>
      </c>
      <c r="B503" s="2">
        <v>83.337499999999991</v>
      </c>
      <c r="C503" s="2">
        <v>58.554166666666667</v>
      </c>
    </row>
    <row r="504" spans="1:3">
      <c r="A504" s="1">
        <v>36897</v>
      </c>
      <c r="B504" s="2">
        <v>93.604166666666686</v>
      </c>
      <c r="C504" s="2">
        <v>61.541666666666664</v>
      </c>
    </row>
    <row r="505" spans="1:3">
      <c r="A505" s="1">
        <v>36898</v>
      </c>
      <c r="B505" s="2">
        <v>90.616666666666674</v>
      </c>
      <c r="C505" s="2">
        <v>68.704166666666666</v>
      </c>
    </row>
    <row r="506" spans="1:3">
      <c r="A506" s="1">
        <v>36899</v>
      </c>
      <c r="B506" s="2">
        <v>87.208333333333329</v>
      </c>
      <c r="C506" s="2">
        <v>88.266666666666666</v>
      </c>
    </row>
    <row r="507" spans="1:3">
      <c r="A507" s="1">
        <v>36900</v>
      </c>
      <c r="B507" s="2">
        <v>78.791666666666671</v>
      </c>
      <c r="C507" s="2">
        <v>92.308333333333323</v>
      </c>
    </row>
    <row r="508" spans="1:3">
      <c r="A508" s="1">
        <v>36901</v>
      </c>
      <c r="B508" s="2">
        <v>74.308333333333351</v>
      </c>
      <c r="C508" s="2">
        <v>88.470833333333346</v>
      </c>
    </row>
    <row r="509" spans="1:3">
      <c r="A509" s="1">
        <v>36902</v>
      </c>
      <c r="B509" s="2">
        <v>81.300000000000011</v>
      </c>
      <c r="C509" s="2">
        <v>90.591666666666654</v>
      </c>
    </row>
    <row r="510" spans="1:3">
      <c r="A510" s="1">
        <v>36903</v>
      </c>
      <c r="B510" s="2">
        <v>76.408333333333317</v>
      </c>
      <c r="C510" s="2">
        <v>88.84999999999998</v>
      </c>
    </row>
    <row r="511" spans="1:3">
      <c r="A511" s="1">
        <v>36904</v>
      </c>
      <c r="B511" s="2">
        <v>86.470833333333346</v>
      </c>
      <c r="C511" s="2">
        <v>80.699999999999974</v>
      </c>
    </row>
    <row r="512" spans="1:3">
      <c r="A512" s="1">
        <v>36905</v>
      </c>
      <c r="B512" s="2">
        <v>82.658333333333317</v>
      </c>
      <c r="C512" s="2">
        <v>76.812500000000014</v>
      </c>
    </row>
    <row r="513" spans="1:3">
      <c r="A513" s="1">
        <v>36906</v>
      </c>
      <c r="B513" s="2">
        <v>81.537499999999994</v>
      </c>
      <c r="C513" s="2">
        <v>80.416666666666671</v>
      </c>
    </row>
    <row r="514" spans="1:3">
      <c r="A514" s="1">
        <v>36907</v>
      </c>
      <c r="B514" s="2">
        <v>78.262500000000003</v>
      </c>
      <c r="C514" s="2">
        <v>74.3</v>
      </c>
    </row>
    <row r="515" spans="1:3">
      <c r="A515" s="1">
        <v>36908</v>
      </c>
      <c r="B515" s="2">
        <v>79.125000000000014</v>
      </c>
      <c r="C515" s="2">
        <v>79.945833333333326</v>
      </c>
    </row>
    <row r="516" spans="1:3">
      <c r="A516" s="1">
        <v>36909</v>
      </c>
      <c r="B516" s="2">
        <v>78.495833333333337</v>
      </c>
      <c r="C516" s="2">
        <v>74.870833333333323</v>
      </c>
    </row>
    <row r="517" spans="1:3">
      <c r="A517" s="1">
        <v>36910</v>
      </c>
      <c r="B517" s="2">
        <v>78.983333333333334</v>
      </c>
      <c r="C517" s="2">
        <v>71.470833333333317</v>
      </c>
    </row>
    <row r="518" spans="1:3">
      <c r="A518" s="1">
        <v>36911</v>
      </c>
      <c r="B518" s="2">
        <v>78.8</v>
      </c>
      <c r="C518" s="2">
        <v>78.154166666666683</v>
      </c>
    </row>
    <row r="519" spans="1:3">
      <c r="A519" s="1">
        <v>36912</v>
      </c>
      <c r="B519" s="2">
        <v>82.716666666666654</v>
      </c>
      <c r="C519" s="2">
        <v>68.329166666666666</v>
      </c>
    </row>
    <row r="520" spans="1:3">
      <c r="A520" s="1">
        <v>36913</v>
      </c>
      <c r="B520" s="2">
        <v>76.412499999999994</v>
      </c>
      <c r="C520" s="2">
        <v>60.658333333333339</v>
      </c>
    </row>
    <row r="521" spans="1:3">
      <c r="A521" s="1">
        <v>36914</v>
      </c>
      <c r="B521" s="2">
        <v>82.82083333333334</v>
      </c>
      <c r="C521" s="2">
        <v>53.545833333333341</v>
      </c>
    </row>
    <row r="522" spans="1:3">
      <c r="A522" s="1">
        <v>36915</v>
      </c>
      <c r="B522" s="2">
        <v>85.487499999999997</v>
      </c>
      <c r="C522" s="2">
        <v>57.529166666666669</v>
      </c>
    </row>
    <row r="523" spans="1:3">
      <c r="A523" s="1">
        <v>36916</v>
      </c>
      <c r="B523" s="2">
        <v>75.458333333333329</v>
      </c>
      <c r="C523" s="2">
        <v>61.733333333333341</v>
      </c>
    </row>
    <row r="524" spans="1:3">
      <c r="A524" s="1">
        <v>36917</v>
      </c>
      <c r="B524" s="2">
        <v>75.554166666666688</v>
      </c>
      <c r="C524" s="2">
        <v>57.974999999999994</v>
      </c>
    </row>
    <row r="525" spans="1:3">
      <c r="A525" s="1">
        <v>36918</v>
      </c>
      <c r="B525" s="2">
        <v>82.662500000000009</v>
      </c>
      <c r="C525" s="2">
        <v>73.674999999999997</v>
      </c>
    </row>
    <row r="526" spans="1:3">
      <c r="A526" s="1">
        <v>36919</v>
      </c>
      <c r="B526" s="2">
        <v>85.354166666666671</v>
      </c>
      <c r="C526" s="2">
        <v>85.633333333333326</v>
      </c>
    </row>
    <row r="527" spans="1:3">
      <c r="A527" s="1">
        <v>36920</v>
      </c>
      <c r="B527" s="2">
        <v>85.125000000000014</v>
      </c>
      <c r="C527" s="2">
        <v>80.637500000000003</v>
      </c>
    </row>
    <row r="528" spans="1:3">
      <c r="A528" s="1">
        <v>36921</v>
      </c>
      <c r="B528" s="2">
        <v>86.816666666666663</v>
      </c>
      <c r="C528" s="2">
        <v>94.762500000000003</v>
      </c>
    </row>
    <row r="529" spans="1:3">
      <c r="A529" s="1">
        <v>36922</v>
      </c>
      <c r="B529" s="2">
        <v>82.77500000000002</v>
      </c>
      <c r="C529" s="2">
        <v>92.279166666666697</v>
      </c>
    </row>
    <row r="530" spans="1:3">
      <c r="A530" s="1">
        <v>36923</v>
      </c>
      <c r="B530" s="2">
        <v>78.845833333333331</v>
      </c>
      <c r="C530" s="2">
        <v>71.037500000000009</v>
      </c>
    </row>
    <row r="531" spans="1:3">
      <c r="A531" s="1">
        <v>36924</v>
      </c>
      <c r="B531" s="2">
        <v>74.483333333333334</v>
      </c>
      <c r="C531" s="2">
        <v>55.20000000000001</v>
      </c>
    </row>
    <row r="532" spans="1:3">
      <c r="A532" s="1">
        <v>36925</v>
      </c>
      <c r="B532" s="2">
        <v>69.841666666666683</v>
      </c>
      <c r="C532" s="2">
        <v>53.370833333333316</v>
      </c>
    </row>
    <row r="533" spans="1:3">
      <c r="A533" s="1">
        <v>36926</v>
      </c>
      <c r="B533" s="2">
        <v>67.46250000000002</v>
      </c>
      <c r="C533" s="2">
        <v>53.550000000000004</v>
      </c>
    </row>
    <row r="534" spans="1:3">
      <c r="A534" s="1">
        <v>36927</v>
      </c>
      <c r="B534" s="2">
        <v>70.037500000000009</v>
      </c>
      <c r="C534" s="2">
        <v>61.445833333333333</v>
      </c>
    </row>
    <row r="535" spans="1:3">
      <c r="A535" s="1">
        <v>36928</v>
      </c>
      <c r="B535" s="2">
        <v>73.945833333333326</v>
      </c>
      <c r="C535" s="2">
        <v>53.93333333333333</v>
      </c>
    </row>
    <row r="536" spans="1:3">
      <c r="A536" s="1">
        <v>36929</v>
      </c>
      <c r="B536" s="2">
        <v>77.362500000000011</v>
      </c>
      <c r="C536" s="2">
        <v>55.562500000000007</v>
      </c>
    </row>
    <row r="537" spans="1:3">
      <c r="A537" s="1">
        <v>36930</v>
      </c>
      <c r="B537" s="2">
        <v>79.629166666666677</v>
      </c>
      <c r="C537" s="2">
        <v>78.424999999999983</v>
      </c>
    </row>
    <row r="538" spans="1:3">
      <c r="A538" s="1">
        <v>36931</v>
      </c>
      <c r="B538" s="2">
        <v>79.575000000000003</v>
      </c>
      <c r="C538" s="2">
        <v>84.141666666666637</v>
      </c>
    </row>
    <row r="539" spans="1:3">
      <c r="A539" s="1">
        <v>36932</v>
      </c>
      <c r="B539" s="2">
        <v>80.27500000000002</v>
      </c>
      <c r="C539" s="2">
        <v>71.46250000000002</v>
      </c>
    </row>
    <row r="540" spans="1:3">
      <c r="A540" s="1">
        <v>36933</v>
      </c>
      <c r="B540" s="2">
        <v>77.908333333333331</v>
      </c>
      <c r="C540" s="2">
        <v>55.175000000000004</v>
      </c>
    </row>
    <row r="541" spans="1:3">
      <c r="A541" s="1">
        <v>36934</v>
      </c>
      <c r="B541" s="2">
        <v>77.820833333333326</v>
      </c>
      <c r="C541" s="2">
        <v>76.541666666666671</v>
      </c>
    </row>
    <row r="542" spans="1:3">
      <c r="A542" s="1">
        <v>36935</v>
      </c>
      <c r="B542" s="2">
        <v>61.091666666666676</v>
      </c>
      <c r="C542" s="2">
        <v>74.899999999999991</v>
      </c>
    </row>
    <row r="543" spans="1:3">
      <c r="A543" s="1">
        <v>36936</v>
      </c>
      <c r="B543" s="2">
        <v>49.554166666666667</v>
      </c>
      <c r="C543" s="2">
        <v>68.95</v>
      </c>
    </row>
    <row r="544" spans="1:3">
      <c r="A544" s="1">
        <v>36937</v>
      </c>
      <c r="B544" s="2">
        <v>62.516666666666673</v>
      </c>
      <c r="C544" s="2">
        <v>80.825000000000003</v>
      </c>
    </row>
    <row r="545" spans="1:3">
      <c r="A545" s="1">
        <v>36938</v>
      </c>
      <c r="B545" s="2">
        <v>67.566666666666677</v>
      </c>
      <c r="C545" s="2">
        <v>62.179166666666667</v>
      </c>
    </row>
    <row r="546" spans="1:3">
      <c r="A546" s="1">
        <v>36939</v>
      </c>
      <c r="B546" s="2">
        <v>76.474999999999994</v>
      </c>
      <c r="C546" s="2">
        <v>75.779166666666654</v>
      </c>
    </row>
    <row r="547" spans="1:3">
      <c r="A547" s="1">
        <v>36940</v>
      </c>
      <c r="B547" s="2">
        <v>80.258333333333326</v>
      </c>
      <c r="C547" s="2">
        <v>88.833333333333357</v>
      </c>
    </row>
    <row r="548" spans="1:3">
      <c r="A548" s="1">
        <v>36941</v>
      </c>
      <c r="B548" s="2">
        <v>74.82083333333334</v>
      </c>
      <c r="C548" s="2">
        <v>86.66249999999998</v>
      </c>
    </row>
    <row r="549" spans="1:3">
      <c r="A549" s="1">
        <v>36942</v>
      </c>
      <c r="B549" s="2">
        <v>74.641666666666666</v>
      </c>
      <c r="C549" s="2">
        <v>84.104166666666671</v>
      </c>
    </row>
    <row r="550" spans="1:3">
      <c r="A550" s="1">
        <v>36943</v>
      </c>
      <c r="B550" s="2">
        <v>75.504166666666649</v>
      </c>
      <c r="C550" s="2">
        <v>90.975000000000023</v>
      </c>
    </row>
    <row r="551" spans="1:3">
      <c r="A551" s="1">
        <v>36944</v>
      </c>
      <c r="B551" s="2">
        <v>81.233333333333334</v>
      </c>
      <c r="C551" s="2">
        <v>94.324999999999989</v>
      </c>
    </row>
    <row r="552" spans="1:3">
      <c r="A552" s="1">
        <v>36945</v>
      </c>
      <c r="B552" s="2">
        <v>80.766666666666666</v>
      </c>
      <c r="C552" s="2">
        <v>85.049999999999983</v>
      </c>
    </row>
    <row r="553" spans="1:3">
      <c r="A553" s="1">
        <v>36946</v>
      </c>
      <c r="B553" s="2">
        <v>80.541666666666671</v>
      </c>
      <c r="C553" s="2">
        <v>85.19583333333334</v>
      </c>
    </row>
    <row r="554" spans="1:3">
      <c r="A554" s="1">
        <v>36947</v>
      </c>
      <c r="B554" s="2">
        <v>75.316666666666677</v>
      </c>
      <c r="C554" s="2">
        <v>76.312499999999986</v>
      </c>
    </row>
    <row r="555" spans="1:3">
      <c r="A555" s="1">
        <v>36948</v>
      </c>
      <c r="B555" s="2">
        <v>71.812500000000014</v>
      </c>
      <c r="C555" s="2">
        <v>67.341666666666669</v>
      </c>
    </row>
    <row r="556" spans="1:3">
      <c r="A556" s="1">
        <v>36949</v>
      </c>
      <c r="B556" s="2">
        <v>72.895833333333329</v>
      </c>
      <c r="C556" s="2">
        <v>72.779166666666654</v>
      </c>
    </row>
    <row r="557" spans="1:3">
      <c r="A557" s="1">
        <v>36950</v>
      </c>
      <c r="B557" s="2">
        <v>72.99166666666666</v>
      </c>
      <c r="C557" s="2">
        <v>67.649999999999991</v>
      </c>
    </row>
    <row r="558" spans="1:3">
      <c r="A558" s="1">
        <v>36951</v>
      </c>
      <c r="B558" s="2">
        <v>72.458333333333357</v>
      </c>
      <c r="C558" s="2">
        <v>65.833333333333343</v>
      </c>
    </row>
    <row r="559" spans="1:3">
      <c r="A559" s="1">
        <v>36952</v>
      </c>
      <c r="B559" s="2">
        <v>68.787500000000009</v>
      </c>
      <c r="C559" s="2">
        <v>60.087500000000006</v>
      </c>
    </row>
    <row r="560" spans="1:3">
      <c r="A560" s="1">
        <v>36953</v>
      </c>
      <c r="B560" s="2">
        <v>68.2</v>
      </c>
      <c r="C560" s="2">
        <v>72.512500000000003</v>
      </c>
    </row>
    <row r="561" spans="1:3">
      <c r="A561" s="1">
        <v>36954</v>
      </c>
      <c r="B561" s="2">
        <v>68.537500000000009</v>
      </c>
      <c r="C561" s="2">
        <v>81.574999999999989</v>
      </c>
    </row>
    <row r="562" spans="1:3">
      <c r="A562" s="1">
        <v>36955</v>
      </c>
      <c r="B562" s="2">
        <v>67.591666666666683</v>
      </c>
      <c r="C562" s="2">
        <v>74.479166666666671</v>
      </c>
    </row>
    <row r="563" spans="1:3">
      <c r="A563" s="1">
        <v>36956</v>
      </c>
      <c r="B563" s="2">
        <v>58.379166666666656</v>
      </c>
      <c r="C563" s="2">
        <v>86.304166666666674</v>
      </c>
    </row>
    <row r="564" spans="1:3">
      <c r="A564" s="1">
        <v>36957</v>
      </c>
      <c r="B564" s="2">
        <v>68.104166666666671</v>
      </c>
      <c r="C564" s="2">
        <v>70.916666666666657</v>
      </c>
    </row>
    <row r="565" spans="1:3">
      <c r="A565" s="1">
        <v>36958</v>
      </c>
      <c r="B565" s="2">
        <v>70.566666666666663</v>
      </c>
      <c r="C565" s="2">
        <v>63.333333333333321</v>
      </c>
    </row>
    <row r="566" spans="1:3">
      <c r="A566" s="1">
        <v>36959</v>
      </c>
      <c r="B566" s="2">
        <v>84.137500000000003</v>
      </c>
      <c r="C566" s="2">
        <v>70.791666666666671</v>
      </c>
    </row>
    <row r="567" spans="1:3">
      <c r="A567" s="1">
        <v>36960</v>
      </c>
      <c r="B567" s="2">
        <v>81.458333333333343</v>
      </c>
      <c r="C567" s="2">
        <v>79.683333333333337</v>
      </c>
    </row>
    <row r="568" spans="1:3">
      <c r="A568" s="1">
        <v>36961</v>
      </c>
      <c r="B568" s="2">
        <v>87.36666666666666</v>
      </c>
      <c r="C568" s="2">
        <v>85.679166666666674</v>
      </c>
    </row>
    <row r="569" spans="1:3">
      <c r="A569" s="1">
        <v>36962</v>
      </c>
      <c r="B569" s="2">
        <v>88.345833333333317</v>
      </c>
      <c r="C569" s="2">
        <v>90.845833333333346</v>
      </c>
    </row>
    <row r="570" spans="1:3">
      <c r="A570" s="1">
        <v>36963</v>
      </c>
      <c r="B570" s="2">
        <v>86.100000000000009</v>
      </c>
      <c r="C570" s="2">
        <v>80.595833333333331</v>
      </c>
    </row>
    <row r="571" spans="1:3">
      <c r="A571" s="1">
        <v>36964</v>
      </c>
      <c r="B571" s="2">
        <v>88.283333333333346</v>
      </c>
      <c r="C571" s="2">
        <v>91.458333333333329</v>
      </c>
    </row>
    <row r="572" spans="1:3">
      <c r="A572" s="1">
        <v>36965</v>
      </c>
      <c r="B572" s="2">
        <v>69.983333333333348</v>
      </c>
      <c r="C572" s="2">
        <v>81.354166666666671</v>
      </c>
    </row>
    <row r="573" spans="1:3">
      <c r="A573" s="1">
        <v>36966</v>
      </c>
      <c r="B573" s="2">
        <v>84.225000000000023</v>
      </c>
      <c r="C573" s="2">
        <v>70.587499999999991</v>
      </c>
    </row>
    <row r="574" spans="1:3">
      <c r="A574" s="1">
        <v>36967</v>
      </c>
      <c r="B574" s="2">
        <v>75.729166666666671</v>
      </c>
      <c r="C574" s="2">
        <v>57.641666666666673</v>
      </c>
    </row>
    <row r="575" spans="1:3">
      <c r="A575" s="1">
        <v>36968</v>
      </c>
      <c r="B575" s="2">
        <v>71.125000000000014</v>
      </c>
      <c r="C575" s="2">
        <v>66.30416666666666</v>
      </c>
    </row>
    <row r="576" spans="1:3">
      <c r="A576" s="1">
        <v>36969</v>
      </c>
      <c r="B576" s="2">
        <v>64.920833333333334</v>
      </c>
      <c r="C576" s="2">
        <v>67.44583333333334</v>
      </c>
    </row>
    <row r="577" spans="1:3">
      <c r="A577" s="1">
        <v>36970</v>
      </c>
      <c r="B577" s="2">
        <v>62.520833333333321</v>
      </c>
      <c r="C577" s="2">
        <v>81.087500000000006</v>
      </c>
    </row>
    <row r="578" spans="1:3">
      <c r="A578" s="1">
        <v>36971</v>
      </c>
      <c r="B578" s="2">
        <v>58.558333333333337</v>
      </c>
      <c r="C578" s="2">
        <v>87.995833333333323</v>
      </c>
    </row>
    <row r="579" spans="1:3">
      <c r="A579" s="1">
        <v>36972</v>
      </c>
      <c r="B579" s="2">
        <v>60.879166666666663</v>
      </c>
      <c r="C579" s="2">
        <v>70.404166666666669</v>
      </c>
    </row>
    <row r="580" spans="1:3">
      <c r="A580" s="1">
        <v>36973</v>
      </c>
      <c r="B580" s="2">
        <v>58.691666666666656</v>
      </c>
      <c r="C580" s="2">
        <v>65.912500000000009</v>
      </c>
    </row>
    <row r="581" spans="1:3">
      <c r="A581" s="1">
        <v>36974</v>
      </c>
      <c r="B581" s="2">
        <v>56.262499999999996</v>
      </c>
      <c r="C581" s="2">
        <v>71.300000000000011</v>
      </c>
    </row>
    <row r="582" spans="1:3">
      <c r="A582" s="1">
        <v>36975</v>
      </c>
      <c r="B582" s="2">
        <v>65.454166666666666</v>
      </c>
      <c r="C582" s="2">
        <v>77.95</v>
      </c>
    </row>
    <row r="583" spans="1:3">
      <c r="A583" s="1">
        <v>36976</v>
      </c>
      <c r="B583" s="2">
        <v>62.920833333333356</v>
      </c>
      <c r="C583" s="2">
        <v>64.016666666666666</v>
      </c>
    </row>
    <row r="584" spans="1:3">
      <c r="A584" s="1">
        <v>36977</v>
      </c>
      <c r="B584" s="2">
        <v>57.74583333333333</v>
      </c>
      <c r="C584" s="2">
        <v>42.820833333333333</v>
      </c>
    </row>
    <row r="585" spans="1:3">
      <c r="A585" s="1">
        <v>36978</v>
      </c>
      <c r="B585" s="2">
        <v>60.583333333333321</v>
      </c>
      <c r="C585" s="2">
        <v>51.0625</v>
      </c>
    </row>
    <row r="586" spans="1:3">
      <c r="A586" s="1">
        <v>36979</v>
      </c>
      <c r="B586" s="2">
        <v>53.074999999999996</v>
      </c>
      <c r="C586" s="2">
        <v>47.641666666666673</v>
      </c>
    </row>
    <row r="587" spans="1:3">
      <c r="A587" s="1">
        <v>36980</v>
      </c>
      <c r="B587" s="2">
        <v>70.829166666666666</v>
      </c>
      <c r="C587" s="2">
        <v>67.412499999999994</v>
      </c>
    </row>
    <row r="588" spans="1:3">
      <c r="A588" s="1">
        <v>36981</v>
      </c>
      <c r="B588" s="2">
        <v>74.595833333333346</v>
      </c>
      <c r="C588" s="2">
        <v>63.858333333333348</v>
      </c>
    </row>
    <row r="589" spans="1:3">
      <c r="A589" s="1">
        <v>36982</v>
      </c>
      <c r="B589" s="2">
        <v>46.212499999999984</v>
      </c>
      <c r="C589" s="2">
        <v>58.9</v>
      </c>
    </row>
    <row r="590" spans="1:3">
      <c r="A590" s="1">
        <v>36983</v>
      </c>
      <c r="B590" s="2">
        <v>49.266666666666673</v>
      </c>
      <c r="C590" s="2">
        <v>73.995833333333351</v>
      </c>
    </row>
    <row r="591" spans="1:3">
      <c r="A591" s="1">
        <v>36984</v>
      </c>
      <c r="B591" s="2">
        <v>76.645833333333343</v>
      </c>
      <c r="C591" s="2">
        <v>82.183333333333323</v>
      </c>
    </row>
    <row r="592" spans="1:3">
      <c r="A592" s="1">
        <v>36985</v>
      </c>
      <c r="B592" s="2">
        <v>63.608333333333327</v>
      </c>
      <c r="C592" s="2">
        <v>64.579166666666666</v>
      </c>
    </row>
    <row r="593" spans="1:3">
      <c r="A593" s="1">
        <v>36986</v>
      </c>
      <c r="B593" s="2">
        <v>88.266666666666666</v>
      </c>
      <c r="C593" s="2">
        <v>79.104166666666671</v>
      </c>
    </row>
    <row r="594" spans="1:3">
      <c r="A594" s="1">
        <v>36987</v>
      </c>
      <c r="B594" s="2">
        <v>65.779166666666669</v>
      </c>
      <c r="C594" s="2">
        <v>81.716666666666654</v>
      </c>
    </row>
    <row r="595" spans="1:3">
      <c r="A595" s="1">
        <v>36988</v>
      </c>
      <c r="B595" s="2">
        <v>82.82083333333334</v>
      </c>
      <c r="C595" s="2">
        <v>77.937500000000014</v>
      </c>
    </row>
    <row r="596" spans="1:3">
      <c r="A596" s="1">
        <v>36989</v>
      </c>
      <c r="B596" s="2">
        <v>85.766666666666666</v>
      </c>
      <c r="C596" s="2">
        <v>75.583333333333329</v>
      </c>
    </row>
    <row r="597" spans="1:3">
      <c r="A597" s="1">
        <v>36990</v>
      </c>
      <c r="B597" s="2">
        <v>71.987500000000026</v>
      </c>
      <c r="C597" s="2">
        <v>90.095833333333346</v>
      </c>
    </row>
    <row r="598" spans="1:3">
      <c r="A598" s="1">
        <v>36991</v>
      </c>
      <c r="B598" s="2">
        <v>52.541666666666679</v>
      </c>
      <c r="C598" s="2">
        <v>73.374999999999986</v>
      </c>
    </row>
    <row r="599" spans="1:3">
      <c r="A599" s="1">
        <v>36992</v>
      </c>
      <c r="B599" s="2">
        <v>64.137499999999989</v>
      </c>
      <c r="C599" s="2">
        <v>86.1875</v>
      </c>
    </row>
    <row r="600" spans="1:3">
      <c r="A600" s="1">
        <v>36993</v>
      </c>
      <c r="B600" s="2">
        <v>58.870833333333337</v>
      </c>
      <c r="C600" s="2">
        <v>70.754166666666663</v>
      </c>
    </row>
    <row r="601" spans="1:3">
      <c r="A601" s="1">
        <v>36994</v>
      </c>
      <c r="B601" s="2">
        <v>53.545833333333341</v>
      </c>
      <c r="C601" s="2">
        <v>74.012500000000003</v>
      </c>
    </row>
    <row r="602" spans="1:3">
      <c r="A602" s="1">
        <v>36995</v>
      </c>
      <c r="B602" s="2">
        <v>58.23749999999999</v>
      </c>
      <c r="C602" s="2">
        <v>50.64166666666668</v>
      </c>
    </row>
    <row r="603" spans="1:3">
      <c r="A603" s="1">
        <v>36996</v>
      </c>
      <c r="B603" s="2">
        <v>62.208333333333314</v>
      </c>
      <c r="C603" s="2">
        <v>60.858333333333341</v>
      </c>
    </row>
    <row r="604" spans="1:3">
      <c r="A604" s="1">
        <v>36997</v>
      </c>
      <c r="B604" s="2">
        <v>60.362499999999983</v>
      </c>
      <c r="C604" s="2">
        <v>85.620833333333337</v>
      </c>
    </row>
    <row r="605" spans="1:3">
      <c r="A605" s="1">
        <v>36998</v>
      </c>
      <c r="B605" s="2">
        <v>55.662499999999994</v>
      </c>
      <c r="C605" s="2">
        <v>77.820833333333297</v>
      </c>
    </row>
    <row r="606" spans="1:3">
      <c r="A606" s="1">
        <v>36999</v>
      </c>
      <c r="B606" s="2">
        <v>56.329166666666659</v>
      </c>
      <c r="C606" s="2">
        <v>62.637499999999996</v>
      </c>
    </row>
    <row r="607" spans="1:3">
      <c r="A607" s="1">
        <v>37000</v>
      </c>
      <c r="B607" s="2">
        <v>46.570833333333326</v>
      </c>
      <c r="C607" s="2">
        <v>57.75</v>
      </c>
    </row>
    <row r="608" spans="1:3">
      <c r="A608" s="1">
        <v>37001</v>
      </c>
      <c r="B608" s="2">
        <v>44.675000000000004</v>
      </c>
      <c r="C608" s="2">
        <v>53.149999999999984</v>
      </c>
    </row>
    <row r="609" spans="1:3">
      <c r="A609" s="1">
        <v>37002</v>
      </c>
      <c r="B609" s="2">
        <v>43.737500000000004</v>
      </c>
      <c r="C609" s="2">
        <v>53.045833333333341</v>
      </c>
    </row>
    <row r="610" spans="1:3">
      <c r="A610" s="1">
        <v>37003</v>
      </c>
      <c r="B610" s="2">
        <v>51.749999999999993</v>
      </c>
      <c r="C610" s="2">
        <v>61.050000000000004</v>
      </c>
    </row>
    <row r="611" spans="1:3">
      <c r="A611" s="1">
        <v>37004</v>
      </c>
      <c r="B611" s="2">
        <v>53.625</v>
      </c>
      <c r="C611" s="2">
        <v>60.087500000000006</v>
      </c>
    </row>
    <row r="612" spans="1:3">
      <c r="A612" s="1">
        <v>37005</v>
      </c>
      <c r="B612" s="2">
        <v>89.02500000000002</v>
      </c>
      <c r="C612" s="2">
        <v>71.36666666666666</v>
      </c>
    </row>
    <row r="613" spans="1:3">
      <c r="A613" s="1">
        <v>37006</v>
      </c>
      <c r="B613" s="2">
        <v>69.858333333333334</v>
      </c>
      <c r="C613" s="2">
        <v>63.808333333333337</v>
      </c>
    </row>
    <row r="614" spans="1:3">
      <c r="A614" s="1">
        <v>37007</v>
      </c>
      <c r="B614" s="2">
        <v>89.774999999999977</v>
      </c>
      <c r="C614" s="2">
        <v>72.195833333333326</v>
      </c>
    </row>
    <row r="615" spans="1:3">
      <c r="A615" s="1">
        <v>37008</v>
      </c>
      <c r="B615" s="2">
        <v>81.049999999999983</v>
      </c>
      <c r="C615" s="2">
        <v>60.933333333333337</v>
      </c>
    </row>
    <row r="616" spans="1:3">
      <c r="A616" s="1">
        <v>37009</v>
      </c>
      <c r="B616" s="2">
        <v>71.066666666666663</v>
      </c>
      <c r="C616" s="2">
        <v>81.891666666666666</v>
      </c>
    </row>
    <row r="617" spans="1:3">
      <c r="A617" s="1">
        <v>37010</v>
      </c>
      <c r="B617" s="2">
        <v>78.891666666666666</v>
      </c>
      <c r="C617" s="2">
        <v>68.020833333333314</v>
      </c>
    </row>
    <row r="618" spans="1:3">
      <c r="A618" s="1">
        <v>37011</v>
      </c>
      <c r="B618" s="2">
        <v>59.387499999999996</v>
      </c>
      <c r="C618" s="2">
        <v>72.091666666666683</v>
      </c>
    </row>
    <row r="619" spans="1:3">
      <c r="A619" s="1">
        <v>37012</v>
      </c>
      <c r="B619" s="2">
        <v>80.654166666666683</v>
      </c>
      <c r="C619" s="2">
        <v>81.087499999999991</v>
      </c>
    </row>
    <row r="620" spans="1:3">
      <c r="A620" s="1">
        <v>37013</v>
      </c>
      <c r="B620" s="2">
        <v>61.724999999999994</v>
      </c>
      <c r="C620" s="2">
        <v>74.28333333333336</v>
      </c>
    </row>
    <row r="621" spans="1:3">
      <c r="A621" s="1">
        <v>37014</v>
      </c>
      <c r="B621" s="2">
        <v>41.783333333333339</v>
      </c>
      <c r="C621" s="2">
        <v>71.362499999999997</v>
      </c>
    </row>
    <row r="622" spans="1:3">
      <c r="A622" s="1">
        <v>37015</v>
      </c>
      <c r="B622" s="2">
        <v>55.833333333333343</v>
      </c>
      <c r="C622" s="2">
        <v>74.058333333333323</v>
      </c>
    </row>
    <row r="623" spans="1:3">
      <c r="A623" s="1">
        <v>37016</v>
      </c>
      <c r="B623" s="2">
        <v>56.962500000000006</v>
      </c>
      <c r="C623" s="2">
        <v>72.587499999999991</v>
      </c>
    </row>
    <row r="624" spans="1:3">
      <c r="A624" s="1">
        <v>37017</v>
      </c>
      <c r="B624" s="2">
        <v>56.75416666666667</v>
      </c>
      <c r="C624" s="2">
        <v>69.783333333333346</v>
      </c>
    </row>
    <row r="625" spans="1:3">
      <c r="A625" s="1">
        <v>37018</v>
      </c>
      <c r="B625" s="2">
        <v>54.875000000000007</v>
      </c>
      <c r="C625" s="2">
        <v>69.674999999999997</v>
      </c>
    </row>
    <row r="626" spans="1:3">
      <c r="A626" s="1">
        <v>37019</v>
      </c>
      <c r="B626" s="2">
        <v>49.062499999999979</v>
      </c>
      <c r="C626" s="2">
        <v>60.591666666666669</v>
      </c>
    </row>
    <row r="627" spans="1:3">
      <c r="A627" s="1">
        <v>37020</v>
      </c>
      <c r="B627" s="2">
        <v>57.583333333333336</v>
      </c>
      <c r="C627" s="2">
        <v>70.224999999999994</v>
      </c>
    </row>
    <row r="628" spans="1:3">
      <c r="A628" s="1">
        <v>37021</v>
      </c>
      <c r="B628" s="2">
        <v>55.06666666666667</v>
      </c>
      <c r="C628" s="2">
        <v>64.420833333333334</v>
      </c>
    </row>
    <row r="629" spans="1:3">
      <c r="A629" s="1">
        <v>37022</v>
      </c>
      <c r="B629" s="2">
        <v>53.291666666666664</v>
      </c>
      <c r="C629" s="2">
        <v>75.787499999999994</v>
      </c>
    </row>
    <row r="630" spans="1:3">
      <c r="A630" s="1">
        <v>37023</v>
      </c>
      <c r="B630" s="2">
        <v>51.908333333333324</v>
      </c>
      <c r="C630" s="2">
        <v>77.949999999999989</v>
      </c>
    </row>
    <row r="631" spans="1:3">
      <c r="A631" s="1">
        <v>37024</v>
      </c>
      <c r="B631" s="2">
        <v>64.358333333333334</v>
      </c>
      <c r="C631" s="2">
        <v>78.608333333333348</v>
      </c>
    </row>
    <row r="632" spans="1:3">
      <c r="A632" s="1">
        <v>37025</v>
      </c>
      <c r="B632" s="2">
        <v>58.42499999999999</v>
      </c>
      <c r="C632" s="2">
        <v>70.591666666666683</v>
      </c>
    </row>
    <row r="633" spans="1:3">
      <c r="A633" s="1">
        <v>37026</v>
      </c>
      <c r="B633" s="2">
        <v>57.274999999999984</v>
      </c>
      <c r="C633" s="2">
        <v>60.591666666666676</v>
      </c>
    </row>
    <row r="634" spans="1:3">
      <c r="A634" s="1">
        <v>37027</v>
      </c>
      <c r="B634" s="2">
        <v>78.058333333333337</v>
      </c>
      <c r="C634" s="2">
        <v>56.170833333333348</v>
      </c>
    </row>
    <row r="635" spans="1:3">
      <c r="A635" s="1">
        <v>37028</v>
      </c>
      <c r="B635" s="2">
        <v>86.416666666666671</v>
      </c>
      <c r="C635" s="2">
        <v>74.94583333333334</v>
      </c>
    </row>
    <row r="636" spans="1:3">
      <c r="A636" s="1">
        <v>37029</v>
      </c>
      <c r="B636" s="2">
        <v>84.045833333333334</v>
      </c>
      <c r="C636" s="2">
        <v>87.995833333333337</v>
      </c>
    </row>
    <row r="637" spans="1:3">
      <c r="A637" s="1">
        <v>37030</v>
      </c>
      <c r="B637" s="2">
        <v>63.129166666666663</v>
      </c>
      <c r="C637" s="2">
        <v>82.779166666666669</v>
      </c>
    </row>
    <row r="638" spans="1:3">
      <c r="A638" s="1">
        <v>37031</v>
      </c>
      <c r="B638" s="2">
        <v>60.995833333333344</v>
      </c>
      <c r="C638" s="2">
        <v>79.104166666666643</v>
      </c>
    </row>
    <row r="639" spans="1:3">
      <c r="A639" s="1">
        <v>37032</v>
      </c>
      <c r="B639" s="2">
        <v>52.175000000000004</v>
      </c>
      <c r="C639" s="2">
        <v>71.479166666666643</v>
      </c>
    </row>
    <row r="640" spans="1:3">
      <c r="A640" s="1">
        <v>37033</v>
      </c>
      <c r="B640" s="2">
        <v>67.908333333333317</v>
      </c>
      <c r="C640" s="2">
        <v>78.829166666666666</v>
      </c>
    </row>
    <row r="641" spans="1:3">
      <c r="A641" s="1">
        <v>37034</v>
      </c>
      <c r="B641" s="2">
        <v>54.64166666666668</v>
      </c>
      <c r="C641" s="2">
        <v>83.69583333333334</v>
      </c>
    </row>
    <row r="642" spans="1:3">
      <c r="A642" s="1">
        <v>37035</v>
      </c>
      <c r="B642" s="2">
        <v>53.912499999999987</v>
      </c>
      <c r="C642" s="2">
        <v>78.566666666666691</v>
      </c>
    </row>
    <row r="643" spans="1:3">
      <c r="A643" s="1">
        <v>37036</v>
      </c>
      <c r="B643" s="2">
        <v>46.520833333333336</v>
      </c>
      <c r="C643" s="2">
        <v>75.595833333333346</v>
      </c>
    </row>
    <row r="644" spans="1:3">
      <c r="A644" s="1">
        <v>37037</v>
      </c>
      <c r="B644" s="2">
        <v>63.266666666666673</v>
      </c>
      <c r="C644" s="2">
        <v>89.270833333333329</v>
      </c>
    </row>
    <row r="645" spans="1:3">
      <c r="A645" s="1">
        <v>37038</v>
      </c>
      <c r="B645" s="2">
        <v>64.079166666666666</v>
      </c>
      <c r="C645" s="2">
        <v>83.545833333333334</v>
      </c>
    </row>
    <row r="646" spans="1:3">
      <c r="A646" s="1">
        <v>37039</v>
      </c>
      <c r="B646" s="2">
        <v>56.041666666666664</v>
      </c>
      <c r="C646" s="2">
        <v>68.358333333333334</v>
      </c>
    </row>
    <row r="647" spans="1:3">
      <c r="A647" s="1">
        <v>37040</v>
      </c>
      <c r="B647" s="2">
        <v>83.316666666666677</v>
      </c>
      <c r="C647" s="2">
        <v>65.649999999999991</v>
      </c>
    </row>
    <row r="648" spans="1:3">
      <c r="A648" s="1">
        <v>37041</v>
      </c>
      <c r="B648" s="2">
        <v>76.079166666666666</v>
      </c>
      <c r="C648" s="2">
        <v>67.041666666666671</v>
      </c>
    </row>
    <row r="649" spans="1:3">
      <c r="A649" s="1">
        <v>37042</v>
      </c>
      <c r="B649" s="2">
        <v>65.408333333333346</v>
      </c>
      <c r="C649" s="2">
        <v>73.487499999999997</v>
      </c>
    </row>
    <row r="650" spans="1:3">
      <c r="A650" s="1">
        <v>37043</v>
      </c>
      <c r="B650" s="2">
        <v>50.437500000000007</v>
      </c>
      <c r="C650" s="2">
        <v>78.079166666666666</v>
      </c>
    </row>
    <row r="651" spans="1:3">
      <c r="A651" s="1">
        <v>37044</v>
      </c>
      <c r="B651" s="2">
        <v>51.474999999999994</v>
      </c>
      <c r="C651" s="2">
        <v>76.904166666666669</v>
      </c>
    </row>
    <row r="652" spans="1:3">
      <c r="A652" s="1">
        <v>37045</v>
      </c>
      <c r="B652" s="2">
        <v>57.48749999999999</v>
      </c>
      <c r="C652" s="2">
        <v>74.733333333333334</v>
      </c>
    </row>
    <row r="653" spans="1:3">
      <c r="A653" s="1">
        <v>37046</v>
      </c>
      <c r="B653" s="2">
        <v>45.862500000000004</v>
      </c>
      <c r="C653" s="2">
        <v>65.970833333333346</v>
      </c>
    </row>
    <row r="654" spans="1:3">
      <c r="A654" s="1">
        <v>37047</v>
      </c>
      <c r="B654" s="2">
        <v>51.9</v>
      </c>
      <c r="C654" s="2">
        <v>74.826086956521735</v>
      </c>
    </row>
    <row r="655" spans="1:3">
      <c r="A655" s="1">
        <v>37048</v>
      </c>
      <c r="B655" s="2">
        <v>60.991666666666667</v>
      </c>
      <c r="C655" s="2">
        <v>85.25</v>
      </c>
    </row>
    <row r="656" spans="1:3">
      <c r="A656" s="1">
        <v>37049</v>
      </c>
      <c r="B656" s="2">
        <v>84.641666666666666</v>
      </c>
      <c r="C656" s="2">
        <v>80.617647058823536</v>
      </c>
    </row>
    <row r="657" spans="1:3">
      <c r="A657" s="1">
        <v>37050</v>
      </c>
      <c r="B657" s="2">
        <v>76.233333333333334</v>
      </c>
      <c r="C657" s="2">
        <v>82.15000000000002</v>
      </c>
    </row>
    <row r="658" spans="1:3">
      <c r="A658" s="1">
        <v>37051</v>
      </c>
      <c r="B658" s="2">
        <v>55.375</v>
      </c>
      <c r="C658" s="2">
        <v>71.337500000000006</v>
      </c>
    </row>
    <row r="659" spans="1:3">
      <c r="A659" s="1">
        <v>37052</v>
      </c>
      <c r="B659" s="2">
        <v>59.045833333333341</v>
      </c>
      <c r="C659" s="2">
        <v>75.416666666666671</v>
      </c>
    </row>
    <row r="660" spans="1:3">
      <c r="A660" s="1">
        <v>37053</v>
      </c>
      <c r="B660" s="2">
        <v>58.391666666666673</v>
      </c>
      <c r="C660" s="2">
        <v>82.504166666666677</v>
      </c>
    </row>
    <row r="661" spans="1:3">
      <c r="A661" s="1">
        <v>37054</v>
      </c>
      <c r="B661" s="2">
        <v>65.845833333333317</v>
      </c>
      <c r="C661" s="2">
        <v>84.404166666666669</v>
      </c>
    </row>
    <row r="662" spans="1:3">
      <c r="A662" s="1">
        <v>37055</v>
      </c>
      <c r="B662" s="2">
        <v>53.083333333333321</v>
      </c>
      <c r="C662" s="2">
        <v>71.629166666666663</v>
      </c>
    </row>
    <row r="663" spans="1:3">
      <c r="A663" s="1">
        <v>37056</v>
      </c>
      <c r="B663" s="2">
        <v>80.42916666666666</v>
      </c>
      <c r="C663" s="2">
        <v>79.012500000000003</v>
      </c>
    </row>
    <row r="664" spans="1:3">
      <c r="A664" s="1">
        <v>37057</v>
      </c>
      <c r="B664" s="2">
        <v>70.787500000000009</v>
      </c>
      <c r="C664" s="2">
        <v>85.270833333333329</v>
      </c>
    </row>
    <row r="665" spans="1:3">
      <c r="A665" s="1">
        <v>37058</v>
      </c>
      <c r="B665" s="2">
        <v>64.766666666666666</v>
      </c>
      <c r="C665" s="2">
        <v>66.24166666666666</v>
      </c>
    </row>
    <row r="666" spans="1:3">
      <c r="A666" s="1">
        <v>37059</v>
      </c>
      <c r="B666" s="2">
        <v>48.866666666666653</v>
      </c>
      <c r="C666" s="2">
        <v>68.024999999999991</v>
      </c>
    </row>
    <row r="667" spans="1:3">
      <c r="A667" s="1">
        <v>37060</v>
      </c>
      <c r="B667" s="2">
        <v>77.241666666666688</v>
      </c>
      <c r="C667" s="2">
        <v>76.07083333333334</v>
      </c>
    </row>
    <row r="668" spans="1:3">
      <c r="A668" s="1">
        <v>37061</v>
      </c>
      <c r="B668" s="2">
        <v>58.45000000000001</v>
      </c>
      <c r="C668" s="2">
        <v>68.087499999999991</v>
      </c>
    </row>
    <row r="669" spans="1:3">
      <c r="A669" s="1">
        <v>37062</v>
      </c>
      <c r="B669" s="2">
        <v>55.30952380952381</v>
      </c>
      <c r="C669" s="2">
        <v>52.520833333333336</v>
      </c>
    </row>
    <row r="670" spans="1:3">
      <c r="A670" s="1">
        <v>37063</v>
      </c>
      <c r="B670" s="2">
        <v>89.479166666666671</v>
      </c>
      <c r="C670" s="2">
        <v>55.462499999999999</v>
      </c>
    </row>
    <row r="671" spans="1:3">
      <c r="A671" s="1">
        <v>37064</v>
      </c>
      <c r="B671" s="2">
        <v>69.550000000000026</v>
      </c>
      <c r="C671" s="2">
        <v>59.591666666666669</v>
      </c>
    </row>
    <row r="672" spans="1:3">
      <c r="A672" s="1">
        <v>37065</v>
      </c>
      <c r="B672" s="2">
        <v>51.670833333333341</v>
      </c>
      <c r="C672" s="2">
        <v>65.174999999999983</v>
      </c>
    </row>
    <row r="673" spans="1:3">
      <c r="A673" s="1">
        <v>37066</v>
      </c>
      <c r="B673" s="2">
        <v>57.175000000000004</v>
      </c>
      <c r="C673" s="2">
        <v>78.766666666666666</v>
      </c>
    </row>
    <row r="674" spans="1:3">
      <c r="A674" s="1">
        <v>37067</v>
      </c>
      <c r="B674" s="2">
        <v>67.229166666666671</v>
      </c>
      <c r="C674" s="2">
        <v>83.408333333333331</v>
      </c>
    </row>
    <row r="675" spans="1:3">
      <c r="A675" s="1">
        <v>37068</v>
      </c>
      <c r="B675" s="2">
        <v>69.962499999999991</v>
      </c>
      <c r="C675" s="2">
        <v>83.57916666666668</v>
      </c>
    </row>
    <row r="676" spans="1:3">
      <c r="A676" s="1">
        <v>37069</v>
      </c>
      <c r="B676" s="2">
        <v>78.295833333333348</v>
      </c>
      <c r="C676" s="2">
        <v>79.662500000000009</v>
      </c>
    </row>
    <row r="677" spans="1:3">
      <c r="A677" s="1">
        <v>37070</v>
      </c>
      <c r="B677" s="2">
        <v>74.625</v>
      </c>
      <c r="C677" s="2">
        <v>70.720833333333346</v>
      </c>
    </row>
    <row r="678" spans="1:3">
      <c r="A678" s="1">
        <v>37071</v>
      </c>
      <c r="B678" s="2">
        <v>59.824999999999996</v>
      </c>
      <c r="C678" s="2">
        <v>81.416666666666671</v>
      </c>
    </row>
    <row r="679" spans="1:3">
      <c r="A679" s="1">
        <v>37072</v>
      </c>
      <c r="B679" s="2">
        <v>67.316666666666677</v>
      </c>
      <c r="C679" s="2">
        <v>80.941666666666677</v>
      </c>
    </row>
    <row r="680" spans="1:3">
      <c r="A680" s="1">
        <v>37073</v>
      </c>
      <c r="B680" s="2">
        <v>86.924999999999997</v>
      </c>
      <c r="C680" s="2">
        <v>90.033333333333317</v>
      </c>
    </row>
    <row r="681" spans="1:3">
      <c r="A681" s="1">
        <v>37074</v>
      </c>
      <c r="B681" s="2">
        <v>64.304166666666674</v>
      </c>
      <c r="C681" s="2">
        <v>75.908333333333331</v>
      </c>
    </row>
    <row r="682" spans="1:3">
      <c r="A682" s="1">
        <v>37075</v>
      </c>
      <c r="B682" s="2">
        <v>74.845833333333346</v>
      </c>
      <c r="C682" s="2">
        <v>91.587499999999991</v>
      </c>
    </row>
    <row r="683" spans="1:3">
      <c r="A683" s="1">
        <v>37076</v>
      </c>
      <c r="B683" s="2">
        <v>69.095833333333317</v>
      </c>
      <c r="C683" s="2">
        <v>83.420833333333348</v>
      </c>
    </row>
    <row r="684" spans="1:3">
      <c r="A684" s="1">
        <v>37077</v>
      </c>
      <c r="B684" s="2">
        <v>63.979166666666664</v>
      </c>
      <c r="C684" s="2">
        <v>87.9375</v>
      </c>
    </row>
    <row r="685" spans="1:3">
      <c r="A685" s="1">
        <v>37078</v>
      </c>
      <c r="B685" s="2">
        <v>66.17083333333332</v>
      </c>
      <c r="C685" s="2">
        <v>84.904166666666669</v>
      </c>
    </row>
    <row r="686" spans="1:3">
      <c r="A686" s="1">
        <v>37079</v>
      </c>
      <c r="B686" s="2">
        <v>77.529166666666669</v>
      </c>
      <c r="C686" s="2">
        <v>81.770833333333357</v>
      </c>
    </row>
    <row r="687" spans="1:3">
      <c r="A687" s="1">
        <v>37080</v>
      </c>
      <c r="B687" s="2">
        <v>72.79583333333332</v>
      </c>
      <c r="C687" s="2">
        <v>81.433333333333351</v>
      </c>
    </row>
    <row r="688" spans="1:3">
      <c r="A688" s="1">
        <v>37081</v>
      </c>
      <c r="B688" s="2">
        <v>80.212499999999991</v>
      </c>
      <c r="C688" s="2">
        <v>70.966666666666669</v>
      </c>
    </row>
    <row r="689" spans="1:3">
      <c r="A689" s="1">
        <v>37082</v>
      </c>
      <c r="B689" s="2">
        <v>85.037499999999994</v>
      </c>
      <c r="C689" s="2">
        <v>88.825000000000003</v>
      </c>
    </row>
    <row r="690" spans="1:3">
      <c r="A690" s="1">
        <v>37083</v>
      </c>
      <c r="B690" s="2">
        <v>83.249999999999986</v>
      </c>
      <c r="C690" s="2">
        <v>86.762500000000003</v>
      </c>
    </row>
    <row r="691" spans="1:3">
      <c r="A691" s="1">
        <v>37084</v>
      </c>
      <c r="B691" s="2">
        <v>74.645833333333343</v>
      </c>
      <c r="C691" s="2">
        <v>75.154166666666669</v>
      </c>
    </row>
    <row r="692" spans="1:3">
      <c r="A692" s="1">
        <v>37085</v>
      </c>
      <c r="B692" s="2">
        <v>73.63333333333334</v>
      </c>
      <c r="C692" s="2">
        <v>88.83750000000002</v>
      </c>
    </row>
    <row r="693" spans="1:3">
      <c r="A693" s="1">
        <v>37086</v>
      </c>
      <c r="B693" s="2">
        <v>80.704166666666666</v>
      </c>
      <c r="C693" s="2">
        <v>80.424999999999997</v>
      </c>
    </row>
    <row r="694" spans="1:3">
      <c r="A694" s="1">
        <v>37087</v>
      </c>
      <c r="B694" s="2">
        <v>88.783333333333346</v>
      </c>
      <c r="C694" s="2">
        <v>85.350000000000009</v>
      </c>
    </row>
    <row r="695" spans="1:3">
      <c r="A695" s="1">
        <v>37088</v>
      </c>
      <c r="B695" s="2">
        <v>83.275000000000006</v>
      </c>
      <c r="C695" s="2">
        <v>76.100000000000009</v>
      </c>
    </row>
    <row r="696" spans="1:3">
      <c r="A696" s="1">
        <v>37089</v>
      </c>
      <c r="B696" s="2">
        <v>82.212499999999991</v>
      </c>
      <c r="C696" s="2">
        <v>74.562499999999986</v>
      </c>
    </row>
    <row r="697" spans="1:3">
      <c r="A697" s="1">
        <v>37090</v>
      </c>
      <c r="B697" s="2">
        <v>82.441666666666677</v>
      </c>
      <c r="C697" s="2">
        <v>85.616666666666674</v>
      </c>
    </row>
    <row r="698" spans="1:3">
      <c r="A698" s="1">
        <v>37091</v>
      </c>
      <c r="B698" s="2">
        <v>84.416666666666657</v>
      </c>
      <c r="C698" s="2">
        <v>88.033333333333346</v>
      </c>
    </row>
    <row r="699" spans="1:3">
      <c r="A699" s="1">
        <v>37092</v>
      </c>
      <c r="B699" s="2">
        <v>83.066666666666663</v>
      </c>
      <c r="C699" s="2">
        <v>89.295833333333334</v>
      </c>
    </row>
    <row r="700" spans="1:3">
      <c r="A700" s="1">
        <v>37093</v>
      </c>
      <c r="B700" s="2">
        <v>76.079166666666666</v>
      </c>
      <c r="C700" s="2">
        <v>78.3</v>
      </c>
    </row>
    <row r="701" spans="1:3">
      <c r="A701" s="1">
        <v>37094</v>
      </c>
      <c r="B701" s="2">
        <v>83.737499999999997</v>
      </c>
      <c r="C701" s="2">
        <v>80.22499999999998</v>
      </c>
    </row>
    <row r="702" spans="1:3">
      <c r="A702" s="1">
        <v>37095</v>
      </c>
      <c r="B702" s="2">
        <v>77.86666666666666</v>
      </c>
      <c r="C702" s="2">
        <v>85.49166666666666</v>
      </c>
    </row>
    <row r="703" spans="1:3">
      <c r="A703" s="1">
        <v>37096</v>
      </c>
      <c r="B703" s="2">
        <v>72.612499999999997</v>
      </c>
      <c r="C703" s="2">
        <v>75.870833333333323</v>
      </c>
    </row>
    <row r="704" spans="1:3">
      <c r="A704" s="1">
        <v>37097</v>
      </c>
      <c r="B704" s="2">
        <v>63.524999999999999</v>
      </c>
      <c r="C704" s="2">
        <v>74.933333333333351</v>
      </c>
    </row>
    <row r="705" spans="1:3">
      <c r="A705" s="1">
        <v>37098</v>
      </c>
      <c r="B705" s="2">
        <v>66.98333333333332</v>
      </c>
      <c r="C705" s="2">
        <v>83.470833333333331</v>
      </c>
    </row>
    <row r="706" spans="1:3">
      <c r="A706" s="1">
        <v>37099</v>
      </c>
      <c r="B706" s="2">
        <v>75.849999999999994</v>
      </c>
      <c r="C706" s="2">
        <v>81.683333333333323</v>
      </c>
    </row>
    <row r="707" spans="1:3">
      <c r="A707" s="1">
        <v>37100</v>
      </c>
      <c r="B707" s="2">
        <v>67.408333333333346</v>
      </c>
      <c r="C707" s="2">
        <v>77.954166666666652</v>
      </c>
    </row>
    <row r="708" spans="1:3">
      <c r="A708" s="1">
        <v>37101</v>
      </c>
      <c r="B708" s="2">
        <v>73.82916666666668</v>
      </c>
      <c r="C708" s="2">
        <v>85.904166666666654</v>
      </c>
    </row>
    <row r="709" spans="1:3">
      <c r="A709" s="1">
        <v>37102</v>
      </c>
      <c r="B709" s="2">
        <v>49.491666666666653</v>
      </c>
      <c r="C709" s="2">
        <v>78.162499999999994</v>
      </c>
    </row>
    <row r="710" spans="1:3">
      <c r="A710" s="1">
        <v>37103</v>
      </c>
      <c r="B710" s="2">
        <v>63.125</v>
      </c>
      <c r="C710" s="2">
        <v>76.404166666666683</v>
      </c>
    </row>
    <row r="711" spans="1:3">
      <c r="A711" s="1">
        <v>37104</v>
      </c>
      <c r="B711" s="2">
        <v>67.520833333333343</v>
      </c>
      <c r="C711" s="2">
        <v>80.05</v>
      </c>
    </row>
    <row r="712" spans="1:3">
      <c r="A712" s="1">
        <v>37105</v>
      </c>
      <c r="B712" s="2">
        <v>64.479166666666671</v>
      </c>
      <c r="C712" s="2">
        <v>74.337500000000006</v>
      </c>
    </row>
    <row r="713" spans="1:3">
      <c r="A713" s="1">
        <v>37106</v>
      </c>
      <c r="B713" s="2">
        <v>78.533333333333317</v>
      </c>
      <c r="C713" s="2">
        <v>75.733333333333334</v>
      </c>
    </row>
    <row r="714" spans="1:3">
      <c r="A714" s="1">
        <v>37107</v>
      </c>
      <c r="B714" s="2">
        <v>81.762499999999989</v>
      </c>
      <c r="C714" s="2">
        <v>78.712499999999991</v>
      </c>
    </row>
    <row r="715" spans="1:3">
      <c r="A715" s="1">
        <v>37108</v>
      </c>
      <c r="B715" s="2">
        <v>90.566666666666663</v>
      </c>
      <c r="C715" s="2">
        <v>93.454166666666694</v>
      </c>
    </row>
    <row r="716" spans="1:3">
      <c r="A716" s="1">
        <v>37109</v>
      </c>
      <c r="B716" s="2">
        <v>77.712499999999991</v>
      </c>
      <c r="C716" s="2">
        <v>85.012499999999989</v>
      </c>
    </row>
    <row r="717" spans="1:3">
      <c r="A717" s="1">
        <v>37110</v>
      </c>
      <c r="B717" s="2">
        <v>79.55</v>
      </c>
      <c r="C717" s="2">
        <v>84.483333333333348</v>
      </c>
    </row>
    <row r="718" spans="1:3">
      <c r="A718" s="1">
        <v>37111</v>
      </c>
      <c r="B718" s="2">
        <v>76.17916666666666</v>
      </c>
      <c r="C718" s="2">
        <v>75.866666666666688</v>
      </c>
    </row>
    <row r="719" spans="1:3">
      <c r="A719" s="1">
        <v>37112</v>
      </c>
      <c r="B719" s="2">
        <v>88.512500000000003</v>
      </c>
      <c r="C719" s="2">
        <v>79.075000000000003</v>
      </c>
    </row>
    <row r="720" spans="1:3">
      <c r="A720" s="1">
        <v>37113</v>
      </c>
      <c r="B720" s="2">
        <v>73.575000000000003</v>
      </c>
      <c r="C720" s="2">
        <v>83.670833333333334</v>
      </c>
    </row>
    <row r="721" spans="1:3">
      <c r="A721" s="1">
        <v>37114</v>
      </c>
      <c r="B721" s="2">
        <v>81.666666666666643</v>
      </c>
      <c r="C721" s="2">
        <v>85.158333333333331</v>
      </c>
    </row>
    <row r="722" spans="1:3">
      <c r="A722" s="1">
        <v>37115</v>
      </c>
      <c r="B722" s="2">
        <v>76.3</v>
      </c>
      <c r="C722" s="2">
        <v>83.129166666666663</v>
      </c>
    </row>
    <row r="723" spans="1:3">
      <c r="A723" s="1">
        <v>37116</v>
      </c>
      <c r="B723" s="2">
        <v>72.575000000000003</v>
      </c>
      <c r="C723" s="2">
        <v>91.758333333333326</v>
      </c>
    </row>
    <row r="724" spans="1:3">
      <c r="A724" s="1">
        <v>37117</v>
      </c>
      <c r="B724" s="2">
        <v>66.637500000000003</v>
      </c>
      <c r="C724" s="2">
        <v>87.42916666666666</v>
      </c>
    </row>
    <row r="725" spans="1:3">
      <c r="A725" s="1">
        <v>37118</v>
      </c>
      <c r="B725" s="2">
        <v>68.683333333333323</v>
      </c>
      <c r="C725" s="2">
        <v>92.058333333333323</v>
      </c>
    </row>
    <row r="726" spans="1:3">
      <c r="A726" s="1">
        <v>37119</v>
      </c>
      <c r="B726" s="2">
        <v>79.716666666666654</v>
      </c>
      <c r="C726" s="2">
        <v>90.983333333333334</v>
      </c>
    </row>
    <row r="727" spans="1:3">
      <c r="A727" s="1">
        <v>37120</v>
      </c>
      <c r="B727" s="2">
        <v>61.424999999999983</v>
      </c>
      <c r="C727" s="2">
        <v>73.279166666666654</v>
      </c>
    </row>
    <row r="728" spans="1:3">
      <c r="A728" s="1">
        <v>37121</v>
      </c>
      <c r="B728" s="2">
        <v>67.924999999999997</v>
      </c>
      <c r="C728" s="2">
        <v>77.63333333333334</v>
      </c>
    </row>
    <row r="729" spans="1:3">
      <c r="A729" s="1">
        <v>37122</v>
      </c>
      <c r="B729" s="2">
        <v>70.941666666666677</v>
      </c>
      <c r="C729" s="2">
        <v>73.712500000000006</v>
      </c>
    </row>
    <row r="730" spans="1:3">
      <c r="A730" s="1">
        <v>37123</v>
      </c>
      <c r="B730" s="2">
        <v>82.291666666666671</v>
      </c>
      <c r="C730" s="2">
        <v>60.429166666666667</v>
      </c>
    </row>
    <row r="731" spans="1:3">
      <c r="A731" s="1">
        <v>37124</v>
      </c>
      <c r="B731" s="2">
        <v>73.487499999999997</v>
      </c>
      <c r="C731" s="2">
        <v>75.275000000000006</v>
      </c>
    </row>
    <row r="732" spans="1:3">
      <c r="A732" s="1">
        <v>37125</v>
      </c>
      <c r="B732" s="2">
        <v>73.029166666666683</v>
      </c>
      <c r="C732" s="2">
        <v>80.44583333333334</v>
      </c>
    </row>
    <row r="733" spans="1:3">
      <c r="A733" s="1">
        <v>37126</v>
      </c>
      <c r="B733" s="2">
        <v>74.537500000000009</v>
      </c>
      <c r="C733" s="2">
        <v>80.412500000000009</v>
      </c>
    </row>
    <row r="734" spans="1:3">
      <c r="A734" s="1">
        <v>37127</v>
      </c>
      <c r="B734" s="2">
        <v>80.816666666666649</v>
      </c>
      <c r="C734" s="2">
        <v>79.533333333333317</v>
      </c>
    </row>
    <row r="735" spans="1:3">
      <c r="A735" s="1">
        <v>37128</v>
      </c>
      <c r="B735" s="2">
        <v>88.666666666666671</v>
      </c>
      <c r="C735" s="2">
        <v>76.962500000000006</v>
      </c>
    </row>
    <row r="736" spans="1:3">
      <c r="A736" s="1">
        <v>37129</v>
      </c>
      <c r="B736" s="2">
        <v>87.529166666666654</v>
      </c>
      <c r="C736" s="2">
        <v>87.120833333333337</v>
      </c>
    </row>
    <row r="737" spans="1:3">
      <c r="A737" s="1">
        <v>37130</v>
      </c>
      <c r="B737" s="2">
        <v>81.566666666666677</v>
      </c>
      <c r="C737" s="2">
        <v>83.670833333333348</v>
      </c>
    </row>
    <row r="738" spans="1:3">
      <c r="A738" s="1">
        <v>37131</v>
      </c>
      <c r="B738" s="2">
        <v>75.620833333333337</v>
      </c>
      <c r="C738" s="2">
        <v>81.829166666666666</v>
      </c>
    </row>
    <row r="739" spans="1:3">
      <c r="A739" s="1">
        <v>37132</v>
      </c>
      <c r="B739" s="2">
        <v>79.94583333333334</v>
      </c>
      <c r="C739" s="2">
        <v>79.158333333333346</v>
      </c>
    </row>
    <row r="740" spans="1:3">
      <c r="A740" s="1">
        <v>37133</v>
      </c>
      <c r="B740" s="2">
        <v>79.833333333333329</v>
      </c>
      <c r="C740" s="2">
        <v>85.058333333333351</v>
      </c>
    </row>
    <row r="741" spans="1:3">
      <c r="A741" s="1">
        <v>37134</v>
      </c>
      <c r="B741" s="2">
        <v>83.104166666666657</v>
      </c>
      <c r="C741" s="2">
        <v>89.083333333333357</v>
      </c>
    </row>
    <row r="742" spans="1:3">
      <c r="A742" s="1">
        <v>37135</v>
      </c>
      <c r="B742" s="2">
        <v>87.645833333333314</v>
      </c>
      <c r="C742" s="2">
        <v>83.012500000000003</v>
      </c>
    </row>
    <row r="743" spans="1:3">
      <c r="A743" s="1">
        <v>37136</v>
      </c>
      <c r="B743" s="2">
        <v>85.774999999999991</v>
      </c>
      <c r="C743" s="2">
        <v>84.041666666666671</v>
      </c>
    </row>
    <row r="744" spans="1:3">
      <c r="A744" s="1">
        <v>37137</v>
      </c>
      <c r="B744" s="2">
        <v>85.516666666666694</v>
      </c>
      <c r="C744" s="2">
        <v>84.833333333333329</v>
      </c>
    </row>
    <row r="745" spans="1:3">
      <c r="A745" s="1">
        <v>37138</v>
      </c>
      <c r="B745" s="2">
        <v>75.291666666666657</v>
      </c>
      <c r="C745" s="2">
        <v>81.949999999999974</v>
      </c>
    </row>
    <row r="746" spans="1:3">
      <c r="A746" s="1">
        <v>37139</v>
      </c>
      <c r="B746" s="2">
        <v>79.874999999999986</v>
      </c>
      <c r="C746" s="2">
        <v>81.154166666666654</v>
      </c>
    </row>
    <row r="747" spans="1:3">
      <c r="A747" s="1">
        <v>37140</v>
      </c>
      <c r="B747" s="2">
        <v>79.929166666666674</v>
      </c>
      <c r="C747" s="2">
        <v>84.404166666666669</v>
      </c>
    </row>
    <row r="748" spans="1:3">
      <c r="A748" s="1">
        <v>37141</v>
      </c>
      <c r="B748" s="2">
        <v>71.754166666666663</v>
      </c>
      <c r="C748" s="2">
        <v>86.395833333333329</v>
      </c>
    </row>
    <row r="749" spans="1:3">
      <c r="A749" s="1">
        <v>37142</v>
      </c>
      <c r="B749" s="2">
        <v>79.716666666666654</v>
      </c>
      <c r="C749" s="2">
        <v>86.05416666666666</v>
      </c>
    </row>
    <row r="750" spans="1:3">
      <c r="A750" s="1">
        <v>37143</v>
      </c>
      <c r="B750" s="2">
        <v>86.279166666666654</v>
      </c>
      <c r="C750" s="2">
        <v>89.816666666666677</v>
      </c>
    </row>
    <row r="751" spans="1:3">
      <c r="A751" s="1">
        <v>37144</v>
      </c>
      <c r="B751" s="2">
        <v>81.424999999999997</v>
      </c>
      <c r="C751" s="2">
        <v>79.433333333333323</v>
      </c>
    </row>
    <row r="752" spans="1:3">
      <c r="A752" s="1">
        <v>37145</v>
      </c>
      <c r="B752" s="2">
        <v>79.2</v>
      </c>
      <c r="C752" s="2">
        <v>83.908333333333346</v>
      </c>
    </row>
    <row r="753" spans="1:3">
      <c r="A753" s="1">
        <v>37146</v>
      </c>
      <c r="B753" s="2">
        <v>83.845833333333331</v>
      </c>
      <c r="C753" s="2">
        <v>72.195833333333354</v>
      </c>
    </row>
    <row r="754" spans="1:3">
      <c r="A754" s="1">
        <v>37147</v>
      </c>
      <c r="B754" s="2">
        <v>90.804166666666674</v>
      </c>
      <c r="C754" s="2">
        <v>85.966666666666683</v>
      </c>
    </row>
    <row r="755" spans="1:3">
      <c r="A755" s="1">
        <v>37148</v>
      </c>
      <c r="B755" s="2">
        <v>92.166666666666686</v>
      </c>
      <c r="C755" s="2">
        <v>94.579166666666666</v>
      </c>
    </row>
    <row r="756" spans="1:3">
      <c r="A756" s="1">
        <v>37149</v>
      </c>
      <c r="B756" s="2">
        <v>86.487499999999997</v>
      </c>
      <c r="C756" s="2">
        <v>87.395833333333314</v>
      </c>
    </row>
    <row r="757" spans="1:3">
      <c r="A757" s="1">
        <v>37150</v>
      </c>
      <c r="B757" s="2">
        <v>91.283333333333346</v>
      </c>
      <c r="C757" s="2">
        <v>68.229166666666643</v>
      </c>
    </row>
    <row r="758" spans="1:3">
      <c r="A758" s="1">
        <v>37151</v>
      </c>
      <c r="B758" s="2">
        <v>88.71250000000002</v>
      </c>
      <c r="C758" s="2">
        <v>72.854166666666671</v>
      </c>
    </row>
    <row r="759" spans="1:3">
      <c r="A759" s="1">
        <v>37152</v>
      </c>
      <c r="B759" s="2">
        <v>87.737500000000011</v>
      </c>
      <c r="C759" s="2">
        <v>73.641666666666666</v>
      </c>
    </row>
    <row r="760" spans="1:3">
      <c r="A760" s="1">
        <v>37153</v>
      </c>
      <c r="B760" s="2">
        <v>88.6875</v>
      </c>
      <c r="C760" s="2">
        <v>71.041666666666657</v>
      </c>
    </row>
    <row r="761" spans="1:3">
      <c r="A761" s="1">
        <v>37154</v>
      </c>
      <c r="B761" s="2">
        <v>84.033333333333317</v>
      </c>
      <c r="C761" s="2">
        <v>67.620833333333351</v>
      </c>
    </row>
    <row r="762" spans="1:3">
      <c r="A762" s="1">
        <v>37155</v>
      </c>
      <c r="B762" s="2">
        <v>88.658333333333346</v>
      </c>
      <c r="C762" s="2">
        <v>86.22499999999998</v>
      </c>
    </row>
    <row r="763" spans="1:3">
      <c r="A763" s="1">
        <v>37156</v>
      </c>
      <c r="B763" s="2">
        <v>84.375000000000014</v>
      </c>
      <c r="C763" s="2">
        <v>85.07083333333334</v>
      </c>
    </row>
    <row r="764" spans="1:3">
      <c r="A764" s="1">
        <v>37157</v>
      </c>
      <c r="B764" s="2">
        <v>86.90000000000002</v>
      </c>
      <c r="C764" s="2">
        <v>79.854166666666671</v>
      </c>
    </row>
    <row r="765" spans="1:3">
      <c r="A765" s="1">
        <v>37158</v>
      </c>
      <c r="B765" s="2">
        <v>83.291666666666671</v>
      </c>
      <c r="C765" s="2">
        <v>81.841666666666669</v>
      </c>
    </row>
    <row r="766" spans="1:3">
      <c r="A766" s="1">
        <v>37159</v>
      </c>
      <c r="B766" s="2">
        <v>86.899999999999991</v>
      </c>
      <c r="C766" s="2">
        <v>82.191666666666649</v>
      </c>
    </row>
    <row r="767" spans="1:3">
      <c r="A767" s="1">
        <v>37160</v>
      </c>
      <c r="B767" s="2">
        <v>91.341666666666683</v>
      </c>
      <c r="C767" s="2">
        <v>88.116666666666674</v>
      </c>
    </row>
    <row r="768" spans="1:3">
      <c r="A768" s="1">
        <v>37161</v>
      </c>
      <c r="B768" s="2">
        <v>89.416666666666671</v>
      </c>
      <c r="C768" s="2">
        <v>85.90000000000002</v>
      </c>
    </row>
    <row r="769" spans="1:3">
      <c r="A769" s="1">
        <v>37162</v>
      </c>
      <c r="B769" s="2">
        <v>72.570833333333312</v>
      </c>
      <c r="C769" s="2">
        <v>85.204166666666666</v>
      </c>
    </row>
    <row r="770" spans="1:3">
      <c r="A770" s="1">
        <v>37163</v>
      </c>
      <c r="B770" s="2">
        <v>69.58750000000002</v>
      </c>
      <c r="C770" s="2">
        <v>79.191666666666663</v>
      </c>
    </row>
    <row r="771" spans="1:3">
      <c r="A771" s="1">
        <v>37164</v>
      </c>
      <c r="B771" s="2">
        <v>79.91249999999998</v>
      </c>
      <c r="C771" s="2">
        <v>76.649999999999991</v>
      </c>
    </row>
    <row r="772" spans="1:3">
      <c r="A772" s="1">
        <v>37165</v>
      </c>
      <c r="B772" s="2">
        <v>91.595833333333317</v>
      </c>
      <c r="C772" s="2">
        <v>71.65833333333336</v>
      </c>
    </row>
    <row r="773" spans="1:3">
      <c r="A773" s="1">
        <v>37166</v>
      </c>
      <c r="B773" s="2">
        <v>84.920833333333334</v>
      </c>
      <c r="C773" s="2">
        <v>87.270833333333329</v>
      </c>
    </row>
    <row r="774" spans="1:3">
      <c r="A774" s="1">
        <v>37167</v>
      </c>
      <c r="B774" s="2">
        <v>65.554166666666674</v>
      </c>
      <c r="C774" s="2">
        <v>86.133333333333326</v>
      </c>
    </row>
    <row r="775" spans="1:3">
      <c r="A775" s="1">
        <v>37168</v>
      </c>
      <c r="B775" s="2">
        <v>70.804166666666674</v>
      </c>
      <c r="C775" s="2">
        <v>83.766666666666666</v>
      </c>
    </row>
    <row r="776" spans="1:3">
      <c r="A776" s="1">
        <v>37169</v>
      </c>
      <c r="B776" s="2">
        <v>83.020833333333329</v>
      </c>
      <c r="C776" s="2">
        <v>86.070833333333326</v>
      </c>
    </row>
    <row r="777" spans="1:3">
      <c r="A777" s="1">
        <v>37170</v>
      </c>
      <c r="B777" s="2">
        <v>83.387500000000003</v>
      </c>
      <c r="C777" s="2">
        <v>89.47499999999998</v>
      </c>
    </row>
    <row r="778" spans="1:3">
      <c r="A778" s="1">
        <v>37171</v>
      </c>
      <c r="B778" s="2">
        <v>88.941666666666663</v>
      </c>
      <c r="C778" s="2">
        <v>68.829166666666666</v>
      </c>
    </row>
    <row r="779" spans="1:3">
      <c r="A779" s="1">
        <v>37172</v>
      </c>
      <c r="B779" s="2">
        <v>92.170833333333334</v>
      </c>
      <c r="C779" s="2">
        <v>86.65000000000002</v>
      </c>
    </row>
    <row r="780" spans="1:3">
      <c r="A780" s="1">
        <v>37173</v>
      </c>
      <c r="B780" s="2">
        <v>87.55</v>
      </c>
      <c r="C780" s="2">
        <v>86.9375</v>
      </c>
    </row>
    <row r="781" spans="1:3">
      <c r="A781" s="1">
        <v>37174</v>
      </c>
      <c r="B781" s="2">
        <v>83.77500000000002</v>
      </c>
      <c r="C781" s="2">
        <v>78.625</v>
      </c>
    </row>
    <row r="782" spans="1:3">
      <c r="A782" s="1">
        <v>37175</v>
      </c>
      <c r="B782" s="2">
        <v>74.891666666666652</v>
      </c>
      <c r="C782" s="2">
        <v>80.216666666666654</v>
      </c>
    </row>
    <row r="783" spans="1:3">
      <c r="A783" s="1">
        <v>37176</v>
      </c>
      <c r="B783" s="2">
        <v>76.825000000000003</v>
      </c>
      <c r="C783" s="2">
        <v>74.129166666666649</v>
      </c>
    </row>
    <row r="784" spans="1:3">
      <c r="A784" s="1">
        <v>37177</v>
      </c>
      <c r="B784" s="2">
        <v>90.979166666666671</v>
      </c>
      <c r="C784" s="2">
        <v>82.583333333333329</v>
      </c>
    </row>
    <row r="785" spans="1:3">
      <c r="A785" s="1">
        <v>37178</v>
      </c>
      <c r="B785" s="2">
        <v>92.895833333333329</v>
      </c>
      <c r="C785" s="2">
        <v>85.975000000000009</v>
      </c>
    </row>
    <row r="786" spans="1:3">
      <c r="A786" s="1">
        <v>37179</v>
      </c>
      <c r="B786" s="2">
        <v>90.899999999999991</v>
      </c>
      <c r="C786" s="2">
        <v>82.658333333333331</v>
      </c>
    </row>
    <row r="787" spans="1:3">
      <c r="A787" s="1">
        <v>37180</v>
      </c>
      <c r="B787" s="2">
        <v>89.833333333333329</v>
      </c>
      <c r="C787" s="2">
        <v>75.737499999999997</v>
      </c>
    </row>
    <row r="788" spans="1:3">
      <c r="A788" s="1">
        <v>37181</v>
      </c>
      <c r="B788" s="2">
        <v>84.458333333333329</v>
      </c>
      <c r="C788" s="2">
        <v>82.924999999999997</v>
      </c>
    </row>
    <row r="789" spans="1:3">
      <c r="A789" s="1">
        <v>37182</v>
      </c>
      <c r="B789" s="2">
        <v>98.804166666666632</v>
      </c>
      <c r="C789" s="2">
        <v>89.462499999999991</v>
      </c>
    </row>
    <row r="790" spans="1:3">
      <c r="A790" s="1">
        <v>37183</v>
      </c>
      <c r="B790" s="2">
        <v>97.058333333333323</v>
      </c>
      <c r="C790" s="2">
        <v>97.05</v>
      </c>
    </row>
    <row r="791" spans="1:3">
      <c r="A791" s="1">
        <v>37184</v>
      </c>
      <c r="B791" s="2">
        <v>96.174999999999997</v>
      </c>
      <c r="C791" s="2">
        <v>92.287500000000009</v>
      </c>
    </row>
    <row r="792" spans="1:3">
      <c r="A792" s="1">
        <v>37185</v>
      </c>
      <c r="B792" s="2">
        <v>94.904166666666654</v>
      </c>
      <c r="C792" s="2">
        <v>82.67916666666666</v>
      </c>
    </row>
    <row r="793" spans="1:3">
      <c r="A793" s="1">
        <v>37186</v>
      </c>
      <c r="B793" s="2">
        <v>82.370588235294122</v>
      </c>
      <c r="C793" s="2">
        <v>83.604166666666657</v>
      </c>
    </row>
    <row r="794" spans="1:3">
      <c r="A794" s="1">
        <v>37187</v>
      </c>
      <c r="B794" s="2">
        <v>88.966666666666654</v>
      </c>
      <c r="C794" s="2">
        <v>87.316666666666649</v>
      </c>
    </row>
    <row r="795" spans="1:3">
      <c r="A795" s="1">
        <v>37188</v>
      </c>
      <c r="B795" s="2">
        <v>83.35</v>
      </c>
      <c r="C795" s="2">
        <v>82.4</v>
      </c>
    </row>
    <row r="796" spans="1:3">
      <c r="A796" s="1">
        <v>37189</v>
      </c>
      <c r="B796" s="2">
        <v>90.658333333333317</v>
      </c>
      <c r="C796" s="2">
        <v>78.00833333333334</v>
      </c>
    </row>
    <row r="797" spans="1:3">
      <c r="A797" s="1">
        <v>37190</v>
      </c>
      <c r="B797" s="2">
        <v>79.887500000000003</v>
      </c>
      <c r="C797" s="2">
        <v>82.304166666666674</v>
      </c>
    </row>
    <row r="798" spans="1:3">
      <c r="A798" s="1">
        <v>37191</v>
      </c>
      <c r="B798" s="2">
        <v>94.441666666666663</v>
      </c>
      <c r="C798" s="2">
        <v>93.433333333333323</v>
      </c>
    </row>
    <row r="799" spans="1:3">
      <c r="A799" s="1">
        <v>37192</v>
      </c>
      <c r="B799" s="2">
        <v>95.795833333333306</v>
      </c>
      <c r="C799" s="2">
        <v>91.533333333333346</v>
      </c>
    </row>
    <row r="800" spans="1:3">
      <c r="A800" s="1">
        <v>37193</v>
      </c>
      <c r="B800" s="2">
        <v>93.137500000000003</v>
      </c>
      <c r="C800" s="2">
        <v>90.541666666666671</v>
      </c>
    </row>
    <row r="801" spans="1:3">
      <c r="A801" s="1">
        <v>37194</v>
      </c>
      <c r="B801" s="2">
        <v>82.262500000000003</v>
      </c>
      <c r="C801" s="2">
        <v>78.512500000000003</v>
      </c>
    </row>
    <row r="802" spans="1:3">
      <c r="A802" s="1">
        <v>37195</v>
      </c>
      <c r="B802" s="2">
        <v>87.666666666666686</v>
      </c>
      <c r="C802" s="2">
        <v>85.637499999999989</v>
      </c>
    </row>
    <row r="803" spans="1:3">
      <c r="A803" s="1">
        <v>37196</v>
      </c>
      <c r="B803" s="2">
        <v>75.61666666666666</v>
      </c>
      <c r="C803" s="2">
        <v>85.612499999999997</v>
      </c>
    </row>
    <row r="804" spans="1:3">
      <c r="A804" s="1">
        <v>37197</v>
      </c>
      <c r="B804" s="2">
        <v>89.145833333333329</v>
      </c>
      <c r="C804" s="2">
        <v>84.137500000000017</v>
      </c>
    </row>
    <row r="805" spans="1:3">
      <c r="A805" s="1">
        <v>37198</v>
      </c>
      <c r="B805" s="2">
        <v>60.045833333333327</v>
      </c>
      <c r="C805" s="2">
        <v>78.891666666666666</v>
      </c>
    </row>
    <row r="806" spans="1:3">
      <c r="A806" s="1">
        <v>37199</v>
      </c>
      <c r="B806" s="2">
        <v>77.3</v>
      </c>
      <c r="C806" s="2">
        <v>89.108333333333348</v>
      </c>
    </row>
    <row r="807" spans="1:3">
      <c r="A807" s="1">
        <v>37200</v>
      </c>
      <c r="B807" s="2">
        <v>62.199999999999996</v>
      </c>
      <c r="C807" s="2">
        <v>83.30416666666666</v>
      </c>
    </row>
    <row r="808" spans="1:3">
      <c r="A808" s="1">
        <v>37201</v>
      </c>
      <c r="B808" s="2">
        <v>84.09999999999998</v>
      </c>
      <c r="C808" s="2">
        <v>85.516666666666694</v>
      </c>
    </row>
    <row r="809" spans="1:3">
      <c r="A809" s="1">
        <v>37202</v>
      </c>
      <c r="B809" s="2">
        <v>87.495833333333337</v>
      </c>
      <c r="C809" s="2">
        <v>91.270588235294127</v>
      </c>
    </row>
    <row r="810" spans="1:3">
      <c r="A810" s="1">
        <v>37203</v>
      </c>
      <c r="B810" s="2">
        <v>72.350000000000009</v>
      </c>
      <c r="C810" s="2">
        <v>89.6</v>
      </c>
    </row>
    <row r="811" spans="1:3">
      <c r="A811" s="1">
        <v>37204</v>
      </c>
      <c r="B811" s="2">
        <v>78.491666666666674</v>
      </c>
      <c r="C811" s="2">
        <v>95.290909090909096</v>
      </c>
    </row>
    <row r="812" spans="1:3">
      <c r="A812" s="1">
        <v>37205</v>
      </c>
      <c r="B812" s="2">
        <v>72.0625</v>
      </c>
      <c r="C812" s="2"/>
    </row>
    <row r="813" spans="1:3">
      <c r="A813" s="1">
        <v>37206</v>
      </c>
      <c r="B813" s="2">
        <v>60.695833333333333</v>
      </c>
      <c r="C813" s="2"/>
    </row>
    <row r="814" spans="1:3">
      <c r="A814" s="1">
        <v>37207</v>
      </c>
      <c r="B814" s="2">
        <v>74.762499999999989</v>
      </c>
      <c r="C814" s="2"/>
    </row>
    <row r="815" spans="1:3">
      <c r="A815" s="1">
        <v>37208</v>
      </c>
      <c r="B815" s="2">
        <v>76.870833333333323</v>
      </c>
      <c r="C815" s="2"/>
    </row>
    <row r="816" spans="1:3">
      <c r="A816" s="1">
        <v>37209</v>
      </c>
      <c r="B816" s="2">
        <v>80.470833333333346</v>
      </c>
      <c r="C816" s="2">
        <v>96.388888888888886</v>
      </c>
    </row>
    <row r="817" spans="1:3">
      <c r="A817" s="1">
        <v>37210</v>
      </c>
      <c r="B817" s="2">
        <v>67.262500000000003</v>
      </c>
      <c r="C817" s="2"/>
    </row>
    <row r="818" spans="1:3">
      <c r="A818" s="1">
        <v>37211</v>
      </c>
      <c r="B818" s="2">
        <v>75.3</v>
      </c>
      <c r="C818" s="2">
        <v>100</v>
      </c>
    </row>
    <row r="819" spans="1:3">
      <c r="A819" s="1">
        <v>37212</v>
      </c>
      <c r="B819" s="2">
        <v>60.724999999999994</v>
      </c>
      <c r="C819" s="2"/>
    </row>
    <row r="820" spans="1:3">
      <c r="A820" s="1">
        <v>37213</v>
      </c>
      <c r="B820" s="2">
        <v>63.266666666666673</v>
      </c>
      <c r="C820" s="2">
        <v>86.983333333333334</v>
      </c>
    </row>
    <row r="821" spans="1:3">
      <c r="A821" s="1">
        <v>37214</v>
      </c>
      <c r="B821" s="2">
        <v>72.170833333333334</v>
      </c>
      <c r="C821" s="2">
        <v>85.270833333333329</v>
      </c>
    </row>
    <row r="822" spans="1:3">
      <c r="A822" s="1">
        <v>37215</v>
      </c>
      <c r="B822" s="2">
        <v>94.899999999999991</v>
      </c>
      <c r="C822" s="2">
        <v>79.408333333333317</v>
      </c>
    </row>
    <row r="823" spans="1:3">
      <c r="A823" s="1">
        <v>37216</v>
      </c>
      <c r="B823" s="2">
        <v>86.666666666666671</v>
      </c>
      <c r="C823" s="2">
        <v>73.970833333333317</v>
      </c>
    </row>
    <row r="824" spans="1:3">
      <c r="A824" s="1">
        <v>37217</v>
      </c>
      <c r="B824" s="2">
        <v>66.441666666666677</v>
      </c>
      <c r="C824" s="2">
        <v>79.529166666666654</v>
      </c>
    </row>
    <row r="825" spans="1:3">
      <c r="A825" s="1">
        <v>37218</v>
      </c>
      <c r="B825" s="2">
        <v>72.375</v>
      </c>
      <c r="C825" s="2">
        <v>83.762500000000003</v>
      </c>
    </row>
    <row r="826" spans="1:3">
      <c r="A826" s="1">
        <v>37219</v>
      </c>
      <c r="B826" s="2">
        <v>87.441666666666663</v>
      </c>
      <c r="C826" s="2">
        <v>73.859999999999985</v>
      </c>
    </row>
    <row r="827" spans="1:3">
      <c r="A827" s="1">
        <v>37220</v>
      </c>
      <c r="B827" s="2">
        <v>87.941666666666663</v>
      </c>
      <c r="C827" s="2"/>
    </row>
    <row r="828" spans="1:3">
      <c r="A828" s="1">
        <v>37221</v>
      </c>
      <c r="B828" s="2">
        <v>92.533333333333346</v>
      </c>
      <c r="C828" s="2">
        <v>95.399999999999991</v>
      </c>
    </row>
    <row r="829" spans="1:3">
      <c r="A829" s="1">
        <v>37222</v>
      </c>
      <c r="B829" s="2">
        <v>85.983333333333334</v>
      </c>
      <c r="C829" s="2">
        <v>69.047619047619023</v>
      </c>
    </row>
    <row r="830" spans="1:3">
      <c r="A830" s="1">
        <v>37223</v>
      </c>
      <c r="B830" s="2">
        <v>86.204166666666694</v>
      </c>
      <c r="C830" s="2">
        <v>65.036842105263148</v>
      </c>
    </row>
    <row r="831" spans="1:3">
      <c r="A831" s="1">
        <v>37224</v>
      </c>
      <c r="B831" s="2">
        <v>80.825000000000003</v>
      </c>
      <c r="C831" s="2">
        <v>83.266666666666666</v>
      </c>
    </row>
    <row r="832" spans="1:3">
      <c r="A832" s="1">
        <v>37225</v>
      </c>
      <c r="B832" s="2">
        <v>82.645833333333329</v>
      </c>
      <c r="C832" s="2">
        <v>69.179166666666688</v>
      </c>
    </row>
    <row r="833" spans="1:3">
      <c r="A833" s="1">
        <v>37226</v>
      </c>
      <c r="B833" s="2">
        <v>87.008333333333326</v>
      </c>
      <c r="C833" s="2">
        <v>63.23333333333332</v>
      </c>
    </row>
    <row r="834" spans="1:3">
      <c r="A834" s="1">
        <v>37227</v>
      </c>
      <c r="B834" s="2">
        <v>90.454166666666666</v>
      </c>
      <c r="C834" s="2">
        <v>76.566666666666677</v>
      </c>
    </row>
    <row r="835" spans="1:3">
      <c r="A835" s="1">
        <v>37228</v>
      </c>
      <c r="B835" s="2">
        <v>90.658333333333317</v>
      </c>
      <c r="C835" s="2">
        <v>63.61249999999999</v>
      </c>
    </row>
    <row r="836" spans="1:3">
      <c r="A836" s="1">
        <v>37229</v>
      </c>
      <c r="B836" s="2">
        <v>84.691666666666677</v>
      </c>
      <c r="C836" s="2">
        <v>55.254166666666663</v>
      </c>
    </row>
    <row r="837" spans="1:3">
      <c r="A837" s="1">
        <v>37230</v>
      </c>
      <c r="B837" s="2">
        <v>91.0208333333333</v>
      </c>
      <c r="C837" s="2">
        <v>75.962500000000006</v>
      </c>
    </row>
    <row r="838" spans="1:3">
      <c r="A838" s="1">
        <v>37231</v>
      </c>
      <c r="B838" s="2">
        <v>93.020833333333314</v>
      </c>
      <c r="C838" s="2">
        <v>94.895833333333329</v>
      </c>
    </row>
    <row r="839" spans="1:3">
      <c r="A839" s="1">
        <v>37232</v>
      </c>
      <c r="B839" s="2">
        <v>87.449999999999974</v>
      </c>
      <c r="C839" s="2">
        <v>80.1875</v>
      </c>
    </row>
    <row r="840" spans="1:3">
      <c r="A840" s="1">
        <v>37233</v>
      </c>
      <c r="B840" s="2">
        <v>92.779166666666697</v>
      </c>
      <c r="C840" s="2">
        <v>87.024999999999991</v>
      </c>
    </row>
    <row r="841" spans="1:3">
      <c r="A841" s="1">
        <v>37234</v>
      </c>
      <c r="B841" s="2">
        <v>90.225000000000009</v>
      </c>
      <c r="C841" s="2">
        <v>87.199999999999989</v>
      </c>
    </row>
    <row r="842" spans="1:3">
      <c r="A842" s="1">
        <v>37235</v>
      </c>
      <c r="B842" s="2">
        <v>92.408333333333317</v>
      </c>
      <c r="C842" s="2">
        <v>89.975000000000009</v>
      </c>
    </row>
    <row r="843" spans="1:3">
      <c r="A843" s="1">
        <v>37236</v>
      </c>
      <c r="B843" s="2">
        <v>92.300000000000011</v>
      </c>
      <c r="C843" s="2">
        <v>91.33750000000002</v>
      </c>
    </row>
    <row r="844" spans="1:3">
      <c r="A844" s="1">
        <v>37237</v>
      </c>
      <c r="B844" s="2">
        <v>89.120833333333323</v>
      </c>
      <c r="C844" s="2">
        <v>86.649999999999977</v>
      </c>
    </row>
    <row r="845" spans="1:3">
      <c r="A845" s="1">
        <v>37238</v>
      </c>
      <c r="B845" s="2">
        <v>93.187500000000014</v>
      </c>
      <c r="C845" s="2">
        <v>90.779166666666654</v>
      </c>
    </row>
    <row r="846" spans="1:3">
      <c r="A846" s="1">
        <v>37239</v>
      </c>
      <c r="B846" s="2">
        <v>89.279166666666683</v>
      </c>
      <c r="C846" s="2">
        <v>96.166666666666671</v>
      </c>
    </row>
    <row r="847" spans="1:3">
      <c r="A847" s="1">
        <v>37240</v>
      </c>
      <c r="B847" s="2">
        <v>88.920833333333306</v>
      </c>
      <c r="C847" s="2">
        <v>91.745833333333337</v>
      </c>
    </row>
    <row r="848" spans="1:3">
      <c r="A848" s="1">
        <v>37241</v>
      </c>
      <c r="B848" s="2">
        <v>79.983333333333334</v>
      </c>
      <c r="C848" s="2">
        <v>89.012499999999989</v>
      </c>
    </row>
    <row r="849" spans="1:3">
      <c r="A849" s="1">
        <v>37242</v>
      </c>
      <c r="B849" s="2">
        <v>79.608333333333334</v>
      </c>
      <c r="C849" s="2">
        <v>85.40000000000002</v>
      </c>
    </row>
    <row r="850" spans="1:3">
      <c r="A850" s="1">
        <v>37243</v>
      </c>
      <c r="B850" s="2">
        <v>63.183333333333344</v>
      </c>
      <c r="C850" s="2">
        <v>80.454166666666652</v>
      </c>
    </row>
    <row r="851" spans="1:3">
      <c r="A851" s="1">
        <v>37244</v>
      </c>
      <c r="B851" s="2">
        <v>71.026666666666657</v>
      </c>
      <c r="C851" s="2">
        <v>76.399999999999991</v>
      </c>
    </row>
    <row r="852" spans="1:3">
      <c r="A852" s="1">
        <v>37245</v>
      </c>
      <c r="B852" s="2">
        <v>85.725000000000009</v>
      </c>
      <c r="C852" s="2">
        <v>88.545833333333334</v>
      </c>
    </row>
    <row r="853" spans="1:3">
      <c r="A853" s="1">
        <v>37246</v>
      </c>
      <c r="B853" s="2">
        <v>86.233333333333348</v>
      </c>
      <c r="C853" s="2">
        <v>88.149999999999991</v>
      </c>
    </row>
    <row r="854" spans="1:3">
      <c r="A854" s="1">
        <v>37247</v>
      </c>
      <c r="B854" s="2">
        <v>84.404166666666683</v>
      </c>
      <c r="C854" s="2">
        <v>87.091666666666654</v>
      </c>
    </row>
    <row r="855" spans="1:3">
      <c r="A855" s="1">
        <v>37248</v>
      </c>
      <c r="B855" s="2">
        <v>89.183333333333337</v>
      </c>
      <c r="C855" s="2">
        <v>84.529166666666654</v>
      </c>
    </row>
    <row r="856" spans="1:3">
      <c r="A856" s="1">
        <v>37249</v>
      </c>
      <c r="B856" s="2">
        <v>88.33750000000002</v>
      </c>
      <c r="C856" s="2">
        <v>85.137499999999989</v>
      </c>
    </row>
    <row r="857" spans="1:3">
      <c r="A857" s="1">
        <v>37250</v>
      </c>
      <c r="B857" s="2">
        <v>86.750000000000014</v>
      </c>
      <c r="C857" s="2">
        <v>88.166666666666671</v>
      </c>
    </row>
    <row r="858" spans="1:3">
      <c r="A858" s="1">
        <v>37251</v>
      </c>
      <c r="B858" s="2">
        <v>83.645833333333329</v>
      </c>
      <c r="C858" s="2">
        <v>90.729166666666671</v>
      </c>
    </row>
    <row r="859" spans="1:3">
      <c r="A859" s="1">
        <v>37252</v>
      </c>
      <c r="B859" s="2">
        <v>76.950000000000017</v>
      </c>
      <c r="C859" s="2">
        <v>82.445833333333312</v>
      </c>
    </row>
    <row r="860" spans="1:3">
      <c r="A860" s="1">
        <v>37253</v>
      </c>
      <c r="B860" s="2">
        <v>76.295833333333348</v>
      </c>
      <c r="C860" s="2">
        <v>77.166666666666671</v>
      </c>
    </row>
    <row r="861" spans="1:3">
      <c r="A861" s="1">
        <v>37254</v>
      </c>
      <c r="B861" s="2">
        <v>77.854166666666671</v>
      </c>
      <c r="C861" s="2">
        <v>59.262499999999996</v>
      </c>
    </row>
    <row r="862" spans="1:3">
      <c r="A862" s="1">
        <v>37255</v>
      </c>
      <c r="B862" s="2">
        <v>70.254166666666677</v>
      </c>
      <c r="C862" s="2">
        <v>77.40000000000002</v>
      </c>
    </row>
    <row r="863" spans="1:3">
      <c r="A863" s="1">
        <v>37256</v>
      </c>
      <c r="B863" s="2">
        <v>73.96250000000002</v>
      </c>
      <c r="C863" s="2">
        <v>79.104166666666671</v>
      </c>
    </row>
    <row r="864" spans="1:3">
      <c r="A864" s="1">
        <v>37257</v>
      </c>
      <c r="B864" s="2">
        <v>88.858333333333348</v>
      </c>
      <c r="C864" s="2">
        <v>86.141666666666666</v>
      </c>
    </row>
    <row r="865" spans="1:3">
      <c r="A865" s="1">
        <v>37258</v>
      </c>
      <c r="B865" s="2">
        <v>83.954166666666652</v>
      </c>
      <c r="C865" s="2">
        <v>79.362499999999997</v>
      </c>
    </row>
    <row r="866" spans="1:3">
      <c r="A866" s="1">
        <v>37259</v>
      </c>
      <c r="B866" s="2">
        <v>82.50833333333334</v>
      </c>
      <c r="C866" s="2">
        <v>79.391666666666666</v>
      </c>
    </row>
    <row r="867" spans="1:3">
      <c r="A867" s="1">
        <v>37260</v>
      </c>
      <c r="B867" s="2">
        <v>85.15</v>
      </c>
      <c r="C867" s="2">
        <v>79.395833333333343</v>
      </c>
    </row>
    <row r="868" spans="1:3">
      <c r="A868" s="1">
        <v>37261</v>
      </c>
      <c r="B868" s="2">
        <v>84.220833333333317</v>
      </c>
      <c r="C868" s="2">
        <v>85.145833333333343</v>
      </c>
    </row>
    <row r="869" spans="1:3">
      <c r="A869" s="1">
        <v>37262</v>
      </c>
      <c r="B869" s="2">
        <v>89.095833333333346</v>
      </c>
      <c r="C869" s="2">
        <v>88.579166666666666</v>
      </c>
    </row>
    <row r="870" spans="1:3">
      <c r="A870" s="1">
        <v>37263</v>
      </c>
      <c r="B870" s="2">
        <v>92.379166666666677</v>
      </c>
      <c r="C870" s="2">
        <v>74.08750000000002</v>
      </c>
    </row>
    <row r="871" spans="1:3">
      <c r="A871" s="1">
        <v>37264</v>
      </c>
      <c r="B871" s="2">
        <v>91.329166666666666</v>
      </c>
      <c r="C871" s="2">
        <v>82.65</v>
      </c>
    </row>
    <row r="872" spans="1:3">
      <c r="A872" s="1">
        <v>37265</v>
      </c>
      <c r="B872" s="2">
        <v>88.483333333333334</v>
      </c>
      <c r="C872" s="2">
        <v>64.69583333333334</v>
      </c>
    </row>
    <row r="873" spans="1:3">
      <c r="A873" s="1">
        <v>37266</v>
      </c>
      <c r="B873" s="2">
        <v>89.824999999999989</v>
      </c>
      <c r="C873" s="2">
        <v>67.0625</v>
      </c>
    </row>
    <row r="874" spans="1:3">
      <c r="A874" s="1">
        <v>37267</v>
      </c>
      <c r="B874" s="2">
        <v>89.09166666666664</v>
      </c>
      <c r="C874" s="2">
        <v>74.754166666666649</v>
      </c>
    </row>
    <row r="875" spans="1:3">
      <c r="A875" s="1">
        <v>37268</v>
      </c>
      <c r="B875" s="2">
        <v>90.441666666666663</v>
      </c>
      <c r="C875" s="2">
        <v>80.112499999999997</v>
      </c>
    </row>
    <row r="876" spans="1:3">
      <c r="A876" s="1">
        <v>37269</v>
      </c>
      <c r="B876" s="2">
        <v>88.30416666666666</v>
      </c>
      <c r="C876" s="2">
        <v>93.433333333333337</v>
      </c>
    </row>
    <row r="877" spans="1:3">
      <c r="A877" s="1">
        <v>37270</v>
      </c>
      <c r="B877" s="2">
        <v>93.704166666666694</v>
      </c>
      <c r="C877" s="2">
        <v>79.2</v>
      </c>
    </row>
    <row r="878" spans="1:3">
      <c r="A878" s="1">
        <v>37271</v>
      </c>
      <c r="B878" s="2">
        <v>91.61666666666666</v>
      </c>
      <c r="C878" s="2">
        <v>81.71250000000002</v>
      </c>
    </row>
    <row r="879" spans="1:3">
      <c r="A879" s="1">
        <v>37272</v>
      </c>
      <c r="B879" s="2">
        <v>77.216666666666683</v>
      </c>
      <c r="C879" s="2">
        <v>89.483333333333348</v>
      </c>
    </row>
    <row r="880" spans="1:3">
      <c r="A880" s="1">
        <v>37273</v>
      </c>
      <c r="B880" s="2">
        <v>93.183333333333323</v>
      </c>
      <c r="C880" s="2">
        <v>89.741666666666674</v>
      </c>
    </row>
    <row r="881" spans="1:3">
      <c r="A881" s="1">
        <v>37274</v>
      </c>
      <c r="B881" s="2">
        <v>95.40000000000002</v>
      </c>
      <c r="C881" s="2">
        <v>86.30416666666666</v>
      </c>
    </row>
    <row r="882" spans="1:3">
      <c r="A882" s="1">
        <v>37275</v>
      </c>
      <c r="B882" s="2">
        <v>91.862500000000011</v>
      </c>
      <c r="C882" s="2">
        <v>84.479166666666657</v>
      </c>
    </row>
    <row r="883" spans="1:3">
      <c r="A883" s="1">
        <v>37276</v>
      </c>
      <c r="B883" s="2">
        <v>92.954166666666666</v>
      </c>
      <c r="C883" s="2">
        <v>89.40000000000002</v>
      </c>
    </row>
    <row r="884" spans="1:3">
      <c r="A884" s="1">
        <v>37277</v>
      </c>
      <c r="B884" s="2">
        <v>86.52500000000002</v>
      </c>
      <c r="C884" s="2">
        <v>86.424999999999997</v>
      </c>
    </row>
    <row r="885" spans="1:3">
      <c r="A885" s="1">
        <v>37278</v>
      </c>
      <c r="B885" s="2">
        <v>86.825000000000003</v>
      </c>
      <c r="C885" s="2">
        <v>78.287500000000009</v>
      </c>
    </row>
    <row r="886" spans="1:3">
      <c r="A886" s="1">
        <v>37279</v>
      </c>
      <c r="B886" s="2">
        <v>83.674999999999997</v>
      </c>
      <c r="C886" s="2">
        <v>83.762499999999989</v>
      </c>
    </row>
    <row r="887" spans="1:3">
      <c r="A887" s="1">
        <v>37280</v>
      </c>
      <c r="B887" s="2">
        <v>85.466666666666654</v>
      </c>
      <c r="C887" s="2">
        <v>85.595833333333346</v>
      </c>
    </row>
    <row r="888" spans="1:3">
      <c r="A888" s="1">
        <v>37281</v>
      </c>
      <c r="B888" s="2">
        <v>83.61666666666666</v>
      </c>
      <c r="C888" s="2">
        <v>84.30416666666666</v>
      </c>
    </row>
    <row r="889" spans="1:3">
      <c r="A889" s="1">
        <v>37282</v>
      </c>
      <c r="B889" s="2">
        <v>87.162500000000009</v>
      </c>
      <c r="C889" s="2">
        <v>86.670833333333348</v>
      </c>
    </row>
    <row r="890" spans="1:3">
      <c r="A890" s="1">
        <v>37283</v>
      </c>
      <c r="B890" s="2">
        <v>82.862500000000026</v>
      </c>
      <c r="C890" s="2">
        <v>79.162499999999994</v>
      </c>
    </row>
    <row r="891" spans="1:3">
      <c r="A891" s="1">
        <v>37284</v>
      </c>
      <c r="B891" s="2">
        <v>86</v>
      </c>
      <c r="C891" s="2">
        <v>62.616666666666667</v>
      </c>
    </row>
    <row r="892" spans="1:3">
      <c r="A892" s="1">
        <v>37285</v>
      </c>
      <c r="B892" s="2">
        <v>73.162500000000009</v>
      </c>
      <c r="C892" s="2">
        <v>80.404166666666654</v>
      </c>
    </row>
    <row r="893" spans="1:3">
      <c r="A893" s="1">
        <v>37286</v>
      </c>
      <c r="B893" s="2">
        <v>85.870833333333337</v>
      </c>
      <c r="C893" s="2">
        <v>86.245833333333337</v>
      </c>
    </row>
    <row r="894" spans="1:3">
      <c r="A894" s="1">
        <v>37287</v>
      </c>
      <c r="B894" s="2">
        <v>88.362500000000011</v>
      </c>
      <c r="C894" s="2">
        <v>66.95</v>
      </c>
    </row>
    <row r="895" spans="1:3">
      <c r="A895" s="1">
        <v>37288</v>
      </c>
      <c r="B895" s="2">
        <v>86.524999999999991</v>
      </c>
      <c r="C895" s="2">
        <v>65.183333333333337</v>
      </c>
    </row>
    <row r="896" spans="1:3">
      <c r="A896" s="1">
        <v>37289</v>
      </c>
      <c r="B896" s="2">
        <v>73.879166666666663</v>
      </c>
      <c r="C896" s="2">
        <v>67.012500000000003</v>
      </c>
    </row>
    <row r="897" spans="1:3">
      <c r="A897" s="1">
        <v>37290</v>
      </c>
      <c r="B897" s="2">
        <v>68.29583333333332</v>
      </c>
      <c r="C897" s="2">
        <v>59.125</v>
      </c>
    </row>
    <row r="898" spans="1:3">
      <c r="A898" s="1">
        <v>37291</v>
      </c>
      <c r="B898" s="2">
        <v>83.141666666666666</v>
      </c>
      <c r="C898" s="2">
        <v>74.208333333333343</v>
      </c>
    </row>
    <row r="899" spans="1:3">
      <c r="A899" s="1">
        <v>37292</v>
      </c>
      <c r="B899" s="2">
        <v>85.120833333333351</v>
      </c>
      <c r="C899" s="2">
        <v>61.875</v>
      </c>
    </row>
    <row r="900" spans="1:3">
      <c r="A900" s="1">
        <v>37293</v>
      </c>
      <c r="B900" s="2">
        <v>83.325000000000017</v>
      </c>
      <c r="C900" s="2">
        <v>82.454166666666666</v>
      </c>
    </row>
    <row r="901" spans="1:3">
      <c r="A901" s="1">
        <v>37294</v>
      </c>
      <c r="B901" s="2">
        <v>91.520833333333329</v>
      </c>
      <c r="C901" s="2">
        <v>87.2</v>
      </c>
    </row>
    <row r="902" spans="1:3">
      <c r="A902" s="1">
        <v>37295</v>
      </c>
      <c r="B902" s="2">
        <v>88.600000000000009</v>
      </c>
      <c r="C902" s="2">
        <v>72.504166666666677</v>
      </c>
    </row>
    <row r="903" spans="1:3">
      <c r="A903" s="1">
        <v>37296</v>
      </c>
      <c r="B903" s="2">
        <v>90.47083333333336</v>
      </c>
      <c r="C903" s="2">
        <v>80.033333333333331</v>
      </c>
    </row>
    <row r="904" spans="1:3">
      <c r="A904" s="1">
        <v>37297</v>
      </c>
      <c r="B904" s="2">
        <v>88.237499999999997</v>
      </c>
      <c r="C904" s="2">
        <v>83.254166666666677</v>
      </c>
    </row>
    <row r="905" spans="1:3">
      <c r="A905" s="1">
        <v>37298</v>
      </c>
      <c r="B905" s="2">
        <v>86.183333333333351</v>
      </c>
      <c r="C905" s="2">
        <v>61.645833333333343</v>
      </c>
    </row>
    <row r="906" spans="1:3">
      <c r="A906" s="1">
        <v>37299</v>
      </c>
      <c r="B906" s="2">
        <v>86.45</v>
      </c>
      <c r="C906" s="2">
        <v>82.316666666666677</v>
      </c>
    </row>
    <row r="907" spans="1:3">
      <c r="A907" s="1">
        <v>37300</v>
      </c>
      <c r="B907" s="2">
        <v>74.887500000000017</v>
      </c>
      <c r="C907" s="2">
        <v>86.741666666666674</v>
      </c>
    </row>
    <row r="908" spans="1:3">
      <c r="A908" s="1">
        <v>37301</v>
      </c>
      <c r="B908" s="2">
        <v>78.28749999999998</v>
      </c>
      <c r="C908" s="2">
        <v>71.312500000000014</v>
      </c>
    </row>
    <row r="909" spans="1:3">
      <c r="A909" s="1">
        <v>37302</v>
      </c>
      <c r="B909" s="2">
        <v>68.345833333333331</v>
      </c>
      <c r="C909" s="2">
        <v>80.966666666666669</v>
      </c>
    </row>
    <row r="910" spans="1:3">
      <c r="A910" s="1">
        <v>37303</v>
      </c>
      <c r="B910" s="2">
        <v>53.216666666666669</v>
      </c>
      <c r="C910" s="2">
        <v>68.08750000000002</v>
      </c>
    </row>
    <row r="911" spans="1:3">
      <c r="A911" s="1">
        <v>37304</v>
      </c>
      <c r="B911" s="2">
        <v>62.066666666666663</v>
      </c>
      <c r="C911" s="2">
        <v>82.479166666666671</v>
      </c>
    </row>
    <row r="912" spans="1:3">
      <c r="A912" s="1">
        <v>37305</v>
      </c>
      <c r="B912" s="2">
        <v>78.424999999999997</v>
      </c>
      <c r="C912" s="2">
        <v>77.891666666666666</v>
      </c>
    </row>
    <row r="913" spans="1:3">
      <c r="A913" s="1">
        <v>37306</v>
      </c>
      <c r="B913" s="2">
        <v>70.17916666666666</v>
      </c>
      <c r="C913" s="2">
        <v>93.575000000000003</v>
      </c>
    </row>
    <row r="914" spans="1:3">
      <c r="A914" s="1">
        <v>37307</v>
      </c>
      <c r="B914" s="2">
        <v>80.716666666666654</v>
      </c>
      <c r="C914" s="2">
        <v>92.924999999999997</v>
      </c>
    </row>
    <row r="915" spans="1:3">
      <c r="A915" s="1">
        <v>37308</v>
      </c>
      <c r="B915" s="2">
        <v>71.166666666666671</v>
      </c>
      <c r="C915" s="2">
        <v>78.870833333333309</v>
      </c>
    </row>
    <row r="916" spans="1:3">
      <c r="A916" s="1">
        <v>37309</v>
      </c>
      <c r="B916" s="2">
        <v>77.754166666666663</v>
      </c>
      <c r="C916" s="2">
        <v>82.866666666666674</v>
      </c>
    </row>
    <row r="917" spans="1:3">
      <c r="A917" s="1">
        <v>37310</v>
      </c>
      <c r="B917" s="2">
        <v>64.141666666666652</v>
      </c>
      <c r="C917" s="2">
        <v>93.516666666666666</v>
      </c>
    </row>
    <row r="918" spans="1:3">
      <c r="A918" s="1">
        <v>37311</v>
      </c>
      <c r="B918" s="2">
        <v>52.704166666666673</v>
      </c>
      <c r="C918" s="2">
        <v>86.079166666666666</v>
      </c>
    </row>
    <row r="919" spans="1:3">
      <c r="A919" s="1">
        <v>37312</v>
      </c>
      <c r="B919" s="2">
        <v>58.79999999999999</v>
      </c>
      <c r="C919" s="2">
        <v>90.729166666666671</v>
      </c>
    </row>
    <row r="920" spans="1:3">
      <c r="A920" s="1">
        <v>37313</v>
      </c>
      <c r="B920" s="2">
        <v>85.808333333333337</v>
      </c>
      <c r="C920" s="2">
        <v>76.745833333333337</v>
      </c>
    </row>
    <row r="921" spans="1:3">
      <c r="A921" s="1">
        <v>37314</v>
      </c>
      <c r="B921" s="2">
        <v>79.379166666666649</v>
      </c>
      <c r="C921" s="2">
        <v>83.829166666666666</v>
      </c>
    </row>
    <row r="922" spans="1:3">
      <c r="A922" s="1">
        <v>37315</v>
      </c>
      <c r="B922" s="2">
        <v>73.725000000000009</v>
      </c>
      <c r="C922" s="2">
        <v>86.166666666666671</v>
      </c>
    </row>
    <row r="923" spans="1:3">
      <c r="A923" s="1">
        <v>37316</v>
      </c>
      <c r="B923" s="2">
        <v>74.94583333333334</v>
      </c>
      <c r="C923" s="2">
        <v>91.254166666666663</v>
      </c>
    </row>
    <row r="924" spans="1:3">
      <c r="A924" s="1">
        <v>37317</v>
      </c>
      <c r="B924" s="2">
        <v>67.63333333333334</v>
      </c>
      <c r="C924" s="2">
        <v>94.437499999999986</v>
      </c>
    </row>
    <row r="925" spans="1:3">
      <c r="A925" s="1">
        <v>37318</v>
      </c>
      <c r="B925" s="2">
        <v>66.237499999999983</v>
      </c>
      <c r="C925" s="2">
        <v>85.016666666666666</v>
      </c>
    </row>
    <row r="926" spans="1:3">
      <c r="A926" s="1">
        <v>37319</v>
      </c>
      <c r="B926" s="2">
        <v>70.387499999999989</v>
      </c>
      <c r="C926" s="2">
        <v>87.104166666666671</v>
      </c>
    </row>
    <row r="927" spans="1:3">
      <c r="A927" s="1">
        <v>37320</v>
      </c>
      <c r="B927" s="2">
        <v>60.516666666666659</v>
      </c>
      <c r="C927" s="2">
        <v>79.574999999999989</v>
      </c>
    </row>
    <row r="928" spans="1:3">
      <c r="A928" s="1">
        <v>37321</v>
      </c>
      <c r="B928" s="2">
        <v>68.116666666666688</v>
      </c>
      <c r="C928" s="2">
        <v>68.829166666666666</v>
      </c>
    </row>
    <row r="929" spans="1:3">
      <c r="A929" s="1">
        <v>37322</v>
      </c>
      <c r="B929" s="2">
        <v>77.512500000000003</v>
      </c>
      <c r="C929" s="2">
        <v>78.237499999999997</v>
      </c>
    </row>
    <row r="930" spans="1:3">
      <c r="A930" s="1">
        <v>37323</v>
      </c>
      <c r="B930" s="2">
        <v>71.629166666666663</v>
      </c>
      <c r="C930" s="2">
        <v>76.60833333333332</v>
      </c>
    </row>
    <row r="931" spans="1:3">
      <c r="A931" s="1">
        <v>37324</v>
      </c>
      <c r="B931" s="2">
        <v>75.349999999999994</v>
      </c>
      <c r="C931" s="2">
        <v>79.674999999999997</v>
      </c>
    </row>
    <row r="932" spans="1:3">
      <c r="A932" s="1">
        <v>37325</v>
      </c>
      <c r="B932" s="2">
        <v>60.495833333333337</v>
      </c>
      <c r="C932" s="2">
        <v>86.187500000000014</v>
      </c>
    </row>
    <row r="933" spans="1:3">
      <c r="A933" s="1">
        <v>37326</v>
      </c>
      <c r="B933" s="2">
        <v>67.891666666666666</v>
      </c>
      <c r="C933" s="2">
        <v>72.204166666666652</v>
      </c>
    </row>
    <row r="934" spans="1:3">
      <c r="A934" s="1">
        <v>37327</v>
      </c>
      <c r="B934" s="2">
        <v>79.475000000000009</v>
      </c>
      <c r="C934" s="2">
        <v>78.345833333333317</v>
      </c>
    </row>
    <row r="935" spans="1:3">
      <c r="A935" s="1">
        <v>37328</v>
      </c>
      <c r="B935" s="2">
        <v>58.591666666666676</v>
      </c>
      <c r="C935" s="2">
        <v>73.816666666666649</v>
      </c>
    </row>
    <row r="936" spans="1:3">
      <c r="A936" s="1">
        <v>37329</v>
      </c>
      <c r="B936" s="2">
        <v>62.774999999999999</v>
      </c>
      <c r="C936" s="2">
        <v>58.925000000000004</v>
      </c>
    </row>
    <row r="937" spans="1:3">
      <c r="A937" s="1">
        <v>37330</v>
      </c>
      <c r="B937" s="2">
        <v>69.312499999999986</v>
      </c>
      <c r="C937" s="2">
        <v>60.216666666666669</v>
      </c>
    </row>
    <row r="938" spans="1:3">
      <c r="A938" s="1">
        <v>37331</v>
      </c>
      <c r="B938" s="2">
        <v>64.608333333333334</v>
      </c>
      <c r="C938" s="2">
        <v>48.579166666666673</v>
      </c>
    </row>
    <row r="939" spans="1:3">
      <c r="A939" s="1">
        <v>37332</v>
      </c>
      <c r="B939" s="2">
        <v>71.529166666666654</v>
      </c>
      <c r="C939" s="2">
        <v>70.183333333333351</v>
      </c>
    </row>
    <row r="940" spans="1:3">
      <c r="A940" s="1">
        <v>37333</v>
      </c>
      <c r="B940" s="2">
        <v>82.94583333333334</v>
      </c>
      <c r="C940" s="2">
        <v>83.754166666666677</v>
      </c>
    </row>
    <row r="941" spans="1:3">
      <c r="A941" s="1">
        <v>37334</v>
      </c>
      <c r="B941" s="2">
        <v>91.683333333333337</v>
      </c>
      <c r="C941" s="2">
        <v>92.949999999999974</v>
      </c>
    </row>
    <row r="942" spans="1:3">
      <c r="A942" s="1">
        <v>37335</v>
      </c>
      <c r="B942" s="2">
        <v>72.604166666666671</v>
      </c>
      <c r="C942" s="2">
        <v>80.800000000000011</v>
      </c>
    </row>
    <row r="943" spans="1:3">
      <c r="A943" s="1">
        <v>37336</v>
      </c>
      <c r="B943" s="2">
        <v>75.32083333333334</v>
      </c>
      <c r="C943" s="2">
        <v>88.508333333333326</v>
      </c>
    </row>
    <row r="944" spans="1:3">
      <c r="A944" s="1">
        <v>37337</v>
      </c>
      <c r="B944" s="2">
        <v>75.641666666666666</v>
      </c>
      <c r="C944" s="2">
        <v>86.104166666666671</v>
      </c>
    </row>
    <row r="945" spans="1:3">
      <c r="A945" s="1">
        <v>37338</v>
      </c>
      <c r="B945" s="2">
        <v>66.612499999999997</v>
      </c>
      <c r="C945" s="2">
        <v>72.53749999999998</v>
      </c>
    </row>
    <row r="946" spans="1:3">
      <c r="A946" s="1">
        <v>37339</v>
      </c>
      <c r="B946" s="2">
        <v>67.766666666666652</v>
      </c>
      <c r="C946" s="2">
        <v>65.86666666666666</v>
      </c>
    </row>
    <row r="947" spans="1:3">
      <c r="A947" s="1">
        <v>37340</v>
      </c>
      <c r="B947" s="2">
        <v>63.229166666666664</v>
      </c>
      <c r="C947" s="2">
        <v>83.225000000000009</v>
      </c>
    </row>
    <row r="948" spans="1:3">
      <c r="A948" s="1">
        <v>37341</v>
      </c>
      <c r="B948" s="2">
        <v>68.63333333333334</v>
      </c>
      <c r="C948" s="2">
        <v>67.058333333333323</v>
      </c>
    </row>
    <row r="949" spans="1:3">
      <c r="A949" s="1">
        <v>37342</v>
      </c>
      <c r="B949" s="2">
        <v>52.170833333333341</v>
      </c>
      <c r="C949" s="2">
        <v>68.412499999999994</v>
      </c>
    </row>
    <row r="950" spans="1:3">
      <c r="A950" s="1">
        <v>37343</v>
      </c>
      <c r="B950" s="2">
        <v>63.349999999999994</v>
      </c>
      <c r="C950" s="2">
        <v>82.96250000000002</v>
      </c>
    </row>
    <row r="951" spans="1:3">
      <c r="A951" s="1">
        <v>37344</v>
      </c>
      <c r="B951" s="2">
        <v>69.179166666666688</v>
      </c>
      <c r="C951" s="2">
        <v>84.033333333333331</v>
      </c>
    </row>
    <row r="952" spans="1:3">
      <c r="A952" s="1">
        <v>37345</v>
      </c>
      <c r="B952" s="2">
        <v>75.80416666666666</v>
      </c>
      <c r="C952" s="2">
        <v>85.154166666666669</v>
      </c>
    </row>
    <row r="953" spans="1:3">
      <c r="A953" s="1">
        <v>37346</v>
      </c>
      <c r="B953" s="2">
        <v>70.762500000000003</v>
      </c>
      <c r="C953" s="2">
        <v>78.491666666666674</v>
      </c>
    </row>
    <row r="954" spans="1:3">
      <c r="A954" s="1">
        <v>37347</v>
      </c>
      <c r="B954" s="2">
        <v>76.7</v>
      </c>
      <c r="C954" s="2">
        <v>69.933333333333337</v>
      </c>
    </row>
    <row r="955" spans="1:3">
      <c r="A955" s="1">
        <v>37348</v>
      </c>
      <c r="B955" s="2">
        <v>83.44583333333334</v>
      </c>
      <c r="C955" s="2">
        <v>65.362500000000011</v>
      </c>
    </row>
    <row r="956" spans="1:3">
      <c r="A956" s="1">
        <v>37349</v>
      </c>
      <c r="B956" s="2">
        <v>84.616666666666674</v>
      </c>
      <c r="C956" s="2">
        <v>85.908333333333346</v>
      </c>
    </row>
    <row r="957" spans="1:3">
      <c r="A957" s="1">
        <v>37350</v>
      </c>
      <c r="B957" s="2">
        <v>80.112499999999997</v>
      </c>
      <c r="C957" s="2">
        <v>72.745833333333323</v>
      </c>
    </row>
    <row r="958" spans="1:3">
      <c r="A958" s="1">
        <v>37351</v>
      </c>
      <c r="B958" s="2">
        <v>79.112499999999997</v>
      </c>
      <c r="C958" s="2">
        <v>76.504166666666663</v>
      </c>
    </row>
    <row r="959" spans="1:3">
      <c r="A959" s="1">
        <v>37352</v>
      </c>
      <c r="B959" s="2">
        <v>80.983333333333334</v>
      </c>
      <c r="C959" s="2">
        <v>82.737500000000026</v>
      </c>
    </row>
    <row r="960" spans="1:3">
      <c r="A960" s="1">
        <v>37353</v>
      </c>
      <c r="B960" s="2">
        <v>70.862499999999997</v>
      </c>
      <c r="C960" s="2">
        <v>78.837499999999991</v>
      </c>
    </row>
    <row r="961" spans="1:3">
      <c r="A961" s="1">
        <v>37354</v>
      </c>
      <c r="B961" s="2">
        <v>69.695833333333326</v>
      </c>
      <c r="C961" s="2">
        <v>71.020833333333329</v>
      </c>
    </row>
    <row r="962" spans="1:3">
      <c r="A962" s="1">
        <v>37355</v>
      </c>
      <c r="B962" s="2">
        <v>73.495833333333351</v>
      </c>
      <c r="C962" s="2">
        <v>79.03749999999998</v>
      </c>
    </row>
    <row r="963" spans="1:3">
      <c r="A963" s="1">
        <v>37356</v>
      </c>
      <c r="B963" s="2">
        <v>69.658333333333346</v>
      </c>
      <c r="C963" s="2">
        <v>74.916666666666657</v>
      </c>
    </row>
    <row r="964" spans="1:3">
      <c r="A964" s="1">
        <v>37357</v>
      </c>
      <c r="B964" s="2">
        <v>67.854166666666671</v>
      </c>
      <c r="C964" s="2">
        <v>92.104166666666671</v>
      </c>
    </row>
    <row r="965" spans="1:3">
      <c r="A965" s="1">
        <v>37358</v>
      </c>
      <c r="B965" s="2">
        <v>67.087499999999991</v>
      </c>
      <c r="C965" s="2">
        <v>84.825000000000017</v>
      </c>
    </row>
    <row r="966" spans="1:3">
      <c r="A966" s="1">
        <v>37359</v>
      </c>
      <c r="B966" s="2">
        <v>72.21666666666664</v>
      </c>
      <c r="C966" s="2">
        <v>70.154166666666669</v>
      </c>
    </row>
    <row r="967" spans="1:3">
      <c r="A967" s="1">
        <v>37360</v>
      </c>
      <c r="B967" s="2">
        <v>72.029166666666669</v>
      </c>
      <c r="C967" s="2">
        <v>61.883333333333326</v>
      </c>
    </row>
    <row r="968" spans="1:3">
      <c r="A968" s="1">
        <v>37361</v>
      </c>
      <c r="B968" s="2">
        <v>73.295833333333334</v>
      </c>
      <c r="C968" s="2">
        <v>65.566666666666677</v>
      </c>
    </row>
    <row r="969" spans="1:3">
      <c r="A969" s="1">
        <v>37362</v>
      </c>
      <c r="B969" s="2">
        <v>67.07083333333334</v>
      </c>
      <c r="C969" s="2">
        <v>56.641666666666659</v>
      </c>
    </row>
    <row r="970" spans="1:3">
      <c r="A970" s="1">
        <v>37363</v>
      </c>
      <c r="B970" s="2">
        <v>66.262500000000003</v>
      </c>
      <c r="C970" s="2">
        <v>58.32500000000001</v>
      </c>
    </row>
    <row r="971" spans="1:3">
      <c r="A971" s="1">
        <v>37364</v>
      </c>
      <c r="B971" s="2">
        <v>64.904166666666669</v>
      </c>
      <c r="C971" s="2">
        <v>74.487500000000026</v>
      </c>
    </row>
    <row r="972" spans="1:3">
      <c r="A972" s="1">
        <v>37365</v>
      </c>
      <c r="B972" s="2">
        <v>71.216666666666683</v>
      </c>
      <c r="C972" s="2">
        <v>76.841666666666669</v>
      </c>
    </row>
    <row r="973" spans="1:3">
      <c r="A973" s="1">
        <v>37366</v>
      </c>
      <c r="B973" s="2">
        <v>63.545833333333341</v>
      </c>
      <c r="C973" s="2">
        <v>70.916666666666671</v>
      </c>
    </row>
    <row r="974" spans="1:3">
      <c r="A974" s="1">
        <v>37367</v>
      </c>
      <c r="B974" s="2">
        <v>60.808333333333316</v>
      </c>
      <c r="C974" s="2">
        <v>67.108333333333334</v>
      </c>
    </row>
    <row r="975" spans="1:3">
      <c r="A975" s="1">
        <v>37368</v>
      </c>
      <c r="B975" s="2">
        <v>69.208333333333329</v>
      </c>
      <c r="C975" s="2">
        <v>69.916666666666671</v>
      </c>
    </row>
    <row r="976" spans="1:3">
      <c r="A976" s="1">
        <v>37369</v>
      </c>
      <c r="B976" s="2">
        <v>59.979166666666664</v>
      </c>
      <c r="C976" s="2">
        <v>84.691666666666677</v>
      </c>
    </row>
    <row r="977" spans="1:3">
      <c r="A977" s="1">
        <v>37370</v>
      </c>
      <c r="B977" s="2">
        <v>76.500000000000014</v>
      </c>
      <c r="C977" s="2">
        <v>86.229166666666671</v>
      </c>
    </row>
    <row r="978" spans="1:3">
      <c r="A978" s="1">
        <v>37371</v>
      </c>
      <c r="B978" s="2">
        <v>66.391666666666666</v>
      </c>
      <c r="C978" s="2">
        <v>80.370833333333337</v>
      </c>
    </row>
    <row r="979" spans="1:3">
      <c r="A979" s="1">
        <v>37372</v>
      </c>
      <c r="B979" s="2">
        <v>70.608333333333348</v>
      </c>
      <c r="C979" s="2">
        <v>61.475000000000001</v>
      </c>
    </row>
    <row r="980" spans="1:3">
      <c r="A980" s="1">
        <v>37373</v>
      </c>
      <c r="B980" s="2">
        <v>78.304166666666688</v>
      </c>
      <c r="C980" s="2">
        <v>52.175000000000011</v>
      </c>
    </row>
    <row r="981" spans="1:3">
      <c r="A981" s="1">
        <v>37374</v>
      </c>
      <c r="B981" s="2">
        <v>86.654166666666654</v>
      </c>
      <c r="C981" s="2">
        <v>86.012500000000003</v>
      </c>
    </row>
    <row r="982" spans="1:3">
      <c r="A982" s="1">
        <v>37375</v>
      </c>
      <c r="B982" s="2">
        <v>85.833333333333329</v>
      </c>
      <c r="C982" s="2">
        <v>59.816666666666656</v>
      </c>
    </row>
    <row r="983" spans="1:3">
      <c r="A983" s="1">
        <v>37376</v>
      </c>
      <c r="B983" s="2">
        <v>81.52500000000002</v>
      </c>
      <c r="C983" s="2">
        <v>54.558333333333344</v>
      </c>
    </row>
    <row r="984" spans="1:3">
      <c r="A984" s="1">
        <v>37377</v>
      </c>
      <c r="B984" s="2">
        <v>82.850000000000009</v>
      </c>
      <c r="C984" s="2">
        <v>60.870833333333337</v>
      </c>
    </row>
    <row r="985" spans="1:3">
      <c r="A985" s="1">
        <v>37378</v>
      </c>
      <c r="B985" s="2">
        <v>62.44166666666667</v>
      </c>
      <c r="C985" s="2">
        <v>65.833333333333343</v>
      </c>
    </row>
    <row r="986" spans="1:3">
      <c r="A986" s="1">
        <v>37379</v>
      </c>
      <c r="B986" s="2">
        <v>59.887499999999996</v>
      </c>
      <c r="C986" s="2">
        <v>72.695833333333312</v>
      </c>
    </row>
    <row r="987" spans="1:3">
      <c r="A987" s="1">
        <v>37380</v>
      </c>
      <c r="B987" s="2">
        <v>63.383333333333333</v>
      </c>
      <c r="C987" s="2">
        <v>73.087500000000006</v>
      </c>
    </row>
    <row r="988" spans="1:3">
      <c r="A988" s="1">
        <v>37381</v>
      </c>
      <c r="B988" s="2">
        <v>66.39166666666668</v>
      </c>
      <c r="C988" s="2">
        <v>70.812500000000014</v>
      </c>
    </row>
    <row r="989" spans="1:3">
      <c r="A989" s="1">
        <v>37382</v>
      </c>
      <c r="B989" s="2">
        <v>56.14166666666668</v>
      </c>
      <c r="C989" s="2">
        <v>69.733333333333334</v>
      </c>
    </row>
    <row r="990" spans="1:3">
      <c r="A990" s="1">
        <v>37383</v>
      </c>
      <c r="B990" s="2">
        <v>44.770833333333336</v>
      </c>
      <c r="C990" s="2">
        <v>50.324999999999996</v>
      </c>
    </row>
    <row r="991" spans="1:3">
      <c r="A991" s="1">
        <v>37384</v>
      </c>
      <c r="B991" s="2">
        <v>63.579166666666673</v>
      </c>
      <c r="C991" s="2">
        <v>71.083333333333329</v>
      </c>
    </row>
    <row r="992" spans="1:3">
      <c r="A992" s="1">
        <v>37385</v>
      </c>
      <c r="B992" s="2">
        <v>51.795833333333341</v>
      </c>
      <c r="C992" s="2">
        <v>64.904166666666669</v>
      </c>
    </row>
    <row r="993" spans="1:3">
      <c r="A993" s="1">
        <v>37386</v>
      </c>
      <c r="B993" s="2">
        <v>57.741666666666674</v>
      </c>
      <c r="C993" s="2">
        <v>54.841666666666676</v>
      </c>
    </row>
    <row r="994" spans="1:3">
      <c r="A994" s="1">
        <v>37387</v>
      </c>
      <c r="B994" s="2">
        <v>42.862500000000004</v>
      </c>
      <c r="C994" s="2">
        <v>35.895833333333336</v>
      </c>
    </row>
    <row r="995" spans="1:3">
      <c r="A995" s="1">
        <v>37388</v>
      </c>
      <c r="B995" s="2">
        <v>72.925000000000011</v>
      </c>
      <c r="C995" s="2">
        <v>84.345833333333331</v>
      </c>
    </row>
    <row r="996" spans="1:3">
      <c r="A996" s="1">
        <v>37389</v>
      </c>
      <c r="B996" s="2">
        <v>59.783333333333331</v>
      </c>
      <c r="C996" s="2">
        <v>71.712500000000006</v>
      </c>
    </row>
    <row r="997" spans="1:3">
      <c r="A997" s="1">
        <v>37390</v>
      </c>
      <c r="B997" s="2">
        <v>53.070833333333333</v>
      </c>
      <c r="C997" s="2">
        <v>57.612500000000004</v>
      </c>
    </row>
    <row r="998" spans="1:3">
      <c r="A998" s="1">
        <v>37391</v>
      </c>
      <c r="B998" s="2">
        <v>53.050000000000011</v>
      </c>
      <c r="C998" s="2">
        <v>69.55416666666666</v>
      </c>
    </row>
    <row r="999" spans="1:3">
      <c r="A999" s="1">
        <v>37392</v>
      </c>
      <c r="B999" s="2">
        <v>70.804166666666674</v>
      </c>
      <c r="C999" s="2">
        <v>84.916666666666671</v>
      </c>
    </row>
    <row r="1000" spans="1:3">
      <c r="A1000" s="1">
        <v>37393</v>
      </c>
      <c r="B1000" s="2">
        <v>63.783333333333324</v>
      </c>
      <c r="C1000" s="2">
        <v>75.558333333333323</v>
      </c>
    </row>
    <row r="1001" spans="1:3">
      <c r="A1001" s="1">
        <v>37394</v>
      </c>
      <c r="B1001" s="2">
        <v>58.358333333333348</v>
      </c>
      <c r="C1001" s="2">
        <v>72.245833333333323</v>
      </c>
    </row>
    <row r="1002" spans="1:3">
      <c r="A1002" s="1">
        <v>37395</v>
      </c>
      <c r="B1002" s="2">
        <v>51.733333333333341</v>
      </c>
      <c r="C1002" s="2">
        <v>60.724999999999994</v>
      </c>
    </row>
    <row r="1003" spans="1:3">
      <c r="A1003" s="1">
        <v>37396</v>
      </c>
      <c r="B1003" s="2">
        <v>56.654166666666669</v>
      </c>
      <c r="C1003" s="2">
        <v>53.76250000000001</v>
      </c>
    </row>
    <row r="1004" spans="1:3">
      <c r="A1004" s="1">
        <v>37397</v>
      </c>
      <c r="B1004" s="2">
        <v>62.329166666666652</v>
      </c>
      <c r="C1004" s="2">
        <v>59.866666666666667</v>
      </c>
    </row>
    <row r="1005" spans="1:3">
      <c r="A1005" s="1">
        <v>37398</v>
      </c>
      <c r="B1005" s="2">
        <v>52.758333333333333</v>
      </c>
      <c r="C1005" s="2">
        <v>44.112500000000004</v>
      </c>
    </row>
    <row r="1006" spans="1:3">
      <c r="A1006" s="1">
        <v>37399</v>
      </c>
      <c r="B1006" s="2">
        <v>45.929166666666667</v>
      </c>
      <c r="C1006" s="2">
        <v>43.974999999999994</v>
      </c>
    </row>
    <row r="1007" spans="1:3">
      <c r="A1007" s="1">
        <v>37400</v>
      </c>
      <c r="B1007" s="2">
        <v>80.212500000000006</v>
      </c>
      <c r="C1007" s="2">
        <v>71.520833333333329</v>
      </c>
    </row>
    <row r="1008" spans="1:3">
      <c r="A1008" s="1">
        <v>37401</v>
      </c>
      <c r="B1008" s="2">
        <v>86.77916666666664</v>
      </c>
      <c r="C1008" s="2">
        <v>62.1875</v>
      </c>
    </row>
    <row r="1009" spans="1:3">
      <c r="A1009" s="1">
        <v>37402</v>
      </c>
      <c r="B1009" s="2">
        <v>71.079166666666652</v>
      </c>
      <c r="C1009" s="2">
        <v>56.341666666666647</v>
      </c>
    </row>
    <row r="1010" spans="1:3">
      <c r="A1010" s="1">
        <v>37403</v>
      </c>
      <c r="B1010" s="2">
        <v>84.279166666666654</v>
      </c>
      <c r="C1010" s="2">
        <v>56.895833333333336</v>
      </c>
    </row>
    <row r="1011" spans="1:3">
      <c r="A1011" s="1">
        <v>37404</v>
      </c>
      <c r="B1011" s="2">
        <v>90.870833333333337</v>
      </c>
      <c r="C1011" s="2">
        <v>61.600000000000016</v>
      </c>
    </row>
    <row r="1012" spans="1:3">
      <c r="A1012" s="1">
        <v>37405</v>
      </c>
      <c r="B1012" s="2">
        <v>62.466666666666669</v>
      </c>
      <c r="C1012" s="2">
        <v>46.162499999999987</v>
      </c>
    </row>
    <row r="1013" spans="1:3">
      <c r="A1013" s="1">
        <v>37406</v>
      </c>
      <c r="B1013" s="2">
        <v>81.904166666666669</v>
      </c>
      <c r="C1013" s="2">
        <v>67.3</v>
      </c>
    </row>
    <row r="1014" spans="1:3">
      <c r="A1014" s="1">
        <v>37407</v>
      </c>
      <c r="B1014" s="2">
        <v>71.45416666666668</v>
      </c>
      <c r="C1014" s="2">
        <v>68.1875</v>
      </c>
    </row>
    <row r="1015" spans="1:3">
      <c r="A1015" s="1">
        <v>37408</v>
      </c>
      <c r="B1015" s="2">
        <v>64.987499999999997</v>
      </c>
      <c r="C1015" s="2">
        <v>76.666666666666657</v>
      </c>
    </row>
    <row r="1016" spans="1:3">
      <c r="A1016" s="1">
        <v>37409</v>
      </c>
      <c r="B1016" s="2">
        <v>56.966666666666669</v>
      </c>
      <c r="C1016" s="2">
        <v>72.354166666666671</v>
      </c>
    </row>
    <row r="1017" spans="1:3">
      <c r="A1017" s="1">
        <v>37410</v>
      </c>
      <c r="B1017" s="2">
        <v>49.712499999999984</v>
      </c>
      <c r="C1017" s="2">
        <v>73.920833333333334</v>
      </c>
    </row>
    <row r="1018" spans="1:3">
      <c r="A1018" s="1">
        <v>37411</v>
      </c>
      <c r="B1018" s="2">
        <v>51.262499999999989</v>
      </c>
      <c r="C1018" s="2">
        <v>45.108333333333327</v>
      </c>
    </row>
    <row r="1019" spans="1:3">
      <c r="A1019" s="1">
        <v>37412</v>
      </c>
      <c r="B1019" s="2">
        <v>52.70000000000001</v>
      </c>
      <c r="C1019" s="2">
        <v>52.39166666666668</v>
      </c>
    </row>
    <row r="1020" spans="1:3">
      <c r="A1020" s="1">
        <v>37413</v>
      </c>
      <c r="B1020" s="2">
        <v>50.48333333333332</v>
      </c>
      <c r="C1020" s="2">
        <v>48.63750000000001</v>
      </c>
    </row>
    <row r="1021" spans="1:3">
      <c r="A1021" s="1">
        <v>37414</v>
      </c>
      <c r="B1021" s="2">
        <v>52.1</v>
      </c>
      <c r="C1021" s="2">
        <v>52.808333333333337</v>
      </c>
    </row>
    <row r="1022" spans="1:3">
      <c r="A1022" s="1">
        <v>37415</v>
      </c>
      <c r="B1022" s="2">
        <v>63.358333333333341</v>
      </c>
      <c r="C1022" s="2">
        <v>56.17499999999999</v>
      </c>
    </row>
    <row r="1023" spans="1:3">
      <c r="A1023" s="1">
        <v>37416</v>
      </c>
      <c r="B1023" s="2">
        <v>66.216666666666669</v>
      </c>
      <c r="C1023" s="2">
        <v>51.220833333333331</v>
      </c>
    </row>
    <row r="1024" spans="1:3">
      <c r="A1024" s="1">
        <v>37417</v>
      </c>
      <c r="B1024" s="2">
        <v>82.116666666666674</v>
      </c>
      <c r="C1024" s="2">
        <v>53.270833333333321</v>
      </c>
    </row>
    <row r="1025" spans="1:3">
      <c r="A1025" s="1">
        <v>37418</v>
      </c>
      <c r="B1025" s="2">
        <v>80.249999999999986</v>
      </c>
      <c r="C1025" s="2">
        <v>47.970833333333331</v>
      </c>
    </row>
    <row r="1026" spans="1:3">
      <c r="A1026" s="1">
        <v>37419</v>
      </c>
      <c r="B1026" s="2">
        <v>75.337500000000006</v>
      </c>
      <c r="C1026" s="2">
        <v>79.116666666666674</v>
      </c>
    </row>
    <row r="1027" spans="1:3">
      <c r="A1027" s="1">
        <v>37420</v>
      </c>
      <c r="B1027" s="2">
        <v>77.33750000000002</v>
      </c>
      <c r="C1027" s="2">
        <v>87.55416666666666</v>
      </c>
    </row>
    <row r="1028" spans="1:3">
      <c r="A1028" s="1">
        <v>37421</v>
      </c>
      <c r="B1028" s="2">
        <v>73.591666666666669</v>
      </c>
      <c r="C1028" s="2">
        <v>79.412500000000009</v>
      </c>
    </row>
    <row r="1029" spans="1:3">
      <c r="A1029" s="1">
        <v>37422</v>
      </c>
      <c r="B1029" s="2">
        <v>75.970833333333346</v>
      </c>
      <c r="C1029" s="2">
        <v>69.86666666666666</v>
      </c>
    </row>
    <row r="1030" spans="1:3">
      <c r="A1030" s="1">
        <v>37423</v>
      </c>
      <c r="B1030" s="2">
        <v>73.479166666666643</v>
      </c>
      <c r="C1030" s="2">
        <v>81.224999999999994</v>
      </c>
    </row>
    <row r="1031" spans="1:3">
      <c r="A1031" s="1">
        <v>37424</v>
      </c>
      <c r="B1031" s="2">
        <v>69.520833333333329</v>
      </c>
      <c r="C1031" s="2">
        <v>75.573913043478257</v>
      </c>
    </row>
    <row r="1032" spans="1:3">
      <c r="A1032" s="1">
        <v>37425</v>
      </c>
      <c r="B1032" s="2">
        <v>77.637500000000003</v>
      </c>
      <c r="C1032" s="2">
        <v>79</v>
      </c>
    </row>
    <row r="1033" spans="1:3">
      <c r="A1033" s="1">
        <v>37426</v>
      </c>
      <c r="B1033" s="2">
        <v>60.560869565217395</v>
      </c>
      <c r="C1033" s="2">
        <v>77.304166666666688</v>
      </c>
    </row>
    <row r="1034" spans="1:3">
      <c r="A1034" s="1">
        <v>37427</v>
      </c>
      <c r="B1034" s="2">
        <v>53.508333333333333</v>
      </c>
      <c r="C1034" s="2">
        <v>69.720833333333346</v>
      </c>
    </row>
    <row r="1035" spans="1:3">
      <c r="A1035" s="1">
        <v>37428</v>
      </c>
      <c r="B1035" s="2">
        <v>71.887500000000003</v>
      </c>
      <c r="C1035" s="2">
        <v>74.312499999999986</v>
      </c>
    </row>
    <row r="1036" spans="1:3">
      <c r="A1036" s="1">
        <v>37429</v>
      </c>
      <c r="B1036" s="2">
        <v>79.895833333333329</v>
      </c>
      <c r="C1036" s="2">
        <v>78.729166666666657</v>
      </c>
    </row>
    <row r="1037" spans="1:3">
      <c r="A1037" s="1">
        <v>37430</v>
      </c>
      <c r="B1037" s="2">
        <v>82.954166666666666</v>
      </c>
      <c r="C1037" s="2">
        <v>78.841666666666683</v>
      </c>
    </row>
    <row r="1038" spans="1:3">
      <c r="A1038" s="1">
        <v>37431</v>
      </c>
      <c r="B1038" s="2">
        <v>79.899999999999991</v>
      </c>
      <c r="C1038" s="2">
        <v>76.620833333333351</v>
      </c>
    </row>
    <row r="1039" spans="1:3">
      <c r="A1039" s="1">
        <v>37432</v>
      </c>
      <c r="B1039" s="2">
        <v>76.600000000000009</v>
      </c>
      <c r="C1039" s="2">
        <v>81.058333333333323</v>
      </c>
    </row>
    <row r="1040" spans="1:3">
      <c r="A1040" s="1">
        <v>37433</v>
      </c>
      <c r="B1040" s="2">
        <v>71.616666666666688</v>
      </c>
      <c r="C1040" s="2">
        <v>74.21250000000002</v>
      </c>
    </row>
    <row r="1041" spans="1:3">
      <c r="A1041" s="1">
        <v>37434</v>
      </c>
      <c r="B1041" s="2">
        <v>80.975000000000009</v>
      </c>
      <c r="C1041" s="2">
        <v>78.829166666666666</v>
      </c>
    </row>
    <row r="1042" spans="1:3">
      <c r="A1042" s="1">
        <v>37435</v>
      </c>
      <c r="B1042" s="2">
        <v>78.133333333333326</v>
      </c>
      <c r="C1042" s="2">
        <v>84.516666666666666</v>
      </c>
    </row>
    <row r="1043" spans="1:3">
      <c r="A1043" s="1">
        <v>37436</v>
      </c>
      <c r="B1043" s="2">
        <v>66.875</v>
      </c>
      <c r="C1043" s="2">
        <v>73.887499999999989</v>
      </c>
    </row>
    <row r="1044" spans="1:3">
      <c r="A1044" s="1">
        <v>37437</v>
      </c>
      <c r="B1044" s="2">
        <v>74.662500000000009</v>
      </c>
      <c r="C1044" s="2">
        <v>82.591666666666669</v>
      </c>
    </row>
    <row r="1045" spans="1:3">
      <c r="A1045" s="1">
        <v>37438</v>
      </c>
      <c r="B1045" s="2">
        <v>78.904166666666669</v>
      </c>
      <c r="C1045" s="2">
        <v>75.883333333333326</v>
      </c>
    </row>
    <row r="1046" spans="1:3">
      <c r="A1046" s="1">
        <v>37439</v>
      </c>
      <c r="B1046" s="2">
        <v>80.458333333333329</v>
      </c>
      <c r="C1046" s="2">
        <v>64.270833333333329</v>
      </c>
    </row>
    <row r="1047" spans="1:3">
      <c r="A1047" s="1">
        <v>37440</v>
      </c>
      <c r="B1047" s="2">
        <v>66.550000000000026</v>
      </c>
      <c r="C1047" s="2">
        <v>68.020833333333329</v>
      </c>
    </row>
    <row r="1048" spans="1:3">
      <c r="A1048" s="1">
        <v>37441</v>
      </c>
      <c r="B1048" s="2">
        <v>73.262499999999989</v>
      </c>
      <c r="C1048" s="2">
        <v>73.912500000000009</v>
      </c>
    </row>
    <row r="1049" spans="1:3">
      <c r="A1049" s="1">
        <v>37442</v>
      </c>
      <c r="B1049" s="2">
        <v>82.474999999999994</v>
      </c>
      <c r="C1049" s="2">
        <v>85.454166666666652</v>
      </c>
    </row>
    <row r="1050" spans="1:3">
      <c r="A1050" s="1">
        <v>37443</v>
      </c>
      <c r="B1050" s="2">
        <v>80.591666666666654</v>
      </c>
      <c r="C1050" s="2">
        <v>79.104166666666657</v>
      </c>
    </row>
    <row r="1051" spans="1:3">
      <c r="A1051" s="1">
        <v>37444</v>
      </c>
      <c r="B1051" s="2">
        <v>82.783333333333346</v>
      </c>
      <c r="C1051" s="2">
        <v>79.987499999999997</v>
      </c>
    </row>
    <row r="1052" spans="1:3">
      <c r="A1052" s="1">
        <v>37445</v>
      </c>
      <c r="B1052" s="2">
        <v>74.804166666666688</v>
      </c>
      <c r="C1052" s="2">
        <v>72.062500000000014</v>
      </c>
    </row>
    <row r="1053" spans="1:3">
      <c r="A1053" s="1">
        <v>37446</v>
      </c>
      <c r="B1053" s="2">
        <v>74.979166666666671</v>
      </c>
      <c r="C1053" s="2">
        <v>61.962499999999999</v>
      </c>
    </row>
    <row r="1054" spans="1:3">
      <c r="A1054" s="1">
        <v>37447</v>
      </c>
      <c r="B1054" s="2">
        <v>85.500000000000014</v>
      </c>
      <c r="C1054" s="2">
        <v>65.8</v>
      </c>
    </row>
    <row r="1055" spans="1:3">
      <c r="A1055" s="1">
        <v>37448</v>
      </c>
      <c r="B1055" s="2">
        <v>82.604166666666657</v>
      </c>
      <c r="C1055" s="2">
        <v>61.554166666666667</v>
      </c>
    </row>
    <row r="1056" spans="1:3">
      <c r="A1056" s="1">
        <v>37449</v>
      </c>
      <c r="B1056" s="2">
        <v>69.25833333333334</v>
      </c>
      <c r="C1056" s="2">
        <v>84.004166666666677</v>
      </c>
    </row>
    <row r="1057" spans="1:3">
      <c r="A1057" s="1">
        <v>37450</v>
      </c>
      <c r="B1057" s="2">
        <v>69.729166666666671</v>
      </c>
      <c r="C1057" s="2">
        <v>84.649999999999991</v>
      </c>
    </row>
    <row r="1058" spans="1:3">
      <c r="A1058" s="1">
        <v>37451</v>
      </c>
      <c r="B1058" s="2">
        <v>73.416666666666671</v>
      </c>
      <c r="C1058" s="2">
        <v>75.454166666666666</v>
      </c>
    </row>
    <row r="1059" spans="1:3">
      <c r="A1059" s="1">
        <v>37452</v>
      </c>
      <c r="B1059" s="2">
        <v>76.900000000000006</v>
      </c>
      <c r="C1059" s="2">
        <v>83.674999999999997</v>
      </c>
    </row>
    <row r="1060" spans="1:3">
      <c r="A1060" s="1">
        <v>37453</v>
      </c>
      <c r="B1060" s="2">
        <v>67.71250000000002</v>
      </c>
      <c r="C1060" s="2">
        <v>79.600000000000009</v>
      </c>
    </row>
    <row r="1061" spans="1:3">
      <c r="A1061" s="1">
        <v>37454</v>
      </c>
      <c r="B1061" s="2">
        <v>82.50833333333334</v>
      </c>
      <c r="C1061" s="2">
        <v>89.129166666666663</v>
      </c>
    </row>
    <row r="1062" spans="1:3">
      <c r="A1062" s="1">
        <v>37455</v>
      </c>
      <c r="B1062" s="2">
        <v>78.358333333333348</v>
      </c>
      <c r="C1062" s="2">
        <v>76.295833333333334</v>
      </c>
    </row>
    <row r="1063" spans="1:3">
      <c r="A1063" s="1">
        <v>37456</v>
      </c>
      <c r="B1063" s="2">
        <v>80.88333333333334</v>
      </c>
      <c r="C1063" s="2">
        <v>80.8</v>
      </c>
    </row>
    <row r="1064" spans="1:3">
      <c r="A1064" s="1">
        <v>37457</v>
      </c>
      <c r="B1064" s="2">
        <v>81.8125</v>
      </c>
      <c r="C1064" s="2">
        <v>77.254166666666677</v>
      </c>
    </row>
    <row r="1065" spans="1:3">
      <c r="A1065" s="1">
        <v>37458</v>
      </c>
      <c r="B1065" s="2">
        <v>72.433333333333351</v>
      </c>
      <c r="C1065" s="2">
        <v>67.358333333333334</v>
      </c>
    </row>
    <row r="1066" spans="1:3">
      <c r="A1066" s="1">
        <v>37459</v>
      </c>
      <c r="B1066" s="2">
        <v>84.287500000000009</v>
      </c>
      <c r="C1066" s="2">
        <v>73.687500000000014</v>
      </c>
    </row>
    <row r="1067" spans="1:3">
      <c r="A1067" s="1">
        <v>37460</v>
      </c>
      <c r="B1067" s="2">
        <v>84.55</v>
      </c>
      <c r="C1067" s="2">
        <v>86.537500000000009</v>
      </c>
    </row>
    <row r="1068" spans="1:3">
      <c r="A1068" s="1">
        <v>37461</v>
      </c>
      <c r="B1068" s="2">
        <v>79.475000000000009</v>
      </c>
      <c r="C1068" s="2">
        <v>90.987499999999997</v>
      </c>
    </row>
    <row r="1069" spans="1:3">
      <c r="A1069" s="1">
        <v>37462</v>
      </c>
      <c r="B1069" s="2">
        <v>73.458333333333329</v>
      </c>
      <c r="C1069" s="2">
        <v>85.216666666666669</v>
      </c>
    </row>
    <row r="1070" spans="1:3">
      <c r="A1070" s="1">
        <v>37463</v>
      </c>
      <c r="B1070" s="2">
        <v>77.020833333333329</v>
      </c>
      <c r="C1070" s="2">
        <v>81.299999999999969</v>
      </c>
    </row>
    <row r="1071" spans="1:3">
      <c r="A1071" s="1">
        <v>37464</v>
      </c>
      <c r="B1071" s="2">
        <v>56.162500000000001</v>
      </c>
      <c r="C1071" s="2">
        <v>67.295833333333334</v>
      </c>
    </row>
    <row r="1072" spans="1:3">
      <c r="A1072" s="1">
        <v>37465</v>
      </c>
      <c r="B1072" s="2">
        <v>64.958333333333329</v>
      </c>
      <c r="C1072" s="2">
        <v>70.224999999999994</v>
      </c>
    </row>
    <row r="1073" spans="1:3">
      <c r="A1073" s="1">
        <v>37466</v>
      </c>
      <c r="B1073" s="2">
        <v>68.787500000000009</v>
      </c>
      <c r="C1073" s="2">
        <v>76.154166666666654</v>
      </c>
    </row>
    <row r="1074" spans="1:3">
      <c r="A1074" s="1">
        <v>37467</v>
      </c>
      <c r="B1074" s="2">
        <v>73.454166666666666</v>
      </c>
      <c r="C1074" s="2">
        <v>79.029166666666669</v>
      </c>
    </row>
    <row r="1075" spans="1:3">
      <c r="A1075" s="1">
        <v>37468</v>
      </c>
      <c r="B1075" s="2">
        <v>73.075000000000003</v>
      </c>
      <c r="C1075" s="2">
        <v>78.012500000000003</v>
      </c>
    </row>
    <row r="1076" spans="1:3">
      <c r="A1076" s="1">
        <v>37469</v>
      </c>
      <c r="B1076" s="2">
        <v>74.845833333333317</v>
      </c>
      <c r="C1076" s="2">
        <v>78.770833333333357</v>
      </c>
    </row>
    <row r="1077" spans="1:3">
      <c r="A1077" s="1">
        <v>37470</v>
      </c>
      <c r="B1077" s="2">
        <v>67.504166666666663</v>
      </c>
      <c r="C1077" s="2">
        <v>72.354166666666671</v>
      </c>
    </row>
    <row r="1078" spans="1:3">
      <c r="A1078" s="1">
        <v>37471</v>
      </c>
      <c r="B1078" s="2">
        <v>64.63333333333334</v>
      </c>
      <c r="C1078" s="2">
        <v>72.137500000000003</v>
      </c>
    </row>
    <row r="1079" spans="1:3">
      <c r="A1079" s="1">
        <v>37472</v>
      </c>
      <c r="B1079" s="2">
        <v>57.795833333333327</v>
      </c>
      <c r="C1079" s="2">
        <v>67.175000000000011</v>
      </c>
    </row>
    <row r="1080" spans="1:3">
      <c r="A1080" s="1">
        <v>37473</v>
      </c>
      <c r="B1080" s="2">
        <v>79.67916666666666</v>
      </c>
      <c r="C1080" s="2">
        <v>69.416666666666657</v>
      </c>
    </row>
    <row r="1081" spans="1:3">
      <c r="A1081" s="1">
        <v>37474</v>
      </c>
      <c r="B1081" s="2">
        <v>78.129166666666649</v>
      </c>
      <c r="C1081" s="2">
        <v>75.566666666666677</v>
      </c>
    </row>
    <row r="1082" spans="1:3">
      <c r="A1082" s="1">
        <v>37475</v>
      </c>
      <c r="B1082" s="2">
        <v>75.087499999999991</v>
      </c>
      <c r="C1082" s="2">
        <v>83.487500000000011</v>
      </c>
    </row>
    <row r="1083" spans="1:3">
      <c r="A1083" s="1">
        <v>37476</v>
      </c>
      <c r="B1083" s="2">
        <v>72.76666666666668</v>
      </c>
      <c r="C1083" s="2">
        <v>77.35833333333332</v>
      </c>
    </row>
    <row r="1084" spans="1:3">
      <c r="A1084" s="1">
        <v>37477</v>
      </c>
      <c r="B1084" s="2">
        <v>67.249999999999986</v>
      </c>
      <c r="C1084" s="2">
        <v>73.104166666666657</v>
      </c>
    </row>
    <row r="1085" spans="1:3">
      <c r="A1085" s="1">
        <v>37478</v>
      </c>
      <c r="B1085" s="2">
        <v>65.966666666666669</v>
      </c>
      <c r="C1085" s="2">
        <v>62.633333333333333</v>
      </c>
    </row>
    <row r="1086" spans="1:3">
      <c r="A1086" s="1">
        <v>37479</v>
      </c>
      <c r="B1086" s="2">
        <v>72.020833333333329</v>
      </c>
      <c r="C1086" s="2">
        <v>60.695833333333347</v>
      </c>
    </row>
    <row r="1087" spans="1:3">
      <c r="A1087" s="1">
        <v>37480</v>
      </c>
      <c r="B1087" s="2">
        <v>85.029166666666654</v>
      </c>
      <c r="C1087" s="2">
        <v>68.24166666666666</v>
      </c>
    </row>
    <row r="1088" spans="1:3">
      <c r="A1088" s="1">
        <v>37481</v>
      </c>
      <c r="B1088" s="2">
        <v>78.36666666666666</v>
      </c>
      <c r="C1088" s="2">
        <v>84.55</v>
      </c>
    </row>
    <row r="1089" spans="1:3">
      <c r="A1089" s="1">
        <v>37482</v>
      </c>
      <c r="B1089" s="2">
        <v>78.108333333333334</v>
      </c>
      <c r="C1089" s="2">
        <v>82.537500000000009</v>
      </c>
    </row>
    <row r="1090" spans="1:3">
      <c r="A1090" s="1">
        <v>37483</v>
      </c>
      <c r="B1090" s="2">
        <v>72.441666666666663</v>
      </c>
      <c r="C1090" s="2">
        <v>75.79583333333332</v>
      </c>
    </row>
    <row r="1091" spans="1:3">
      <c r="A1091" s="1">
        <v>37484</v>
      </c>
      <c r="B1091" s="2">
        <v>70.933333333333337</v>
      </c>
      <c r="C1091" s="2">
        <v>75.395833333333314</v>
      </c>
    </row>
    <row r="1092" spans="1:3">
      <c r="A1092" s="1">
        <v>37485</v>
      </c>
      <c r="B1092" s="2">
        <v>70.958333333333343</v>
      </c>
      <c r="C1092" s="2">
        <v>74.841666666666669</v>
      </c>
    </row>
    <row r="1093" spans="1:3">
      <c r="A1093" s="1">
        <v>37486</v>
      </c>
      <c r="B1093" s="2">
        <v>65.270833333333343</v>
      </c>
      <c r="C1093" s="2">
        <v>47.195833333333333</v>
      </c>
    </row>
    <row r="1094" spans="1:3">
      <c r="A1094" s="1">
        <v>37487</v>
      </c>
      <c r="B1094" s="2">
        <v>62.962499999999999</v>
      </c>
      <c r="C1094" s="2">
        <v>56.724999999999987</v>
      </c>
    </row>
    <row r="1095" spans="1:3">
      <c r="A1095" s="1">
        <v>37488</v>
      </c>
      <c r="B1095" s="2">
        <v>72.133333333333326</v>
      </c>
      <c r="C1095" s="2">
        <v>58.508333333333333</v>
      </c>
    </row>
    <row r="1096" spans="1:3">
      <c r="A1096" s="1">
        <v>37489</v>
      </c>
      <c r="B1096" s="2">
        <v>65.404166666666669</v>
      </c>
      <c r="C1096" s="2">
        <v>71.587500000000006</v>
      </c>
    </row>
    <row r="1097" spans="1:3">
      <c r="A1097" s="1">
        <v>37490</v>
      </c>
      <c r="B1097" s="2">
        <v>68.950000000000017</v>
      </c>
      <c r="C1097" s="2">
        <v>78.1875</v>
      </c>
    </row>
    <row r="1098" spans="1:3">
      <c r="A1098" s="1">
        <v>37491</v>
      </c>
      <c r="B1098" s="2">
        <v>74.224999999999994</v>
      </c>
      <c r="C1098" s="2">
        <v>85.066666666666649</v>
      </c>
    </row>
    <row r="1099" spans="1:3">
      <c r="A1099" s="1">
        <v>37492</v>
      </c>
      <c r="B1099" s="2">
        <v>69.483333333333348</v>
      </c>
      <c r="C1099" s="2">
        <v>61.795833333333348</v>
      </c>
    </row>
    <row r="1100" spans="1:3">
      <c r="A1100" s="1">
        <v>37493</v>
      </c>
      <c r="B1100" s="2">
        <v>71.17916666666666</v>
      </c>
      <c r="C1100" s="2">
        <v>75.975000000000009</v>
      </c>
    </row>
    <row r="1101" spans="1:3">
      <c r="A1101" s="1">
        <v>37494</v>
      </c>
      <c r="B1101" s="2">
        <v>76.858333333333334</v>
      </c>
      <c r="C1101" s="2">
        <v>81.862499999999997</v>
      </c>
    </row>
    <row r="1102" spans="1:3">
      <c r="A1102" s="1">
        <v>37495</v>
      </c>
      <c r="B1102" s="2">
        <v>71.908333333333346</v>
      </c>
      <c r="C1102" s="2">
        <v>76.45</v>
      </c>
    </row>
    <row r="1103" spans="1:3">
      <c r="A1103" s="1">
        <v>37496</v>
      </c>
      <c r="B1103" s="2">
        <v>66.241666666666674</v>
      </c>
      <c r="C1103" s="2">
        <v>78.104166666666657</v>
      </c>
    </row>
    <row r="1104" spans="1:3">
      <c r="A1104" s="1">
        <v>37497</v>
      </c>
      <c r="B1104" s="2">
        <v>69.062500000000014</v>
      </c>
      <c r="C1104" s="2">
        <v>83.212500000000006</v>
      </c>
    </row>
    <row r="1105" spans="1:3">
      <c r="A1105" s="1">
        <v>37498</v>
      </c>
      <c r="B1105" s="2">
        <v>59.170833333333327</v>
      </c>
      <c r="C1105" s="2">
        <v>85.279166666666683</v>
      </c>
    </row>
    <row r="1106" spans="1:3">
      <c r="A1106" s="1">
        <v>37499</v>
      </c>
      <c r="B1106" s="2">
        <v>83.524999999999991</v>
      </c>
      <c r="C1106" s="2">
        <v>83.716666666666654</v>
      </c>
    </row>
    <row r="1107" spans="1:3">
      <c r="A1107" s="1">
        <v>37500</v>
      </c>
      <c r="B1107" s="2">
        <v>73.85833333333332</v>
      </c>
      <c r="C1107" s="2">
        <v>78.220833333333331</v>
      </c>
    </row>
    <row r="1108" spans="1:3">
      <c r="A1108" s="1">
        <v>37501</v>
      </c>
      <c r="B1108" s="2">
        <v>78.808333333333351</v>
      </c>
      <c r="C1108" s="2">
        <v>85.162500000000009</v>
      </c>
    </row>
    <row r="1109" spans="1:3">
      <c r="A1109" s="1">
        <v>37502</v>
      </c>
      <c r="B1109" s="2">
        <v>74.508333333333326</v>
      </c>
      <c r="C1109" s="2">
        <v>89.933333333333323</v>
      </c>
    </row>
    <row r="1110" spans="1:3">
      <c r="A1110" s="1">
        <v>37503</v>
      </c>
      <c r="B1110" s="2">
        <v>67.270833333333329</v>
      </c>
      <c r="C1110" s="2">
        <v>84.11666666666666</v>
      </c>
    </row>
    <row r="1111" spans="1:3">
      <c r="A1111" s="1">
        <v>37504</v>
      </c>
      <c r="B1111" s="2">
        <v>78.604166666666671</v>
      </c>
      <c r="C1111" s="2">
        <v>72.3</v>
      </c>
    </row>
    <row r="1112" spans="1:3">
      <c r="A1112" s="1">
        <v>37505</v>
      </c>
      <c r="B1112" s="2">
        <v>81.566666666666649</v>
      </c>
      <c r="C1112" s="2">
        <v>88.816666666666663</v>
      </c>
    </row>
    <row r="1113" spans="1:3">
      <c r="A1113" s="1">
        <v>37506</v>
      </c>
      <c r="B1113" s="2">
        <v>90.012500000000031</v>
      </c>
      <c r="C1113" s="2">
        <v>82.158333333333317</v>
      </c>
    </row>
    <row r="1114" spans="1:3">
      <c r="A1114" s="1">
        <v>37507</v>
      </c>
      <c r="B1114" s="2">
        <v>88.4375</v>
      </c>
      <c r="C1114" s="2">
        <v>85.120833333333323</v>
      </c>
    </row>
    <row r="1115" spans="1:3">
      <c r="A1115" s="1">
        <v>37508</v>
      </c>
      <c r="B1115" s="2">
        <v>75.224999999999994</v>
      </c>
      <c r="C1115" s="2">
        <v>82.783333333333346</v>
      </c>
    </row>
    <row r="1116" spans="1:3">
      <c r="A1116" s="1">
        <v>37509</v>
      </c>
      <c r="B1116" s="2">
        <v>73.145833333333343</v>
      </c>
      <c r="C1116" s="2">
        <v>80.237499999999997</v>
      </c>
    </row>
    <row r="1117" spans="1:3">
      <c r="A1117" s="1">
        <v>37510</v>
      </c>
      <c r="B1117" s="2">
        <v>72.445833333333312</v>
      </c>
      <c r="C1117" s="2">
        <v>77.537500000000009</v>
      </c>
    </row>
    <row r="1118" spans="1:3">
      <c r="A1118" s="1">
        <v>37511</v>
      </c>
      <c r="B1118" s="2">
        <v>77.112499999999997</v>
      </c>
      <c r="C1118" s="2">
        <v>86.80416666666666</v>
      </c>
    </row>
    <row r="1119" spans="1:3">
      <c r="A1119" s="1">
        <v>37512</v>
      </c>
      <c r="B1119" s="2">
        <v>69.949999999999989</v>
      </c>
      <c r="C1119" s="2">
        <v>87.820833333333326</v>
      </c>
    </row>
    <row r="1120" spans="1:3">
      <c r="A1120" s="1">
        <v>37513</v>
      </c>
      <c r="B1120" s="2">
        <v>69.399999999999991</v>
      </c>
      <c r="C1120" s="2">
        <v>83.524999999999991</v>
      </c>
    </row>
    <row r="1121" spans="1:3">
      <c r="A1121" s="1">
        <v>37514</v>
      </c>
      <c r="B1121" s="2">
        <v>74.358333333333334</v>
      </c>
      <c r="C1121" s="2">
        <v>85.716666666666654</v>
      </c>
    </row>
    <row r="1122" spans="1:3">
      <c r="A1122" s="1">
        <v>37515</v>
      </c>
      <c r="B1122" s="2">
        <v>88.012499999999989</v>
      </c>
      <c r="C1122" s="2">
        <v>89.375</v>
      </c>
    </row>
    <row r="1123" spans="1:3">
      <c r="A1123" s="1">
        <v>37516</v>
      </c>
      <c r="B1123" s="2">
        <v>84.412500000000009</v>
      </c>
      <c r="C1123" s="2">
        <v>90.141666666666666</v>
      </c>
    </row>
    <row r="1124" spans="1:3">
      <c r="A1124" s="1">
        <v>37517</v>
      </c>
      <c r="B1124" s="2">
        <v>71.40000000000002</v>
      </c>
      <c r="C1124" s="2">
        <v>88.612499999999997</v>
      </c>
    </row>
    <row r="1125" spans="1:3">
      <c r="A1125" s="1">
        <v>37518</v>
      </c>
      <c r="B1125" s="2">
        <v>76.237500000000011</v>
      </c>
      <c r="C1125" s="2">
        <v>83.82916666666668</v>
      </c>
    </row>
    <row r="1126" spans="1:3">
      <c r="A1126" s="1">
        <v>37519</v>
      </c>
      <c r="B1126" s="2">
        <v>79.845833333333317</v>
      </c>
      <c r="C1126" s="2">
        <v>81.941666666666663</v>
      </c>
    </row>
    <row r="1127" spans="1:3">
      <c r="A1127" s="1">
        <v>37520</v>
      </c>
      <c r="B1127" s="2">
        <v>85.875</v>
      </c>
      <c r="C1127" s="2">
        <v>89.658333333333346</v>
      </c>
    </row>
    <row r="1128" spans="1:3">
      <c r="A1128" s="1">
        <v>37521</v>
      </c>
      <c r="B1128" s="2">
        <v>85.770833333333357</v>
      </c>
      <c r="C1128" s="2">
        <v>82.058333333333323</v>
      </c>
    </row>
    <row r="1129" spans="1:3">
      <c r="A1129" s="1">
        <v>37522</v>
      </c>
      <c r="B1129" s="2">
        <v>91.708333333333329</v>
      </c>
      <c r="C1129" s="2">
        <v>84.629166666666663</v>
      </c>
    </row>
    <row r="1130" spans="1:3">
      <c r="A1130" s="1">
        <v>37523</v>
      </c>
      <c r="B1130" s="2">
        <v>81.295833333333334</v>
      </c>
      <c r="C1130" s="2">
        <v>83.291666666666671</v>
      </c>
    </row>
    <row r="1131" spans="1:3">
      <c r="A1131" s="1">
        <v>37524</v>
      </c>
      <c r="B1131" s="2">
        <v>73.487500000000011</v>
      </c>
      <c r="C1131" s="2">
        <v>87.949999999999989</v>
      </c>
    </row>
    <row r="1132" spans="1:3">
      <c r="A1132" s="1">
        <v>37525</v>
      </c>
      <c r="B1132" s="2">
        <v>76.345833333333346</v>
      </c>
      <c r="C1132" s="2">
        <v>81.283333333333317</v>
      </c>
    </row>
    <row r="1133" spans="1:3">
      <c r="A1133" s="1">
        <v>37526</v>
      </c>
      <c r="B1133" s="2">
        <v>80.495833333333323</v>
      </c>
      <c r="C1133" s="2">
        <v>82.166666666666657</v>
      </c>
    </row>
    <row r="1134" spans="1:3">
      <c r="A1134" s="1">
        <v>37527</v>
      </c>
      <c r="B1134" s="2">
        <v>73.345833333333331</v>
      </c>
      <c r="C1134" s="2">
        <v>82.004166666666663</v>
      </c>
    </row>
    <row r="1135" spans="1:3">
      <c r="A1135" s="1">
        <v>37528</v>
      </c>
      <c r="B1135" s="2">
        <v>78.54583333333332</v>
      </c>
      <c r="C1135" s="2">
        <v>80.100000000000009</v>
      </c>
    </row>
    <row r="1136" spans="1:3">
      <c r="A1136" s="1">
        <v>37529</v>
      </c>
      <c r="B1136" s="2">
        <v>83.579166666666666</v>
      </c>
      <c r="C1136" s="2">
        <v>89.941666666666663</v>
      </c>
    </row>
    <row r="1137" spans="1:3">
      <c r="A1137" s="1">
        <v>37530</v>
      </c>
      <c r="B1137" s="2">
        <v>91.166666666666671</v>
      </c>
      <c r="C1137" s="2">
        <v>93.254166666666663</v>
      </c>
    </row>
    <row r="1138" spans="1:3">
      <c r="A1138" s="1">
        <v>37531</v>
      </c>
      <c r="B1138" s="2">
        <v>91.166666666666671</v>
      </c>
      <c r="C1138" s="2">
        <v>95.883333333333326</v>
      </c>
    </row>
    <row r="1139" spans="1:3">
      <c r="A1139" s="1">
        <v>37532</v>
      </c>
      <c r="B1139" s="2">
        <v>82.916666666666643</v>
      </c>
      <c r="C1139" s="2">
        <v>90.620833333333323</v>
      </c>
    </row>
    <row r="1140" spans="1:3">
      <c r="A1140" s="1">
        <v>37533</v>
      </c>
      <c r="B1140" s="2">
        <v>88.370833333333337</v>
      </c>
      <c r="C1140" s="2">
        <v>88.679166666666674</v>
      </c>
    </row>
    <row r="1141" spans="1:3">
      <c r="A1141" s="1">
        <v>37534</v>
      </c>
      <c r="B1141" s="2">
        <v>90.937499999999986</v>
      </c>
      <c r="C1141" s="2">
        <v>91.929166666666674</v>
      </c>
    </row>
    <row r="1142" spans="1:3">
      <c r="A1142" s="1">
        <v>37535</v>
      </c>
      <c r="B1142" s="2">
        <v>89.270833333333329</v>
      </c>
      <c r="C1142" s="2">
        <v>84.30416666666666</v>
      </c>
    </row>
    <row r="1143" spans="1:3">
      <c r="A1143" s="1">
        <v>37536</v>
      </c>
      <c r="B1143" s="2">
        <v>75.8125</v>
      </c>
      <c r="C1143" s="2">
        <v>70.625</v>
      </c>
    </row>
    <row r="1144" spans="1:3">
      <c r="A1144" s="1">
        <v>37537</v>
      </c>
      <c r="B1144" s="2">
        <v>73.720833333333331</v>
      </c>
      <c r="C1144" s="2">
        <v>58.44166666666667</v>
      </c>
    </row>
    <row r="1145" spans="1:3">
      <c r="A1145" s="1">
        <v>37538</v>
      </c>
      <c r="B1145" s="2">
        <v>74.029166666666654</v>
      </c>
      <c r="C1145" s="2">
        <v>57.729166666666664</v>
      </c>
    </row>
    <row r="1146" spans="1:3">
      <c r="A1146" s="1">
        <v>37539</v>
      </c>
      <c r="B1146" s="2">
        <v>79.670833333333348</v>
      </c>
      <c r="C1146" s="2">
        <v>66.050000000000011</v>
      </c>
    </row>
    <row r="1147" spans="1:3">
      <c r="A1147" s="1">
        <v>37540</v>
      </c>
      <c r="B1147" s="2">
        <v>75.608333333333334</v>
      </c>
      <c r="C1147" s="2">
        <v>60.479166666666679</v>
      </c>
    </row>
    <row r="1148" spans="1:3">
      <c r="A1148" s="1">
        <v>37541</v>
      </c>
      <c r="B1148" s="2">
        <v>69.141666666666666</v>
      </c>
      <c r="C1148" s="2">
        <v>55.170833333333327</v>
      </c>
    </row>
    <row r="1149" spans="1:3">
      <c r="A1149" s="1">
        <v>37542</v>
      </c>
      <c r="B1149" s="2">
        <v>79.604166666666671</v>
      </c>
      <c r="C1149" s="2">
        <v>55.079166666666659</v>
      </c>
    </row>
    <row r="1150" spans="1:3">
      <c r="A1150" s="1">
        <v>37543</v>
      </c>
      <c r="B1150" s="2">
        <v>79.995833333333351</v>
      </c>
      <c r="C1150" s="2">
        <v>55.695833333333326</v>
      </c>
    </row>
    <row r="1151" spans="1:3">
      <c r="A1151" s="1">
        <v>37544</v>
      </c>
      <c r="B1151" s="2">
        <v>78.483333333333334</v>
      </c>
      <c r="C1151" s="2">
        <v>60.175000000000004</v>
      </c>
    </row>
    <row r="1152" spans="1:3">
      <c r="A1152" s="1">
        <v>37545</v>
      </c>
      <c r="B1152" s="2">
        <v>77.924999999999997</v>
      </c>
      <c r="C1152" s="2">
        <v>87.137500000000003</v>
      </c>
    </row>
    <row r="1153" spans="1:3">
      <c r="A1153" s="1">
        <v>37546</v>
      </c>
      <c r="B1153" s="2">
        <v>86.458333333333329</v>
      </c>
      <c r="C1153" s="2">
        <v>91.875000000000014</v>
      </c>
    </row>
    <row r="1154" spans="1:3">
      <c r="A1154" s="1">
        <v>37547</v>
      </c>
      <c r="B1154" s="2">
        <v>76.608333333333348</v>
      </c>
      <c r="C1154" s="2">
        <v>82.133333333333326</v>
      </c>
    </row>
    <row r="1155" spans="1:3">
      <c r="A1155" s="1">
        <v>37548</v>
      </c>
      <c r="B1155" s="2">
        <v>78.566666666666677</v>
      </c>
      <c r="C1155" s="2">
        <v>75.862499999999997</v>
      </c>
    </row>
    <row r="1156" spans="1:3">
      <c r="A1156" s="1">
        <v>37549</v>
      </c>
      <c r="B1156" s="2">
        <v>85.541666666666686</v>
      </c>
      <c r="C1156" s="2">
        <v>87.65000000000002</v>
      </c>
    </row>
    <row r="1157" spans="1:3">
      <c r="A1157" s="1">
        <v>37550</v>
      </c>
      <c r="B1157" s="2">
        <v>83.862499999999997</v>
      </c>
      <c r="C1157" s="2">
        <v>78.270833333333343</v>
      </c>
    </row>
    <row r="1158" spans="1:3">
      <c r="A1158" s="1">
        <v>37551</v>
      </c>
      <c r="B1158" s="2">
        <v>85.141666666666666</v>
      </c>
      <c r="C1158" s="2">
        <v>68.599999999999994</v>
      </c>
    </row>
    <row r="1159" spans="1:3">
      <c r="A1159" s="1">
        <v>37552</v>
      </c>
      <c r="B1159" s="2">
        <v>95.69583333333334</v>
      </c>
      <c r="C1159" s="2">
        <v>60.275000000000013</v>
      </c>
    </row>
    <row r="1160" spans="1:3">
      <c r="A1160" s="1">
        <v>37553</v>
      </c>
      <c r="B1160" s="2">
        <v>73.754166666666649</v>
      </c>
      <c r="C1160" s="2">
        <v>63.225000000000001</v>
      </c>
    </row>
    <row r="1161" spans="1:3">
      <c r="A1161" s="1">
        <v>37554</v>
      </c>
      <c r="B1161" s="2">
        <v>80.679166666666674</v>
      </c>
      <c r="C1161" s="2">
        <v>69.875</v>
      </c>
    </row>
    <row r="1162" spans="1:3">
      <c r="A1162" s="1">
        <v>37555</v>
      </c>
      <c r="B1162" s="2">
        <v>91.574999999999989</v>
      </c>
      <c r="C1162" s="2">
        <v>76.983333333333334</v>
      </c>
    </row>
    <row r="1163" spans="1:3">
      <c r="A1163" s="1">
        <v>37556</v>
      </c>
      <c r="B1163" s="2">
        <v>91.270833333333357</v>
      </c>
      <c r="C1163" s="2">
        <v>82.783333333333317</v>
      </c>
    </row>
    <row r="1164" spans="1:3">
      <c r="A1164" s="1">
        <v>37557</v>
      </c>
      <c r="B1164" s="2">
        <v>81.899999999999991</v>
      </c>
      <c r="C1164" s="2">
        <v>86.24166666666666</v>
      </c>
    </row>
    <row r="1165" spans="1:3">
      <c r="A1165" s="1">
        <v>37558</v>
      </c>
      <c r="B1165" s="2">
        <v>72.899999999999991</v>
      </c>
      <c r="C1165" s="2">
        <v>81.424999999999997</v>
      </c>
    </row>
    <row r="1166" spans="1:3">
      <c r="A1166" s="1">
        <v>37559</v>
      </c>
      <c r="B1166" s="2">
        <v>79.483333333333334</v>
      </c>
      <c r="C1166" s="2">
        <v>86.9375</v>
      </c>
    </row>
    <row r="1167" spans="1:3">
      <c r="A1167" s="1">
        <v>37560</v>
      </c>
      <c r="B1167" s="2">
        <v>81.191666666666677</v>
      </c>
      <c r="C1167" s="2">
        <v>71.8125</v>
      </c>
    </row>
    <row r="1168" spans="1:3">
      <c r="A1168" s="1">
        <v>37561</v>
      </c>
      <c r="B1168" s="2">
        <v>83.895833333333329</v>
      </c>
      <c r="C1168" s="2">
        <v>91.716666666666683</v>
      </c>
    </row>
    <row r="1169" spans="1:3">
      <c r="A1169" s="1">
        <v>37562</v>
      </c>
      <c r="B1169" s="2">
        <v>84.19583333333334</v>
      </c>
      <c r="C1169" s="2">
        <v>86.737500000000011</v>
      </c>
    </row>
    <row r="1170" spans="1:3">
      <c r="A1170" s="1">
        <v>37563</v>
      </c>
      <c r="B1170" s="2">
        <v>82.187500000000014</v>
      </c>
      <c r="C1170" s="2">
        <v>67.17916666666666</v>
      </c>
    </row>
    <row r="1171" spans="1:3">
      <c r="A1171" s="1">
        <v>37564</v>
      </c>
      <c r="B1171" s="2">
        <v>82.608333333333334</v>
      </c>
      <c r="C1171" s="2">
        <v>65.604166666666671</v>
      </c>
    </row>
    <row r="1172" spans="1:3">
      <c r="A1172" s="1">
        <v>37565</v>
      </c>
      <c r="B1172" s="2">
        <v>82.933333333333351</v>
      </c>
      <c r="C1172" s="2">
        <v>76.441666666666663</v>
      </c>
    </row>
    <row r="1173" spans="1:3">
      <c r="A1173" s="1">
        <v>37566</v>
      </c>
      <c r="B1173" s="2">
        <v>84.729166666666671</v>
      </c>
      <c r="C1173" s="2">
        <v>76.295833333333334</v>
      </c>
    </row>
    <row r="1174" spans="1:3">
      <c r="A1174" s="1">
        <v>37567</v>
      </c>
      <c r="B1174" s="2">
        <v>85.875000000000014</v>
      </c>
      <c r="C1174" s="2">
        <v>88.258333333333312</v>
      </c>
    </row>
    <row r="1175" spans="1:3">
      <c r="A1175" s="1">
        <v>37568</v>
      </c>
      <c r="B1175" s="2">
        <v>93.270833333333329</v>
      </c>
      <c r="C1175" s="2">
        <v>83.704166666666666</v>
      </c>
    </row>
    <row r="1176" spans="1:3">
      <c r="A1176" s="1">
        <v>37569</v>
      </c>
      <c r="B1176" s="2">
        <v>90.341666666666654</v>
      </c>
      <c r="C1176" s="2">
        <v>62.308333333333337</v>
      </c>
    </row>
    <row r="1177" spans="1:3">
      <c r="A1177" s="1">
        <v>37570</v>
      </c>
      <c r="B1177" s="2">
        <v>85.066666666666677</v>
      </c>
      <c r="C1177" s="2">
        <v>51.425000000000004</v>
      </c>
    </row>
    <row r="1178" spans="1:3">
      <c r="A1178" s="1">
        <v>37571</v>
      </c>
      <c r="B1178" s="2">
        <v>81.183333333333351</v>
      </c>
      <c r="C1178" s="2">
        <v>49.204166666666673</v>
      </c>
    </row>
    <row r="1179" spans="1:3">
      <c r="A1179" s="1">
        <v>37572</v>
      </c>
      <c r="B1179" s="2">
        <v>82.970833333333317</v>
      </c>
      <c r="C1179" s="2">
        <v>55.541666666666664</v>
      </c>
    </row>
    <row r="1180" spans="1:3">
      <c r="A1180" s="1">
        <v>37573</v>
      </c>
      <c r="B1180" s="2">
        <v>84.966666666666683</v>
      </c>
      <c r="C1180" s="2">
        <v>58.266666666666673</v>
      </c>
    </row>
    <row r="1181" spans="1:3">
      <c r="A1181" s="1">
        <v>37574</v>
      </c>
      <c r="B1181" s="2">
        <v>88.941666666666663</v>
      </c>
      <c r="C1181" s="2">
        <v>64.529166666666654</v>
      </c>
    </row>
    <row r="1182" spans="1:3">
      <c r="A1182" s="1">
        <v>37575</v>
      </c>
      <c r="B1182" s="2">
        <v>90.887499999999989</v>
      </c>
      <c r="C1182" s="2">
        <v>63.583333333333336</v>
      </c>
    </row>
    <row r="1183" spans="1:3">
      <c r="A1183" s="1">
        <v>37576</v>
      </c>
      <c r="B1183" s="2">
        <v>89.424999999999997</v>
      </c>
      <c r="C1183" s="2">
        <v>82.86666666666666</v>
      </c>
    </row>
    <row r="1184" spans="1:3">
      <c r="A1184" s="1">
        <v>37577</v>
      </c>
      <c r="B1184" s="2">
        <v>90.845833333333346</v>
      </c>
      <c r="C1184" s="2">
        <v>94.545833333333334</v>
      </c>
    </row>
    <row r="1185" spans="1:3">
      <c r="A1185" s="1">
        <v>37578</v>
      </c>
      <c r="B1185" s="2">
        <v>85.162500000000009</v>
      </c>
      <c r="C1185" s="2">
        <v>95.620833333333337</v>
      </c>
    </row>
    <row r="1186" spans="1:3">
      <c r="A1186" s="1">
        <v>37579</v>
      </c>
      <c r="B1186" s="2">
        <v>81.491666666666674</v>
      </c>
      <c r="C1186" s="2">
        <v>88.8</v>
      </c>
    </row>
    <row r="1187" spans="1:3">
      <c r="A1187" s="1">
        <v>37580</v>
      </c>
      <c r="B1187" s="2">
        <v>86.395833333333357</v>
      </c>
      <c r="C1187" s="2">
        <v>87.25</v>
      </c>
    </row>
    <row r="1188" spans="1:3">
      <c r="A1188" s="1">
        <v>37581</v>
      </c>
      <c r="B1188" s="2">
        <v>87.816666666666649</v>
      </c>
      <c r="C1188" s="2">
        <v>74.037499999999994</v>
      </c>
    </row>
    <row r="1189" spans="1:3">
      <c r="A1189" s="1">
        <v>37582</v>
      </c>
      <c r="B1189" s="2">
        <v>85.145833333333357</v>
      </c>
      <c r="C1189" s="2">
        <v>60.720833333333339</v>
      </c>
    </row>
    <row r="1190" spans="1:3">
      <c r="A1190" s="1">
        <v>37583</v>
      </c>
      <c r="B1190" s="2">
        <v>85.166666666666671</v>
      </c>
      <c r="C1190" s="2">
        <v>56.466666666666661</v>
      </c>
    </row>
    <row r="1191" spans="1:3">
      <c r="A1191" s="1">
        <v>37584</v>
      </c>
      <c r="B1191" s="2">
        <v>88.541666666666671</v>
      </c>
      <c r="C1191" s="2">
        <v>59.025000000000006</v>
      </c>
    </row>
    <row r="1192" spans="1:3">
      <c r="A1192" s="1">
        <v>37585</v>
      </c>
      <c r="B1192" s="2">
        <v>86.825000000000003</v>
      </c>
      <c r="C1192" s="2">
        <v>65.38333333333334</v>
      </c>
    </row>
    <row r="1193" spans="1:3">
      <c r="A1193" s="1">
        <v>37586</v>
      </c>
      <c r="B1193" s="2">
        <v>88.470833333333317</v>
      </c>
      <c r="C1193" s="2">
        <v>75.737499999999997</v>
      </c>
    </row>
    <row r="1194" spans="1:3">
      <c r="A1194" s="1">
        <v>37587</v>
      </c>
      <c r="B1194" s="2">
        <v>92.033333333333346</v>
      </c>
      <c r="C1194" s="2">
        <v>92.11666666666666</v>
      </c>
    </row>
    <row r="1195" spans="1:3">
      <c r="A1195" s="1">
        <v>37588</v>
      </c>
      <c r="B1195" s="2">
        <v>89.199999999999989</v>
      </c>
      <c r="C1195" s="2">
        <v>72.666666666666671</v>
      </c>
    </row>
    <row r="1196" spans="1:3">
      <c r="A1196" s="1">
        <v>37589</v>
      </c>
      <c r="B1196" s="2">
        <v>85.666666666666671</v>
      </c>
      <c r="C1196" s="2">
        <v>57.80833333333333</v>
      </c>
    </row>
    <row r="1197" spans="1:3">
      <c r="A1197" s="1">
        <v>37590</v>
      </c>
      <c r="B1197" s="2">
        <v>80.20416666666668</v>
      </c>
      <c r="C1197" s="2">
        <v>49.858333333333341</v>
      </c>
    </row>
    <row r="1198" spans="1:3">
      <c r="A1198" s="1">
        <v>37591</v>
      </c>
      <c r="B1198" s="2">
        <v>82.579166666666666</v>
      </c>
      <c r="C1198" s="2">
        <v>50.704166666666673</v>
      </c>
    </row>
    <row r="1199" spans="1:3">
      <c r="A1199" s="1">
        <v>37592</v>
      </c>
      <c r="B1199" s="2">
        <v>85.420833333333348</v>
      </c>
      <c r="C1199" s="2">
        <v>59.99583333333333</v>
      </c>
    </row>
    <row r="1200" spans="1:3">
      <c r="A1200" s="1">
        <v>37593</v>
      </c>
      <c r="B1200" s="2">
        <v>88.670833333333306</v>
      </c>
      <c r="C1200" s="2">
        <v>85.333333333333329</v>
      </c>
    </row>
    <row r="1201" spans="1:3">
      <c r="A1201" s="1">
        <v>37594</v>
      </c>
      <c r="B1201" s="2">
        <v>84.504166666666691</v>
      </c>
      <c r="C1201" s="2">
        <v>62.091666666666676</v>
      </c>
    </row>
    <row r="1202" spans="1:3">
      <c r="A1202" s="1">
        <v>37595</v>
      </c>
      <c r="B1202" s="2">
        <v>85.245833333333323</v>
      </c>
      <c r="C1202" s="2">
        <v>70.791666666666671</v>
      </c>
    </row>
    <row r="1203" spans="1:3">
      <c r="A1203" s="1">
        <v>37596</v>
      </c>
      <c r="B1203" s="2">
        <v>83.320833333333326</v>
      </c>
      <c r="C1203" s="2">
        <v>77.412499999999994</v>
      </c>
    </row>
    <row r="1204" spans="1:3">
      <c r="A1204" s="1">
        <v>37597</v>
      </c>
      <c r="B1204" s="2">
        <v>86.112499999999997</v>
      </c>
      <c r="C1204" s="2">
        <v>68.399999999999991</v>
      </c>
    </row>
    <row r="1205" spans="1:3">
      <c r="A1205" s="1">
        <v>37598</v>
      </c>
      <c r="B1205" s="2">
        <v>79.649999999999991</v>
      </c>
      <c r="C1205" s="2">
        <v>70.749999999999986</v>
      </c>
    </row>
    <row r="1206" spans="1:3">
      <c r="A1206" s="1">
        <v>37599</v>
      </c>
      <c r="B1206" s="2">
        <v>85.670833333333334</v>
      </c>
      <c r="C1206" s="2">
        <v>76.074999999999989</v>
      </c>
    </row>
    <row r="1207" spans="1:3">
      <c r="A1207" s="1">
        <v>37600</v>
      </c>
      <c r="B1207" s="2">
        <v>86.216666666666654</v>
      </c>
      <c r="C1207" s="2">
        <v>82.379166666666677</v>
      </c>
    </row>
    <row r="1208" spans="1:3">
      <c r="A1208" s="1">
        <v>37601</v>
      </c>
      <c r="B1208" s="2">
        <v>88.458333333333329</v>
      </c>
      <c r="C1208" s="2">
        <v>83.762500000000003</v>
      </c>
    </row>
    <row r="1209" spans="1:3">
      <c r="A1209" s="1">
        <v>37602</v>
      </c>
      <c r="B1209" s="2">
        <v>85.741666666666674</v>
      </c>
      <c r="C1209" s="2">
        <v>87.499999999999986</v>
      </c>
    </row>
    <row r="1210" spans="1:3">
      <c r="A1210" s="1">
        <v>37603</v>
      </c>
      <c r="B1210" s="2">
        <v>81.46250000000002</v>
      </c>
      <c r="C1210" s="2">
        <v>86.350000000000009</v>
      </c>
    </row>
    <row r="1211" spans="1:3">
      <c r="A1211" s="1">
        <v>37604</v>
      </c>
      <c r="B1211" s="2">
        <v>80.925000000000026</v>
      </c>
      <c r="C1211" s="2">
        <v>78.825000000000017</v>
      </c>
    </row>
    <row r="1212" spans="1:3">
      <c r="A1212" s="1">
        <v>37605</v>
      </c>
      <c r="B1212" s="2">
        <v>78.354166666666657</v>
      </c>
      <c r="C1212" s="2">
        <v>75.958333333333329</v>
      </c>
    </row>
    <row r="1213" spans="1:3">
      <c r="A1213" s="1">
        <v>37606</v>
      </c>
      <c r="B1213" s="2">
        <v>81.433333333333323</v>
      </c>
      <c r="C1213" s="2">
        <v>60.091666666666661</v>
      </c>
    </row>
    <row r="1214" spans="1:3">
      <c r="A1214" s="1">
        <v>37607</v>
      </c>
      <c r="B1214" s="2">
        <v>84.683333333333351</v>
      </c>
      <c r="C1214" s="2">
        <v>74.816666666666649</v>
      </c>
    </row>
    <row r="1215" spans="1:3">
      <c r="A1215" s="1">
        <v>37608</v>
      </c>
      <c r="B1215" s="2">
        <v>85.612500000000011</v>
      </c>
      <c r="C1215" s="2">
        <v>90.058333333333323</v>
      </c>
    </row>
    <row r="1216" spans="1:3">
      <c r="A1216" s="1">
        <v>37609</v>
      </c>
      <c r="B1216" s="2">
        <v>77.679166666666674</v>
      </c>
      <c r="C1216" s="2">
        <v>87.316666666666663</v>
      </c>
    </row>
    <row r="1217" spans="1:3">
      <c r="A1217" s="1">
        <v>37610</v>
      </c>
      <c r="B1217" s="2">
        <v>69.125</v>
      </c>
      <c r="C1217" s="2">
        <v>78.8</v>
      </c>
    </row>
    <row r="1218" spans="1:3">
      <c r="A1218" s="1">
        <v>37611</v>
      </c>
      <c r="B1218" s="2">
        <v>85.087500000000006</v>
      </c>
      <c r="C1218" s="2">
        <v>93.226086956521726</v>
      </c>
    </row>
    <row r="1219" spans="1:3">
      <c r="A1219" s="1">
        <v>37612</v>
      </c>
      <c r="B1219" s="2">
        <v>82.287500000000009</v>
      </c>
      <c r="C1219" s="2">
        <v>84.084210526315786</v>
      </c>
    </row>
    <row r="1220" spans="1:3">
      <c r="A1220" s="1">
        <v>37613</v>
      </c>
      <c r="B1220" s="2">
        <v>80.22608695652174</v>
      </c>
      <c r="C1220" s="2">
        <v>63.095833333333339</v>
      </c>
    </row>
    <row r="1221" spans="1:3">
      <c r="A1221" s="1">
        <v>37614</v>
      </c>
      <c r="B1221" s="2">
        <v>65.366666666666674</v>
      </c>
      <c r="C1221" s="2">
        <v>40.774999999999999</v>
      </c>
    </row>
    <row r="1222" spans="1:3">
      <c r="A1222" s="1">
        <v>37615</v>
      </c>
      <c r="B1222" s="2">
        <v>83.362499999999997</v>
      </c>
      <c r="C1222" s="2">
        <v>67.720833333333331</v>
      </c>
    </row>
    <row r="1223" spans="1:3">
      <c r="A1223" s="1">
        <v>37616</v>
      </c>
      <c r="B1223" s="2">
        <v>87.500000000000014</v>
      </c>
      <c r="C1223" s="2">
        <v>85.695833333333326</v>
      </c>
    </row>
    <row r="1224" spans="1:3">
      <c r="A1224" s="1">
        <v>37617</v>
      </c>
      <c r="B1224" s="2">
        <v>87.791666666666643</v>
      </c>
      <c r="C1224" s="2">
        <v>75.3</v>
      </c>
    </row>
    <row r="1225" spans="1:3">
      <c r="A1225" s="1">
        <v>37618</v>
      </c>
      <c r="B1225" s="2">
        <v>87.924999999999997</v>
      </c>
      <c r="C1225" s="2">
        <v>64.099999999999994</v>
      </c>
    </row>
    <row r="1226" spans="1:3">
      <c r="A1226" s="1">
        <v>37619</v>
      </c>
      <c r="B1226" s="2">
        <v>84.000000000000014</v>
      </c>
      <c r="C1226" s="2">
        <v>64.3</v>
      </c>
    </row>
    <row r="1227" spans="1:3">
      <c r="A1227" s="1">
        <v>37620</v>
      </c>
      <c r="B1227" s="2">
        <v>79.604166666666671</v>
      </c>
      <c r="C1227" s="2">
        <v>69.424999999999997</v>
      </c>
    </row>
    <row r="1228" spans="1:3">
      <c r="A1228" s="1">
        <v>37621</v>
      </c>
      <c r="B1228" s="2">
        <v>75.30416666666666</v>
      </c>
      <c r="C1228" s="2">
        <v>77.24166666666666</v>
      </c>
    </row>
    <row r="1229" spans="1:3">
      <c r="A1229" s="1">
        <v>37622</v>
      </c>
      <c r="B1229" s="2">
        <v>86.656521739130426</v>
      </c>
      <c r="C1229" s="2">
        <v>90.204166666666666</v>
      </c>
    </row>
    <row r="1230" spans="1:3">
      <c r="A1230" s="1">
        <v>37623</v>
      </c>
      <c r="B1230" s="2">
        <v>84.370833333333351</v>
      </c>
      <c r="C1230" s="2">
        <v>80.937499999999986</v>
      </c>
    </row>
    <row r="1231" spans="1:3">
      <c r="A1231" s="1">
        <v>37624</v>
      </c>
      <c r="B1231" s="2">
        <v>72.433333333333323</v>
      </c>
      <c r="C1231" s="2">
        <v>78.466666666666654</v>
      </c>
    </row>
    <row r="1232" spans="1:3">
      <c r="A1232" s="1">
        <v>37625</v>
      </c>
      <c r="B1232" s="2">
        <v>71.658333333333317</v>
      </c>
      <c r="C1232" s="2">
        <v>85.17916666666666</v>
      </c>
    </row>
    <row r="1233" spans="1:3">
      <c r="A1233" s="1">
        <v>37626</v>
      </c>
      <c r="B1233" s="2">
        <v>83.091666666666669</v>
      </c>
      <c r="C1233" s="2">
        <v>85.92916666666666</v>
      </c>
    </row>
    <row r="1234" spans="1:3">
      <c r="A1234" s="1">
        <v>37627</v>
      </c>
      <c r="B1234" s="2">
        <v>83.762500000000017</v>
      </c>
      <c r="C1234" s="2">
        <v>86.220833333333346</v>
      </c>
    </row>
    <row r="1235" spans="1:3">
      <c r="A1235" s="1">
        <v>37628</v>
      </c>
      <c r="B1235" s="2">
        <v>71.529166666666683</v>
      </c>
      <c r="C1235" s="2">
        <v>87.441666666666663</v>
      </c>
    </row>
    <row r="1236" spans="1:3">
      <c r="A1236" s="1">
        <v>37629</v>
      </c>
      <c r="B1236" s="2">
        <v>69.312499999999986</v>
      </c>
      <c r="C1236" s="2">
        <v>84.075000000000003</v>
      </c>
    </row>
    <row r="1237" spans="1:3">
      <c r="A1237" s="1">
        <v>37630</v>
      </c>
      <c r="B1237" s="2">
        <v>78.8</v>
      </c>
      <c r="C1237" s="2">
        <v>88.787500000000009</v>
      </c>
    </row>
    <row r="1238" spans="1:3">
      <c r="A1238" s="1">
        <v>37631</v>
      </c>
      <c r="B1238" s="2">
        <v>84.323809523809516</v>
      </c>
      <c r="C1238" s="2">
        <v>89.22499999999998</v>
      </c>
    </row>
    <row r="1239" spans="1:3">
      <c r="A1239" s="1">
        <v>37632</v>
      </c>
      <c r="B1239" s="2">
        <v>89.670833333333306</v>
      </c>
      <c r="C1239" s="2">
        <v>90.133333333333312</v>
      </c>
    </row>
    <row r="1240" spans="1:3">
      <c r="A1240" s="1">
        <v>37633</v>
      </c>
      <c r="B1240" s="2">
        <v>88.112500000000011</v>
      </c>
      <c r="C1240" s="2">
        <v>86.80416666666666</v>
      </c>
    </row>
    <row r="1241" spans="1:3">
      <c r="A1241" s="1">
        <v>37634</v>
      </c>
      <c r="B1241" s="2">
        <v>79.713043478260872</v>
      </c>
      <c r="C1241" s="2">
        <v>92.637499999999989</v>
      </c>
    </row>
    <row r="1242" spans="1:3">
      <c r="A1242" s="1">
        <v>37635</v>
      </c>
      <c r="B1242" s="2">
        <v>68.520833333333329</v>
      </c>
      <c r="C1242" s="2">
        <v>85.783333333333346</v>
      </c>
    </row>
    <row r="1243" spans="1:3">
      <c r="A1243" s="1">
        <v>37636</v>
      </c>
      <c r="B1243" s="2">
        <v>66.520833333333329</v>
      </c>
      <c r="C1243" s="2">
        <v>81.629166666666677</v>
      </c>
    </row>
    <row r="1244" spans="1:3">
      <c r="A1244" s="1">
        <v>37637</v>
      </c>
      <c r="B1244" s="2">
        <v>62.150000000000006</v>
      </c>
      <c r="C1244" s="2">
        <v>80.433333333333323</v>
      </c>
    </row>
    <row r="1245" spans="1:3">
      <c r="A1245" s="1">
        <v>37638</v>
      </c>
      <c r="B1245" s="2">
        <v>75.012499999999989</v>
      </c>
      <c r="C1245" s="2">
        <v>82.308333333333323</v>
      </c>
    </row>
    <row r="1246" spans="1:3">
      <c r="A1246" s="1">
        <v>37639</v>
      </c>
      <c r="B1246" s="2">
        <v>59.916666666666679</v>
      </c>
      <c r="C1246" s="2">
        <v>75.445833333333354</v>
      </c>
    </row>
    <row r="1247" spans="1:3">
      <c r="A1247" s="1">
        <v>37640</v>
      </c>
      <c r="B1247" s="2">
        <v>79.566666666666677</v>
      </c>
      <c r="C1247" s="2">
        <v>82.566666666666677</v>
      </c>
    </row>
    <row r="1248" spans="1:3">
      <c r="A1248" s="1">
        <v>37641</v>
      </c>
      <c r="B1248" s="2">
        <v>85.24166666666666</v>
      </c>
      <c r="C1248" s="2">
        <v>65.825000000000003</v>
      </c>
    </row>
    <row r="1249" spans="1:3">
      <c r="A1249" s="1">
        <v>37642</v>
      </c>
      <c r="B1249" s="2">
        <v>82.104166666666671</v>
      </c>
      <c r="C1249" s="2">
        <v>91.779166666666654</v>
      </c>
    </row>
    <row r="1250" spans="1:3">
      <c r="A1250" s="1">
        <v>37643</v>
      </c>
      <c r="B1250" s="2">
        <v>83.441666666666663</v>
      </c>
      <c r="C1250" s="2">
        <v>93.316666666666663</v>
      </c>
    </row>
    <row r="1251" spans="1:3">
      <c r="A1251" s="1">
        <v>37644</v>
      </c>
      <c r="B1251" s="2">
        <v>76.399999999999991</v>
      </c>
      <c r="C1251" s="2">
        <v>84.387500000000003</v>
      </c>
    </row>
    <row r="1252" spans="1:3">
      <c r="A1252" s="1">
        <v>37645</v>
      </c>
      <c r="B1252" s="2">
        <v>71.108333333333306</v>
      </c>
      <c r="C1252" s="2">
        <v>59.675000000000004</v>
      </c>
    </row>
    <row r="1253" spans="1:3">
      <c r="A1253" s="1">
        <v>37646</v>
      </c>
      <c r="B1253" s="2">
        <v>84.733333333333334</v>
      </c>
      <c r="C1253" s="2">
        <v>82.725000000000009</v>
      </c>
    </row>
    <row r="1254" spans="1:3">
      <c r="A1254" s="1">
        <v>37647</v>
      </c>
      <c r="B1254" s="2">
        <v>91.704166666666666</v>
      </c>
      <c r="C1254" s="2">
        <v>89.03749999999998</v>
      </c>
    </row>
    <row r="1255" spans="1:3">
      <c r="A1255" s="1">
        <v>37648</v>
      </c>
      <c r="B1255" s="2">
        <v>92.666666666666671</v>
      </c>
      <c r="C1255" s="2">
        <v>89.054166666666674</v>
      </c>
    </row>
    <row r="1256" spans="1:3">
      <c r="A1256" s="1">
        <v>37649</v>
      </c>
      <c r="B1256" s="2">
        <v>93.237499999999997</v>
      </c>
      <c r="C1256" s="2">
        <v>90.09999999999998</v>
      </c>
    </row>
    <row r="1257" spans="1:3">
      <c r="A1257" s="1">
        <v>37650</v>
      </c>
      <c r="B1257" s="2">
        <v>79.462499999999991</v>
      </c>
      <c r="C1257" s="2">
        <v>87.570833333333326</v>
      </c>
    </row>
    <row r="1258" spans="1:3">
      <c r="A1258" s="1">
        <v>37651</v>
      </c>
      <c r="B1258" s="2">
        <v>80.670833333333334</v>
      </c>
      <c r="C1258" s="2">
        <v>83.004166666666663</v>
      </c>
    </row>
    <row r="1259" spans="1:3">
      <c r="A1259" s="1">
        <v>37652</v>
      </c>
      <c r="B1259" s="2">
        <v>76.937500000000014</v>
      </c>
      <c r="C1259" s="2">
        <v>72.845833333333346</v>
      </c>
    </row>
    <row r="1260" spans="1:3">
      <c r="A1260" s="1">
        <v>37653</v>
      </c>
      <c r="B1260" s="2">
        <v>85.683333333333351</v>
      </c>
      <c r="C1260" s="2">
        <v>73.754166666666677</v>
      </c>
    </row>
    <row r="1261" spans="1:3">
      <c r="A1261" s="1">
        <v>37654</v>
      </c>
      <c r="B1261" s="2">
        <v>84.395833333333329</v>
      </c>
      <c r="C1261" s="2">
        <v>58.199999999999989</v>
      </c>
    </row>
    <row r="1262" spans="1:3">
      <c r="A1262" s="1">
        <v>37655</v>
      </c>
      <c r="B1262" s="2">
        <v>86.654166666666654</v>
      </c>
      <c r="C1262" s="2">
        <v>64.9375</v>
      </c>
    </row>
    <row r="1263" spans="1:3">
      <c r="A1263" s="1">
        <v>37656</v>
      </c>
      <c r="B1263" s="2">
        <v>90.654166666666697</v>
      </c>
      <c r="C1263" s="2">
        <v>58.658333333333353</v>
      </c>
    </row>
    <row r="1264" spans="1:3">
      <c r="A1264" s="1">
        <v>37657</v>
      </c>
      <c r="B1264" s="2">
        <v>86.487500000000011</v>
      </c>
      <c r="C1264" s="2">
        <v>76.591666666666669</v>
      </c>
    </row>
    <row r="1265" spans="1:3">
      <c r="A1265" s="1">
        <v>37658</v>
      </c>
      <c r="B1265" s="2">
        <v>84.712500000000006</v>
      </c>
      <c r="C1265" s="2">
        <v>84.108333333333334</v>
      </c>
    </row>
    <row r="1266" spans="1:3">
      <c r="A1266" s="1">
        <v>37659</v>
      </c>
      <c r="B1266" s="2">
        <v>84.549999999999983</v>
      </c>
      <c r="C1266" s="2">
        <v>80.195833333333312</v>
      </c>
    </row>
    <row r="1267" spans="1:3">
      <c r="A1267" s="1">
        <v>37660</v>
      </c>
      <c r="B1267" s="2">
        <v>82.683333333333351</v>
      </c>
      <c r="C1267" s="2">
        <v>62.108333333333327</v>
      </c>
    </row>
    <row r="1268" spans="1:3">
      <c r="A1268" s="1">
        <v>37661</v>
      </c>
      <c r="B1268" s="2">
        <v>78.182352941176461</v>
      </c>
      <c r="C1268" s="2">
        <v>63.929166666666653</v>
      </c>
    </row>
    <row r="1269" spans="1:3">
      <c r="A1269" s="1">
        <v>37662</v>
      </c>
      <c r="B1269" s="2">
        <v>82.49499999999999</v>
      </c>
      <c r="C1269" s="2">
        <v>78.387500000000003</v>
      </c>
    </row>
    <row r="1270" spans="1:3">
      <c r="A1270" s="1">
        <v>37663</v>
      </c>
      <c r="B1270" s="2">
        <v>86.59999999999998</v>
      </c>
      <c r="C1270" s="2">
        <v>80.916666666666657</v>
      </c>
    </row>
    <row r="1271" spans="1:3">
      <c r="A1271" s="1">
        <v>37664</v>
      </c>
      <c r="B1271" s="2">
        <v>91.875</v>
      </c>
      <c r="C1271" s="2">
        <v>81.987499999999997</v>
      </c>
    </row>
    <row r="1272" spans="1:3">
      <c r="A1272" s="1">
        <v>37665</v>
      </c>
      <c r="B1272" s="2">
        <v>88.658333333333346</v>
      </c>
      <c r="C1272" s="2">
        <v>67.483333333333334</v>
      </c>
    </row>
    <row r="1273" spans="1:3">
      <c r="A1273" s="1">
        <v>37666</v>
      </c>
      <c r="B1273" s="2">
        <v>85.10833333333332</v>
      </c>
      <c r="C1273" s="2">
        <v>76.94583333333334</v>
      </c>
    </row>
    <row r="1274" spans="1:3">
      <c r="A1274" s="1">
        <v>37667</v>
      </c>
      <c r="B1274" s="2">
        <v>81.400000000000006</v>
      </c>
      <c r="C1274" s="2">
        <v>68.524999999999991</v>
      </c>
    </row>
    <row r="1275" spans="1:3">
      <c r="A1275" s="1">
        <v>37668</v>
      </c>
      <c r="B1275" s="2">
        <v>86.720833333333317</v>
      </c>
      <c r="C1275" s="2">
        <v>69.7</v>
      </c>
    </row>
    <row r="1276" spans="1:3">
      <c r="A1276" s="1">
        <v>37669</v>
      </c>
      <c r="B1276" s="2">
        <v>82.674999999999997</v>
      </c>
      <c r="C1276" s="2">
        <v>68.620833333333323</v>
      </c>
    </row>
    <row r="1277" spans="1:3">
      <c r="A1277" s="1">
        <v>37670</v>
      </c>
      <c r="B1277" s="2">
        <v>83.045833333333334</v>
      </c>
      <c r="C1277" s="2">
        <v>74.120833333333323</v>
      </c>
    </row>
    <row r="1278" spans="1:3">
      <c r="A1278" s="1">
        <v>37671</v>
      </c>
      <c r="B1278" s="2">
        <v>84.208333333333329</v>
      </c>
      <c r="C1278" s="2">
        <v>76.5</v>
      </c>
    </row>
    <row r="1279" spans="1:3">
      <c r="A1279" s="1">
        <v>37672</v>
      </c>
      <c r="B1279" s="2">
        <v>83.61666666666666</v>
      </c>
      <c r="C1279" s="2">
        <v>77.945833333333354</v>
      </c>
    </row>
    <row r="1280" spans="1:3">
      <c r="A1280" s="1">
        <v>37673</v>
      </c>
      <c r="B1280" s="2">
        <v>82.40000000000002</v>
      </c>
      <c r="C1280" s="2">
        <v>79.483333333333334</v>
      </c>
    </row>
    <row r="1281" spans="1:3">
      <c r="A1281" s="1">
        <v>37674</v>
      </c>
      <c r="B1281" s="2">
        <v>83.629166666666663</v>
      </c>
      <c r="C1281" s="2">
        <v>72.316666666666677</v>
      </c>
    </row>
    <row r="1282" spans="1:3">
      <c r="A1282" s="1">
        <v>37675</v>
      </c>
      <c r="B1282" s="2">
        <v>81.991666666666674</v>
      </c>
      <c r="C1282" s="2">
        <v>73.17916666666666</v>
      </c>
    </row>
    <row r="1283" spans="1:3">
      <c r="A1283" s="1">
        <v>37676</v>
      </c>
      <c r="B1283" s="2">
        <v>82.691666666666649</v>
      </c>
      <c r="C1283" s="2">
        <v>64.841666666666683</v>
      </c>
    </row>
    <row r="1284" spans="1:3">
      <c r="A1284" s="1">
        <v>37677</v>
      </c>
      <c r="B1284" s="2">
        <v>82.962499999999991</v>
      </c>
      <c r="C1284" s="2">
        <v>71.716666666666683</v>
      </c>
    </row>
    <row r="1285" spans="1:3">
      <c r="A1285" s="1">
        <v>37678</v>
      </c>
      <c r="B1285" s="2">
        <v>84.1</v>
      </c>
      <c r="C1285" s="2">
        <v>73.700000000000017</v>
      </c>
    </row>
    <row r="1286" spans="1:3">
      <c r="A1286" s="1">
        <v>37679</v>
      </c>
      <c r="B1286" s="2">
        <v>83.054166666666674</v>
      </c>
      <c r="C1286" s="2">
        <v>74.266666666666666</v>
      </c>
    </row>
    <row r="1287" spans="1:3">
      <c r="A1287" s="1">
        <v>37680</v>
      </c>
      <c r="B1287" s="2">
        <v>81.066666666666663</v>
      </c>
      <c r="C1287" s="2">
        <v>77.420833333333334</v>
      </c>
    </row>
    <row r="1288" spans="1:3">
      <c r="A1288" s="1">
        <v>37681</v>
      </c>
      <c r="B1288" s="2">
        <v>78.541666666666671</v>
      </c>
      <c r="C1288" s="2">
        <v>67.525000000000006</v>
      </c>
    </row>
    <row r="1289" spans="1:3">
      <c r="A1289" s="1">
        <v>37682</v>
      </c>
      <c r="B1289" s="2">
        <v>82.11666666666666</v>
      </c>
      <c r="C1289" s="2">
        <v>57.395833333333336</v>
      </c>
    </row>
    <row r="1290" spans="1:3">
      <c r="A1290" s="1">
        <v>37683</v>
      </c>
      <c r="B1290" s="2">
        <v>83.904166666666654</v>
      </c>
      <c r="C1290" s="2">
        <v>68.845833333333331</v>
      </c>
    </row>
    <row r="1291" spans="1:3">
      <c r="A1291" s="1">
        <v>37684</v>
      </c>
      <c r="B1291" s="2">
        <v>81.354166666666643</v>
      </c>
      <c r="C1291" s="2">
        <v>65.012500000000003</v>
      </c>
    </row>
    <row r="1292" spans="1:3">
      <c r="A1292" s="1">
        <v>37685</v>
      </c>
      <c r="B1292" s="2">
        <v>75.591666666666654</v>
      </c>
      <c r="C1292" s="2">
        <v>52.945833333333347</v>
      </c>
    </row>
    <row r="1293" spans="1:3">
      <c r="A1293" s="1">
        <v>37686</v>
      </c>
      <c r="B1293" s="2">
        <v>77.183333333333351</v>
      </c>
      <c r="C1293" s="2">
        <v>55.458333333333321</v>
      </c>
    </row>
    <row r="1294" spans="1:3">
      <c r="A1294" s="1">
        <v>37687</v>
      </c>
      <c r="B1294" s="2">
        <v>77.916666666666671</v>
      </c>
      <c r="C1294" s="2">
        <v>65.683333333333323</v>
      </c>
    </row>
    <row r="1295" spans="1:3">
      <c r="A1295" s="1">
        <v>37688</v>
      </c>
      <c r="B1295" s="2">
        <v>75.38333333333334</v>
      </c>
      <c r="C1295" s="2">
        <v>61.354166666666679</v>
      </c>
    </row>
    <row r="1296" spans="1:3">
      <c r="A1296" s="1">
        <v>37689</v>
      </c>
      <c r="B1296" s="2">
        <v>79.274999999999991</v>
      </c>
      <c r="C1296" s="2">
        <v>74.162499999999994</v>
      </c>
    </row>
    <row r="1297" spans="1:3">
      <c r="A1297" s="1">
        <v>37690</v>
      </c>
      <c r="B1297" s="2">
        <v>68.029166666666683</v>
      </c>
      <c r="C1297" s="2">
        <v>76.712500000000006</v>
      </c>
    </row>
    <row r="1298" spans="1:3">
      <c r="A1298" s="1">
        <v>37691</v>
      </c>
      <c r="B1298" s="2">
        <v>69.57083333333334</v>
      </c>
      <c r="C1298" s="2">
        <v>82.987499999999997</v>
      </c>
    </row>
    <row r="1299" spans="1:3">
      <c r="A1299" s="1">
        <v>37692</v>
      </c>
      <c r="B1299" s="2">
        <v>63.937499999999993</v>
      </c>
      <c r="C1299" s="2">
        <v>86.179166666666674</v>
      </c>
    </row>
    <row r="1300" spans="1:3">
      <c r="A1300" s="1">
        <v>37693</v>
      </c>
      <c r="B1300" s="2">
        <v>70.725000000000009</v>
      </c>
      <c r="C1300" s="2">
        <v>72.445833333333354</v>
      </c>
    </row>
    <row r="1301" spans="1:3">
      <c r="A1301" s="1">
        <v>37694</v>
      </c>
      <c r="B1301" s="2">
        <v>80.841666666666669</v>
      </c>
      <c r="C1301" s="2">
        <v>78.729166666666657</v>
      </c>
    </row>
    <row r="1302" spans="1:3">
      <c r="A1302" s="1">
        <v>37695</v>
      </c>
      <c r="B1302" s="2">
        <v>80.595833333333331</v>
      </c>
      <c r="C1302" s="2">
        <v>83.420833333333334</v>
      </c>
    </row>
    <row r="1303" spans="1:3">
      <c r="A1303" s="1">
        <v>37696</v>
      </c>
      <c r="B1303" s="2">
        <v>81.32916666666668</v>
      </c>
      <c r="C1303" s="2">
        <v>85.208333333333329</v>
      </c>
    </row>
    <row r="1304" spans="1:3">
      <c r="A1304" s="1">
        <v>37697</v>
      </c>
      <c r="B1304" s="2">
        <v>71.137500000000003</v>
      </c>
      <c r="C1304" s="2">
        <v>86.13333333333334</v>
      </c>
    </row>
    <row r="1305" spans="1:3">
      <c r="A1305" s="1">
        <v>37698</v>
      </c>
      <c r="B1305" s="2">
        <v>73.291666666666671</v>
      </c>
      <c r="C1305" s="2">
        <v>82.57083333333334</v>
      </c>
    </row>
    <row r="1306" spans="1:3">
      <c r="A1306" s="1">
        <v>37699</v>
      </c>
      <c r="B1306" s="2">
        <v>65.633333333333326</v>
      </c>
      <c r="C1306" s="2">
        <v>73.854166666666671</v>
      </c>
    </row>
    <row r="1307" spans="1:3">
      <c r="A1307" s="1">
        <v>37700</v>
      </c>
      <c r="B1307" s="2">
        <v>63.554166666666667</v>
      </c>
      <c r="C1307" s="2">
        <v>62.216666666666669</v>
      </c>
    </row>
    <row r="1308" spans="1:3">
      <c r="A1308" s="1">
        <v>37701</v>
      </c>
      <c r="B1308" s="2">
        <v>74.841666666666654</v>
      </c>
      <c r="C1308" s="2">
        <v>63.037499999999994</v>
      </c>
    </row>
    <row r="1309" spans="1:3">
      <c r="A1309" s="1">
        <v>37702</v>
      </c>
      <c r="B1309" s="2">
        <v>64.958333333333329</v>
      </c>
      <c r="C1309" s="2">
        <v>70.09999999999998</v>
      </c>
    </row>
    <row r="1310" spans="1:3">
      <c r="A1310" s="1">
        <v>37703</v>
      </c>
      <c r="B1310" s="2">
        <v>64.187499999999986</v>
      </c>
      <c r="C1310" s="2">
        <v>68.379166666666677</v>
      </c>
    </row>
    <row r="1311" spans="1:3">
      <c r="A1311" s="1">
        <v>37704</v>
      </c>
      <c r="B1311" s="2">
        <v>67.129166666666649</v>
      </c>
      <c r="C1311" s="2">
        <v>76.479166666666657</v>
      </c>
    </row>
    <row r="1312" spans="1:3">
      <c r="A1312" s="1">
        <v>37705</v>
      </c>
      <c r="B1312" s="2">
        <v>71.287500000000009</v>
      </c>
      <c r="C1312" s="2">
        <v>79.54583333333332</v>
      </c>
    </row>
    <row r="1313" spans="1:3">
      <c r="A1313" s="1">
        <v>37706</v>
      </c>
      <c r="B1313" s="2">
        <v>67.45</v>
      </c>
      <c r="C1313" s="2">
        <v>66.57916666666668</v>
      </c>
    </row>
    <row r="1314" spans="1:3">
      <c r="A1314" s="1">
        <v>37707</v>
      </c>
      <c r="B1314" s="2">
        <v>58.020833333333321</v>
      </c>
      <c r="C1314" s="2">
        <v>81.891666666666666</v>
      </c>
    </row>
    <row r="1315" spans="1:3">
      <c r="A1315" s="1">
        <v>37708</v>
      </c>
      <c r="B1315" s="2">
        <v>63.383333333333347</v>
      </c>
      <c r="C1315" s="2">
        <v>70.408333333333331</v>
      </c>
    </row>
    <row r="1316" spans="1:3">
      <c r="A1316" s="1">
        <v>37709</v>
      </c>
      <c r="B1316" s="2">
        <v>64.57083333333334</v>
      </c>
      <c r="C1316" s="2">
        <v>82.191666666666663</v>
      </c>
    </row>
    <row r="1317" spans="1:3">
      <c r="A1317" s="1">
        <v>37710</v>
      </c>
      <c r="B1317" s="2">
        <v>56.904166666666669</v>
      </c>
      <c r="C1317" s="2">
        <v>76.979166666666671</v>
      </c>
    </row>
    <row r="1318" spans="1:3">
      <c r="A1318" s="1">
        <v>37711</v>
      </c>
      <c r="B1318" s="2">
        <v>58.037499999999994</v>
      </c>
      <c r="C1318" s="2">
        <v>73.470833333333331</v>
      </c>
    </row>
    <row r="1319" spans="1:3">
      <c r="A1319" s="1">
        <v>37712</v>
      </c>
      <c r="B1319" s="2">
        <v>76.625</v>
      </c>
      <c r="C1319" s="2">
        <v>58.85</v>
      </c>
    </row>
    <row r="1320" spans="1:3">
      <c r="A1320" s="1">
        <v>37713</v>
      </c>
      <c r="B1320" s="2">
        <v>75.083333333333329</v>
      </c>
      <c r="C1320" s="2">
        <v>83.608333333333363</v>
      </c>
    </row>
    <row r="1321" spans="1:3">
      <c r="A1321" s="1">
        <v>37714</v>
      </c>
      <c r="B1321" s="2">
        <v>60.395833333333336</v>
      </c>
      <c r="C1321" s="2">
        <v>86.699999999999974</v>
      </c>
    </row>
    <row r="1322" spans="1:3">
      <c r="A1322" s="1">
        <v>37715</v>
      </c>
      <c r="B1322" s="2">
        <v>63.179166666666667</v>
      </c>
      <c r="C1322" s="2">
        <v>78.649999999999991</v>
      </c>
    </row>
    <row r="1323" spans="1:3">
      <c r="A1323" s="1">
        <v>37716</v>
      </c>
      <c r="B1323" s="2">
        <v>73.749999999999986</v>
      </c>
      <c r="C1323" s="2">
        <v>78.841666666666654</v>
      </c>
    </row>
    <row r="1324" spans="1:3">
      <c r="A1324" s="1">
        <v>37717</v>
      </c>
      <c r="B1324" s="2">
        <v>66.433333333333323</v>
      </c>
      <c r="C1324" s="2">
        <v>73.875</v>
      </c>
    </row>
    <row r="1325" spans="1:3">
      <c r="A1325" s="1">
        <v>37718</v>
      </c>
      <c r="B1325" s="2">
        <v>60.108333333333341</v>
      </c>
      <c r="C1325" s="2">
        <v>65.045833333333334</v>
      </c>
    </row>
    <row r="1326" spans="1:3">
      <c r="A1326" s="1">
        <v>37719</v>
      </c>
      <c r="B1326" s="2">
        <v>56.074999999999996</v>
      </c>
      <c r="C1326" s="2">
        <v>66.775000000000006</v>
      </c>
    </row>
    <row r="1327" spans="1:3">
      <c r="A1327" s="1">
        <v>37720</v>
      </c>
      <c r="B1327" s="2">
        <v>65.683333333333337</v>
      </c>
      <c r="C1327" s="2">
        <v>66.933333333333337</v>
      </c>
    </row>
    <row r="1328" spans="1:3">
      <c r="A1328" s="1">
        <v>37721</v>
      </c>
      <c r="B1328" s="2">
        <v>59.154166666666669</v>
      </c>
      <c r="C1328" s="2">
        <v>41.916666666666671</v>
      </c>
    </row>
    <row r="1329" spans="1:3">
      <c r="A1329" s="1">
        <v>37722</v>
      </c>
      <c r="B1329" s="2">
        <v>74.825000000000003</v>
      </c>
      <c r="C1329" s="2">
        <v>52.008333333333326</v>
      </c>
    </row>
    <row r="1330" spans="1:3">
      <c r="A1330" s="1">
        <v>37723</v>
      </c>
      <c r="B1330" s="2">
        <v>72.004166666666663</v>
      </c>
      <c r="C1330" s="2">
        <v>53.375</v>
      </c>
    </row>
    <row r="1331" spans="1:3">
      <c r="A1331" s="1">
        <v>37724</v>
      </c>
      <c r="B1331" s="2">
        <v>69.250000000000014</v>
      </c>
      <c r="C1331" s="2">
        <v>69.00833333333334</v>
      </c>
    </row>
    <row r="1332" spans="1:3">
      <c r="A1332" s="1">
        <v>37725</v>
      </c>
      <c r="B1332" s="2">
        <v>62.341666666666661</v>
      </c>
      <c r="C1332" s="2">
        <v>60.36249999999999</v>
      </c>
    </row>
    <row r="1333" spans="1:3">
      <c r="A1333" s="1">
        <v>37726</v>
      </c>
      <c r="B1333" s="2">
        <v>64.366666666666674</v>
      </c>
      <c r="C1333" s="2">
        <v>60.829166666666673</v>
      </c>
    </row>
    <row r="1334" spans="1:3">
      <c r="A1334" s="1">
        <v>37727</v>
      </c>
      <c r="B1334" s="2">
        <v>59.375</v>
      </c>
      <c r="C1334" s="2">
        <v>56.670833333333327</v>
      </c>
    </row>
    <row r="1335" spans="1:3">
      <c r="A1335" s="1">
        <v>37728</v>
      </c>
      <c r="B1335" s="2">
        <v>59.654166666666669</v>
      </c>
      <c r="C1335" s="2">
        <v>75.00833333333334</v>
      </c>
    </row>
    <row r="1336" spans="1:3">
      <c r="A1336" s="1">
        <v>37729</v>
      </c>
      <c r="B1336" s="2">
        <v>65.4375</v>
      </c>
      <c r="C1336" s="2">
        <v>70.162499999999994</v>
      </c>
    </row>
    <row r="1337" spans="1:3">
      <c r="A1337" s="1">
        <v>37730</v>
      </c>
      <c r="B1337" s="2">
        <v>64.733333333333334</v>
      </c>
      <c r="C1337" s="2">
        <v>72.50833333333334</v>
      </c>
    </row>
    <row r="1338" spans="1:3">
      <c r="A1338" s="1">
        <v>37731</v>
      </c>
      <c r="B1338" s="2">
        <v>63.129166666666663</v>
      </c>
      <c r="C1338" s="2">
        <v>70.004166666666663</v>
      </c>
    </row>
    <row r="1339" spans="1:3">
      <c r="A1339" s="1">
        <v>37732</v>
      </c>
      <c r="B1339" s="2">
        <v>57.079166666666659</v>
      </c>
      <c r="C1339" s="2">
        <v>66.041666666666671</v>
      </c>
    </row>
    <row r="1340" spans="1:3">
      <c r="A1340" s="1">
        <v>37733</v>
      </c>
      <c r="B1340" s="2">
        <v>55.3125</v>
      </c>
      <c r="C1340" s="2">
        <v>87.754166666666677</v>
      </c>
    </row>
    <row r="1341" spans="1:3">
      <c r="A1341" s="1">
        <v>37734</v>
      </c>
      <c r="B1341" s="2">
        <v>63.616666666666667</v>
      </c>
      <c r="C1341" s="2">
        <v>73.6875</v>
      </c>
    </row>
    <row r="1342" spans="1:3">
      <c r="A1342" s="1">
        <v>37735</v>
      </c>
      <c r="B1342" s="2">
        <v>68.345833333333331</v>
      </c>
      <c r="C1342" s="2">
        <v>63.416666666666679</v>
      </c>
    </row>
    <row r="1343" spans="1:3">
      <c r="A1343" s="1">
        <v>37736</v>
      </c>
      <c r="B1343" s="2">
        <v>66.166666666666686</v>
      </c>
      <c r="C1343" s="2">
        <v>63.116666666666653</v>
      </c>
    </row>
    <row r="1344" spans="1:3">
      <c r="A1344" s="1">
        <v>37737</v>
      </c>
      <c r="B1344" s="2">
        <v>85.404166666666654</v>
      </c>
      <c r="C1344" s="2">
        <v>62.945833333333333</v>
      </c>
    </row>
    <row r="1345" spans="1:3">
      <c r="A1345" s="1">
        <v>37738</v>
      </c>
      <c r="B1345" s="2">
        <v>88.716666666666683</v>
      </c>
      <c r="C1345" s="2">
        <v>62.354166666666664</v>
      </c>
    </row>
    <row r="1346" spans="1:3">
      <c r="A1346" s="1">
        <v>37739</v>
      </c>
      <c r="B1346" s="2">
        <v>82.333333333333329</v>
      </c>
      <c r="C1346" s="2">
        <v>83.59999999999998</v>
      </c>
    </row>
    <row r="1347" spans="1:3">
      <c r="A1347" s="1">
        <v>37740</v>
      </c>
      <c r="B1347" s="2">
        <v>90.708333333333329</v>
      </c>
      <c r="C1347" s="2">
        <v>74.583333333333314</v>
      </c>
    </row>
    <row r="1348" spans="1:3">
      <c r="A1348" s="1">
        <v>37741</v>
      </c>
      <c r="B1348" s="2">
        <v>76.012499999999989</v>
      </c>
      <c r="C1348" s="2">
        <v>75.016666666666666</v>
      </c>
    </row>
    <row r="1349" spans="1:3">
      <c r="A1349" s="1">
        <v>37742</v>
      </c>
      <c r="B1349" s="2">
        <v>78.570833333333326</v>
      </c>
      <c r="C1349" s="2">
        <v>72.970833333333346</v>
      </c>
    </row>
    <row r="1350" spans="1:3">
      <c r="A1350" s="1">
        <v>37743</v>
      </c>
      <c r="B1350" s="2">
        <v>60.220833333333353</v>
      </c>
      <c r="C1350" s="2">
        <v>79.058333333333337</v>
      </c>
    </row>
    <row r="1351" spans="1:3">
      <c r="A1351" s="1">
        <v>37744</v>
      </c>
      <c r="B1351" s="2">
        <v>65.891666666666666</v>
      </c>
      <c r="C1351" s="2">
        <v>60.12083333333333</v>
      </c>
    </row>
    <row r="1352" spans="1:3">
      <c r="A1352" s="1">
        <v>37745</v>
      </c>
      <c r="B1352" s="2">
        <v>74.595833333333346</v>
      </c>
      <c r="C1352" s="2">
        <v>61.883333333333326</v>
      </c>
    </row>
    <row r="1353" spans="1:3">
      <c r="A1353" s="1">
        <v>37746</v>
      </c>
      <c r="B1353" s="2">
        <v>79.220833333333346</v>
      </c>
      <c r="C1353" s="2">
        <v>61.241666666666681</v>
      </c>
    </row>
    <row r="1354" spans="1:3">
      <c r="A1354" s="1">
        <v>37747</v>
      </c>
      <c r="B1354" s="2">
        <v>56.858333333333327</v>
      </c>
      <c r="C1354" s="2">
        <v>83.73333333333332</v>
      </c>
    </row>
    <row r="1355" spans="1:3">
      <c r="A1355" s="1">
        <v>37748</v>
      </c>
      <c r="B1355" s="2">
        <v>60.458333333333343</v>
      </c>
      <c r="C1355" s="2">
        <v>70.387500000000003</v>
      </c>
    </row>
    <row r="1356" spans="1:3">
      <c r="A1356" s="1">
        <v>37749</v>
      </c>
      <c r="B1356" s="2">
        <v>75.020833333333343</v>
      </c>
      <c r="C1356" s="2">
        <v>65.329166666666666</v>
      </c>
    </row>
    <row r="1357" spans="1:3">
      <c r="A1357" s="1">
        <v>37750</v>
      </c>
      <c r="B1357" s="2">
        <v>54.141666666666673</v>
      </c>
      <c r="C1357" s="2">
        <v>78.895833333333357</v>
      </c>
    </row>
    <row r="1358" spans="1:3">
      <c r="A1358" s="1">
        <v>37751</v>
      </c>
      <c r="B1358" s="2">
        <v>61.51250000000001</v>
      </c>
      <c r="C1358" s="2">
        <v>69.387499999999974</v>
      </c>
    </row>
    <row r="1359" spans="1:3">
      <c r="A1359" s="1">
        <v>37752</v>
      </c>
      <c r="B1359" s="2">
        <v>53.012499999999996</v>
      </c>
      <c r="C1359" s="2">
        <v>52.708333333333321</v>
      </c>
    </row>
    <row r="1360" spans="1:3">
      <c r="A1360" s="1">
        <v>37753</v>
      </c>
      <c r="B1360" s="2">
        <v>74.349999999999994</v>
      </c>
      <c r="C1360" s="2">
        <v>50.745833333333337</v>
      </c>
    </row>
    <row r="1361" spans="1:3">
      <c r="A1361" s="1">
        <v>37754</v>
      </c>
      <c r="B1361" s="2">
        <v>60.312500000000007</v>
      </c>
      <c r="C1361" s="2">
        <v>62.65</v>
      </c>
    </row>
    <row r="1362" spans="1:3">
      <c r="A1362" s="1">
        <v>37755</v>
      </c>
      <c r="B1362" s="2">
        <v>69.112499999999997</v>
      </c>
      <c r="C1362" s="2">
        <v>73.225000000000009</v>
      </c>
    </row>
    <row r="1363" spans="1:3">
      <c r="A1363" s="1">
        <v>37756</v>
      </c>
      <c r="B1363" s="2">
        <v>55.633333333333333</v>
      </c>
      <c r="C1363" s="2">
        <v>77.116666666666674</v>
      </c>
    </row>
    <row r="1364" spans="1:3">
      <c r="A1364" s="1">
        <v>37757</v>
      </c>
      <c r="B1364" s="2">
        <v>70.391666666666666</v>
      </c>
      <c r="C1364" s="2">
        <v>76.533333333333346</v>
      </c>
    </row>
    <row r="1365" spans="1:3">
      <c r="A1365" s="1">
        <v>37758</v>
      </c>
      <c r="B1365" s="2">
        <v>61.320833333333326</v>
      </c>
      <c r="C1365" s="2">
        <v>64.691666666666677</v>
      </c>
    </row>
    <row r="1366" spans="1:3">
      <c r="A1366" s="1">
        <v>37759</v>
      </c>
      <c r="B1366" s="2">
        <v>63.916666666666679</v>
      </c>
      <c r="C1366" s="2">
        <v>45.562499999999993</v>
      </c>
    </row>
    <row r="1367" spans="1:3">
      <c r="A1367" s="1">
        <v>37760</v>
      </c>
      <c r="B1367" s="2">
        <v>69.920833333333334</v>
      </c>
      <c r="C1367" s="2">
        <v>51.716666666666669</v>
      </c>
    </row>
    <row r="1368" spans="1:3">
      <c r="A1368" s="1">
        <v>37761</v>
      </c>
      <c r="B1368" s="2">
        <v>70.316666666666677</v>
      </c>
      <c r="C1368" s="2">
        <v>70.266666666666666</v>
      </c>
    </row>
    <row r="1369" spans="1:3">
      <c r="A1369" s="1">
        <v>37762</v>
      </c>
      <c r="B1369" s="2">
        <v>78.137500000000003</v>
      </c>
      <c r="C1369" s="2">
        <v>87.216666666666654</v>
      </c>
    </row>
    <row r="1370" spans="1:3">
      <c r="A1370" s="1">
        <v>37763</v>
      </c>
      <c r="B1370" s="2">
        <v>84.825000000000003</v>
      </c>
      <c r="C1370" s="2">
        <v>86.95</v>
      </c>
    </row>
    <row r="1371" spans="1:3">
      <c r="A1371" s="1">
        <v>37764</v>
      </c>
      <c r="B1371" s="2">
        <v>65.724999999999994</v>
      </c>
      <c r="C1371" s="2">
        <v>61.566666666666656</v>
      </c>
    </row>
    <row r="1372" spans="1:3">
      <c r="A1372" s="1">
        <v>37765</v>
      </c>
      <c r="B1372" s="2">
        <v>80.733333333333334</v>
      </c>
      <c r="C1372" s="2">
        <v>57.675000000000011</v>
      </c>
    </row>
    <row r="1373" spans="1:3">
      <c r="A1373" s="1">
        <v>37766</v>
      </c>
      <c r="B1373" s="2">
        <v>85.74166666666666</v>
      </c>
      <c r="C1373" s="2">
        <v>70.174999999999997</v>
      </c>
    </row>
    <row r="1374" spans="1:3">
      <c r="A1374" s="1">
        <v>37767</v>
      </c>
      <c r="B1374" s="2">
        <v>82.25</v>
      </c>
      <c r="C1374" s="2">
        <v>87.100000000000009</v>
      </c>
    </row>
    <row r="1375" spans="1:3">
      <c r="A1375" s="1">
        <v>37768</v>
      </c>
      <c r="B1375" s="2">
        <v>59.812499999999979</v>
      </c>
      <c r="C1375" s="2">
        <v>73.50833333333334</v>
      </c>
    </row>
    <row r="1376" spans="1:3">
      <c r="A1376" s="1">
        <v>37769</v>
      </c>
      <c r="B1376" s="2">
        <v>42.770833333333343</v>
      </c>
      <c r="C1376" s="2">
        <v>70.066666666666677</v>
      </c>
    </row>
    <row r="1377" spans="1:3">
      <c r="A1377" s="1">
        <v>37770</v>
      </c>
      <c r="B1377" s="2">
        <v>66.504166666666677</v>
      </c>
      <c r="C1377" s="2">
        <v>87.404166666666654</v>
      </c>
    </row>
    <row r="1378" spans="1:3">
      <c r="A1378" s="1">
        <v>37771</v>
      </c>
      <c r="B1378" s="2">
        <v>49.95416666666668</v>
      </c>
      <c r="C1378" s="2">
        <v>69.7</v>
      </c>
    </row>
    <row r="1379" spans="1:3">
      <c r="A1379" s="1">
        <v>37772</v>
      </c>
      <c r="B1379" s="2">
        <v>53.383333333333347</v>
      </c>
      <c r="C1379" s="2">
        <v>72.174999999999997</v>
      </c>
    </row>
    <row r="1380" spans="1:3">
      <c r="A1380" s="1">
        <v>37773</v>
      </c>
      <c r="B1380" s="2">
        <v>46.808333333333337</v>
      </c>
      <c r="C1380" s="2">
        <v>71.808333333333337</v>
      </c>
    </row>
    <row r="1381" spans="1:3">
      <c r="A1381" s="1">
        <v>37774</v>
      </c>
      <c r="B1381" s="2">
        <v>42.733333333333341</v>
      </c>
      <c r="C1381" s="2">
        <v>66.462500000000006</v>
      </c>
    </row>
    <row r="1382" spans="1:3">
      <c r="A1382" s="1">
        <v>37775</v>
      </c>
      <c r="B1382" s="2">
        <v>47.841666666666661</v>
      </c>
      <c r="C1382" s="2">
        <v>66.67916666666666</v>
      </c>
    </row>
    <row r="1383" spans="1:3">
      <c r="A1383" s="1">
        <v>37776</v>
      </c>
      <c r="B1383" s="2">
        <v>62.308333333333337</v>
      </c>
      <c r="C1383" s="2">
        <v>76.579166666666666</v>
      </c>
    </row>
    <row r="1384" spans="1:3">
      <c r="A1384" s="1">
        <v>37777</v>
      </c>
      <c r="B1384" s="2">
        <v>73.808333333333351</v>
      </c>
      <c r="C1384" s="2">
        <v>83.3</v>
      </c>
    </row>
    <row r="1385" spans="1:3">
      <c r="A1385" s="1">
        <v>37778</v>
      </c>
      <c r="B1385" s="2">
        <v>61.545833333333341</v>
      </c>
      <c r="C1385" s="2">
        <v>72.779166666666654</v>
      </c>
    </row>
    <row r="1386" spans="1:3">
      <c r="A1386" s="1">
        <v>37779</v>
      </c>
      <c r="B1386" s="2">
        <v>72.13333333333334</v>
      </c>
      <c r="C1386" s="2">
        <v>78.845833333333317</v>
      </c>
    </row>
    <row r="1387" spans="1:3">
      <c r="A1387" s="1">
        <v>37780</v>
      </c>
      <c r="B1387" s="2">
        <v>64.512500000000003</v>
      </c>
      <c r="C1387" s="2">
        <v>79.724999999999994</v>
      </c>
    </row>
    <row r="1388" spans="1:3">
      <c r="A1388" s="1">
        <v>37781</v>
      </c>
      <c r="B1388" s="2">
        <v>84.029166666666683</v>
      </c>
      <c r="C1388" s="2">
        <v>77.716666666666654</v>
      </c>
    </row>
    <row r="1389" spans="1:3">
      <c r="A1389" s="1">
        <v>37782</v>
      </c>
      <c r="B1389" s="2">
        <v>63.204166666666673</v>
      </c>
      <c r="C1389" s="2">
        <v>60.772727272727273</v>
      </c>
    </row>
    <row r="1390" spans="1:3">
      <c r="A1390" s="1">
        <v>37783</v>
      </c>
      <c r="B1390" s="2">
        <v>80.020833333333329</v>
      </c>
      <c r="C1390" s="2">
        <v>80.766666666666666</v>
      </c>
    </row>
    <row r="1391" spans="1:3">
      <c r="A1391" s="1">
        <v>37784</v>
      </c>
      <c r="B1391" s="2">
        <v>80.720833333333346</v>
      </c>
      <c r="C1391" s="2">
        <v>86.512500000000003</v>
      </c>
    </row>
    <row r="1392" spans="1:3">
      <c r="A1392" s="1">
        <v>37785</v>
      </c>
      <c r="B1392" s="2">
        <v>69.229166666666671</v>
      </c>
      <c r="C1392" s="2">
        <v>83.245833333333351</v>
      </c>
    </row>
    <row r="1393" spans="1:3">
      <c r="A1393" s="1">
        <v>37786</v>
      </c>
      <c r="B1393" s="2">
        <v>66.545833333333334</v>
      </c>
      <c r="C1393" s="2">
        <v>71.245833333333351</v>
      </c>
    </row>
    <row r="1394" spans="1:3">
      <c r="A1394" s="1">
        <v>37787</v>
      </c>
      <c r="B1394" s="2">
        <v>58.691666666666663</v>
      </c>
      <c r="C1394" s="2">
        <v>67.308333333333323</v>
      </c>
    </row>
    <row r="1395" spans="1:3">
      <c r="A1395" s="1">
        <v>37788</v>
      </c>
      <c r="B1395" s="2">
        <v>61.620833333333337</v>
      </c>
      <c r="C1395" s="2">
        <v>73.166666666666643</v>
      </c>
    </row>
    <row r="1396" spans="1:3">
      <c r="A1396" s="1">
        <v>37789</v>
      </c>
      <c r="B1396" s="2">
        <v>57.087500000000013</v>
      </c>
      <c r="C1396" s="2">
        <v>66.345833333333346</v>
      </c>
    </row>
    <row r="1397" spans="1:3">
      <c r="A1397" s="1">
        <v>37790</v>
      </c>
      <c r="B1397" s="2">
        <v>59.995833333333344</v>
      </c>
      <c r="C1397" s="2">
        <v>57.445833333333347</v>
      </c>
    </row>
    <row r="1398" spans="1:3">
      <c r="A1398" s="1">
        <v>37791</v>
      </c>
      <c r="B1398" s="2">
        <v>76.062499999999986</v>
      </c>
      <c r="C1398" s="2">
        <v>80.591666666666683</v>
      </c>
    </row>
    <row r="1399" spans="1:3">
      <c r="A1399" s="1">
        <v>37792</v>
      </c>
      <c r="B1399" s="2">
        <v>74.541666666666686</v>
      </c>
      <c r="C1399" s="2">
        <v>82.466666666666654</v>
      </c>
    </row>
    <row r="1400" spans="1:3">
      <c r="A1400" s="1">
        <v>37793</v>
      </c>
      <c r="B1400" s="2">
        <v>79.941666666666677</v>
      </c>
      <c r="C1400" s="2">
        <v>79.658333333333331</v>
      </c>
    </row>
    <row r="1401" spans="1:3">
      <c r="A1401" s="1">
        <v>37794</v>
      </c>
      <c r="B1401" s="2">
        <v>75.57916666666668</v>
      </c>
      <c r="C1401" s="2">
        <v>77.116666666666646</v>
      </c>
    </row>
    <row r="1402" spans="1:3">
      <c r="A1402" s="1">
        <v>37795</v>
      </c>
      <c r="B1402" s="2">
        <v>78.86666666666666</v>
      </c>
      <c r="C1402" s="2">
        <v>65.095833333333317</v>
      </c>
    </row>
    <row r="1403" spans="1:3">
      <c r="A1403" s="1">
        <v>37796</v>
      </c>
      <c r="B1403" s="2">
        <v>89.291666666666671</v>
      </c>
      <c r="C1403" s="2">
        <v>66.6875</v>
      </c>
    </row>
    <row r="1404" spans="1:3">
      <c r="A1404" s="1">
        <v>37797</v>
      </c>
      <c r="B1404" s="2">
        <v>82.370833333333337</v>
      </c>
      <c r="C1404" s="2">
        <v>90.808333333333337</v>
      </c>
    </row>
    <row r="1405" spans="1:3">
      <c r="A1405" s="1">
        <v>37798</v>
      </c>
      <c r="B1405" s="2">
        <v>63.979166666666657</v>
      </c>
      <c r="C1405" s="2">
        <v>80.174999999999997</v>
      </c>
    </row>
    <row r="1406" spans="1:3">
      <c r="A1406" s="1">
        <v>37799</v>
      </c>
      <c r="B1406" s="2">
        <v>56.724999999999987</v>
      </c>
      <c r="C1406" s="2">
        <v>73.6875</v>
      </c>
    </row>
    <row r="1407" spans="1:3">
      <c r="A1407" s="1">
        <v>37800</v>
      </c>
      <c r="B1407" s="2">
        <v>50.475000000000001</v>
      </c>
      <c r="C1407" s="2">
        <v>76.924999999999983</v>
      </c>
    </row>
    <row r="1408" spans="1:3">
      <c r="A1408" s="1">
        <v>37801</v>
      </c>
      <c r="B1408" s="2">
        <v>66.908333333333331</v>
      </c>
      <c r="C1408" s="2">
        <v>58.758333333333333</v>
      </c>
    </row>
    <row r="1409" spans="1:3">
      <c r="A1409" s="1">
        <v>37802</v>
      </c>
      <c r="B1409" s="2">
        <v>71.862499999999997</v>
      </c>
      <c r="C1409" s="2">
        <v>59.12916666666667</v>
      </c>
    </row>
    <row r="1410" spans="1:3">
      <c r="A1410" s="1">
        <v>37803</v>
      </c>
      <c r="B1410" s="2">
        <v>78.262499999999989</v>
      </c>
      <c r="C1410" s="2">
        <v>56.5</v>
      </c>
    </row>
    <row r="1411" spans="1:3">
      <c r="A1411" s="1">
        <v>37804</v>
      </c>
      <c r="B1411" s="2">
        <v>85.070833333333312</v>
      </c>
      <c r="C1411" s="2">
        <v>64.966666666666654</v>
      </c>
    </row>
    <row r="1412" spans="1:3">
      <c r="A1412" s="1">
        <v>37805</v>
      </c>
      <c r="B1412" s="2">
        <v>76.183333333333323</v>
      </c>
      <c r="C1412" s="2">
        <v>72.016666666666666</v>
      </c>
    </row>
    <row r="1413" spans="1:3">
      <c r="A1413" s="1">
        <v>37806</v>
      </c>
      <c r="B1413" s="2">
        <v>68.733333333333334</v>
      </c>
      <c r="C1413" s="2">
        <v>74.912500000000009</v>
      </c>
    </row>
    <row r="1414" spans="1:3">
      <c r="A1414" s="1">
        <v>37807</v>
      </c>
      <c r="B1414" s="2">
        <v>67.416666666666686</v>
      </c>
      <c r="C1414" s="2">
        <v>72.525000000000006</v>
      </c>
    </row>
    <row r="1415" spans="1:3">
      <c r="A1415" s="1">
        <v>37808</v>
      </c>
      <c r="B1415" s="2">
        <v>59.004166666666663</v>
      </c>
      <c r="C1415" s="2">
        <v>74.137500000000003</v>
      </c>
    </row>
    <row r="1416" spans="1:3">
      <c r="A1416" s="1">
        <v>37809</v>
      </c>
      <c r="B1416" s="2">
        <v>80.012499999999989</v>
      </c>
      <c r="C1416" s="2">
        <v>72.408333333333317</v>
      </c>
    </row>
    <row r="1417" spans="1:3">
      <c r="A1417" s="1">
        <v>37810</v>
      </c>
      <c r="B1417" s="2">
        <v>86.350000000000023</v>
      </c>
      <c r="C1417" s="2">
        <v>69.237499999999997</v>
      </c>
    </row>
    <row r="1418" spans="1:3">
      <c r="A1418" s="1">
        <v>37811</v>
      </c>
      <c r="B1418" s="2">
        <v>77.174999999999997</v>
      </c>
      <c r="C1418" s="2">
        <v>86.366666666666674</v>
      </c>
    </row>
    <row r="1419" spans="1:3">
      <c r="A1419" s="1">
        <v>37812</v>
      </c>
      <c r="B1419" s="2">
        <v>60.74583333333333</v>
      </c>
      <c r="C1419" s="2">
        <v>67.458333333333314</v>
      </c>
    </row>
    <row r="1420" spans="1:3">
      <c r="A1420" s="1">
        <v>37813</v>
      </c>
      <c r="B1420" s="2">
        <v>71.854166666666671</v>
      </c>
      <c r="C1420" s="2">
        <v>81.13333333333334</v>
      </c>
    </row>
    <row r="1421" spans="1:3">
      <c r="A1421" s="1">
        <v>37814</v>
      </c>
      <c r="B1421" s="2">
        <v>76.012499999999989</v>
      </c>
      <c r="C1421" s="2">
        <v>81.920833333333306</v>
      </c>
    </row>
    <row r="1422" spans="1:3">
      <c r="A1422" s="1">
        <v>37815</v>
      </c>
      <c r="B1422" s="2">
        <v>66.079166666666666</v>
      </c>
      <c r="C1422" s="2">
        <v>69.874999999999972</v>
      </c>
    </row>
    <row r="1423" spans="1:3">
      <c r="A1423" s="1">
        <v>37816</v>
      </c>
      <c r="B1423" s="2">
        <v>61.98333333333332</v>
      </c>
      <c r="C1423" s="2">
        <v>73.716666666666669</v>
      </c>
    </row>
    <row r="1424" spans="1:3">
      <c r="A1424" s="1">
        <v>37817</v>
      </c>
      <c r="B1424" s="2">
        <v>56.258333333333333</v>
      </c>
      <c r="C1424" s="2">
        <v>72.037500000000009</v>
      </c>
    </row>
    <row r="1425" spans="1:3">
      <c r="A1425" s="1">
        <v>37818</v>
      </c>
      <c r="B1425" s="2">
        <v>60.495833333333344</v>
      </c>
      <c r="C1425" s="2">
        <v>75.354166666666671</v>
      </c>
    </row>
    <row r="1426" spans="1:3">
      <c r="A1426" s="1">
        <v>37819</v>
      </c>
      <c r="B1426" s="2">
        <v>63.233333333333327</v>
      </c>
      <c r="C1426" s="2">
        <v>74.36666666666666</v>
      </c>
    </row>
    <row r="1427" spans="1:3">
      <c r="A1427" s="1">
        <v>37820</v>
      </c>
      <c r="B1427" s="2">
        <v>62.541666666666664</v>
      </c>
      <c r="C1427" s="2">
        <v>78.579166666666652</v>
      </c>
    </row>
    <row r="1428" spans="1:3">
      <c r="A1428" s="1">
        <v>37821</v>
      </c>
      <c r="B1428" s="2">
        <v>69.23333333333332</v>
      </c>
      <c r="C1428" s="2">
        <v>74.850000000000023</v>
      </c>
    </row>
    <row r="1429" spans="1:3">
      <c r="A1429" s="1">
        <v>37822</v>
      </c>
      <c r="B1429" s="2">
        <v>68.258333333333312</v>
      </c>
      <c r="C1429" s="2">
        <v>74.395833333333343</v>
      </c>
    </row>
    <row r="1430" spans="1:3">
      <c r="A1430" s="1">
        <v>37823</v>
      </c>
      <c r="B1430" s="2">
        <v>77.854166666666671</v>
      </c>
      <c r="C1430" s="2">
        <v>65.80416666666666</v>
      </c>
    </row>
    <row r="1431" spans="1:3">
      <c r="A1431" s="1">
        <v>37824</v>
      </c>
      <c r="B1431" s="2">
        <v>69.32083333333334</v>
      </c>
      <c r="C1431" s="2">
        <v>84.379166666666663</v>
      </c>
    </row>
    <row r="1432" spans="1:3">
      <c r="A1432" s="1">
        <v>37825</v>
      </c>
      <c r="B1432" s="2">
        <v>63.291666666666679</v>
      </c>
      <c r="C1432" s="2">
        <v>86.47499999999998</v>
      </c>
    </row>
    <row r="1433" spans="1:3">
      <c r="A1433" s="1">
        <v>37826</v>
      </c>
      <c r="B1433" s="2">
        <v>61.824999999999989</v>
      </c>
      <c r="C1433" s="2">
        <v>75.195833333333312</v>
      </c>
    </row>
    <row r="1434" spans="1:3">
      <c r="A1434" s="1">
        <v>37827</v>
      </c>
      <c r="B1434" s="2">
        <v>78.095833333333331</v>
      </c>
      <c r="C1434" s="2">
        <v>63.979166666666657</v>
      </c>
    </row>
    <row r="1435" spans="1:3">
      <c r="A1435" s="1">
        <v>37828</v>
      </c>
      <c r="B1435" s="2">
        <v>72.541666666666657</v>
      </c>
      <c r="C1435" s="2">
        <v>63.116666666666653</v>
      </c>
    </row>
    <row r="1436" spans="1:3">
      <c r="A1436" s="1">
        <v>37829</v>
      </c>
      <c r="B1436" s="2">
        <v>68.350000000000009</v>
      </c>
      <c r="C1436" s="2">
        <v>72.879166666666663</v>
      </c>
    </row>
    <row r="1437" spans="1:3">
      <c r="A1437" s="1">
        <v>37830</v>
      </c>
      <c r="B1437" s="2">
        <v>79.308333333333337</v>
      </c>
      <c r="C1437" s="2">
        <v>84.908333333333317</v>
      </c>
    </row>
    <row r="1438" spans="1:3">
      <c r="A1438" s="1">
        <v>37831</v>
      </c>
      <c r="B1438" s="2">
        <v>64.95416666666668</v>
      </c>
      <c r="C1438" s="2">
        <v>70.937500000000014</v>
      </c>
    </row>
    <row r="1439" spans="1:3">
      <c r="A1439" s="1">
        <v>37832</v>
      </c>
      <c r="B1439" s="2">
        <v>57.087500000000006</v>
      </c>
      <c r="C1439" s="2">
        <v>52.279166666666676</v>
      </c>
    </row>
    <row r="1440" spans="1:3">
      <c r="A1440" s="1">
        <v>37833</v>
      </c>
      <c r="B1440" s="2">
        <v>54.333333333333336</v>
      </c>
      <c r="C1440" s="2">
        <v>66.008333333333312</v>
      </c>
    </row>
    <row r="1441" spans="1:3">
      <c r="A1441" s="1">
        <v>37834</v>
      </c>
      <c r="B1441" s="2">
        <v>65.979166666666671</v>
      </c>
      <c r="C1441" s="2">
        <v>55.412499999999994</v>
      </c>
    </row>
    <row r="1442" spans="1:3">
      <c r="A1442" s="1">
        <v>37835</v>
      </c>
      <c r="B1442" s="2">
        <v>69.225000000000009</v>
      </c>
      <c r="C1442" s="2">
        <v>85.666666666666671</v>
      </c>
    </row>
    <row r="1443" spans="1:3">
      <c r="A1443" s="1">
        <v>37836</v>
      </c>
      <c r="B1443" s="2">
        <v>57.625</v>
      </c>
      <c r="C1443" s="2">
        <v>81.67916666666666</v>
      </c>
    </row>
    <row r="1444" spans="1:3">
      <c r="A1444" s="1">
        <v>37837</v>
      </c>
      <c r="B1444" s="2">
        <v>65.008333333333326</v>
      </c>
      <c r="C1444" s="2">
        <v>81.441666666666677</v>
      </c>
    </row>
    <row r="1445" spans="1:3">
      <c r="A1445" s="1">
        <v>37838</v>
      </c>
      <c r="B1445" s="2">
        <v>68.566666666666677</v>
      </c>
      <c r="C1445" s="2">
        <v>86.237500000000026</v>
      </c>
    </row>
    <row r="1446" spans="1:3">
      <c r="A1446" s="1">
        <v>37839</v>
      </c>
      <c r="B1446" s="2">
        <v>66.88333333333334</v>
      </c>
      <c r="C1446" s="2">
        <v>79.312500000000014</v>
      </c>
    </row>
    <row r="1447" spans="1:3">
      <c r="A1447" s="1">
        <v>37840</v>
      </c>
      <c r="B1447" s="2">
        <v>71.916666666666657</v>
      </c>
      <c r="C1447" s="2">
        <v>89.15000000000002</v>
      </c>
    </row>
    <row r="1448" spans="1:3">
      <c r="A1448" s="1">
        <v>37841</v>
      </c>
      <c r="B1448" s="2">
        <v>71.50833333333334</v>
      </c>
      <c r="C1448" s="2">
        <v>68.512500000000003</v>
      </c>
    </row>
    <row r="1449" spans="1:3">
      <c r="A1449" s="1">
        <v>37842</v>
      </c>
      <c r="B1449" s="2">
        <v>63.712499999999999</v>
      </c>
      <c r="C1449" s="2">
        <v>67.245833333333323</v>
      </c>
    </row>
    <row r="1450" spans="1:3">
      <c r="A1450" s="1">
        <v>37843</v>
      </c>
      <c r="B1450" s="2">
        <v>63.233333333333327</v>
      </c>
      <c r="C1450" s="2">
        <v>70.774999999999991</v>
      </c>
    </row>
    <row r="1451" spans="1:3">
      <c r="A1451" s="1">
        <v>37844</v>
      </c>
      <c r="B1451" s="2">
        <v>80.98333333333332</v>
      </c>
      <c r="C1451" s="2">
        <v>90.55</v>
      </c>
    </row>
    <row r="1452" spans="1:3">
      <c r="A1452" s="1">
        <v>37845</v>
      </c>
      <c r="B1452" s="2">
        <v>73.620833333333323</v>
      </c>
      <c r="C1452" s="2">
        <v>77.595833333333331</v>
      </c>
    </row>
    <row r="1453" spans="1:3">
      <c r="A1453" s="1">
        <v>37846</v>
      </c>
      <c r="B1453" s="2">
        <v>86.733333333333348</v>
      </c>
      <c r="C1453" s="2">
        <v>82.687499999999986</v>
      </c>
    </row>
    <row r="1454" spans="1:3">
      <c r="A1454" s="1">
        <v>37847</v>
      </c>
      <c r="B1454" s="2">
        <v>90.841666666666683</v>
      </c>
      <c r="C1454" s="2">
        <v>90.091666666666654</v>
      </c>
    </row>
    <row r="1455" spans="1:3">
      <c r="A1455" s="1">
        <v>37848</v>
      </c>
      <c r="B1455" s="2">
        <v>79.67916666666666</v>
      </c>
      <c r="C1455" s="2">
        <v>81.862499999999997</v>
      </c>
    </row>
    <row r="1456" spans="1:3">
      <c r="A1456" s="1">
        <v>37849</v>
      </c>
      <c r="B1456" s="2">
        <v>79.208333333333329</v>
      </c>
      <c r="C1456" s="2">
        <v>81.612499999999997</v>
      </c>
    </row>
    <row r="1457" spans="1:3">
      <c r="A1457" s="1">
        <v>37850</v>
      </c>
      <c r="B1457" s="2">
        <v>75.333333333333343</v>
      </c>
      <c r="C1457" s="2">
        <v>80.612499999999997</v>
      </c>
    </row>
    <row r="1458" spans="1:3">
      <c r="A1458" s="1">
        <v>37851</v>
      </c>
      <c r="B1458" s="2">
        <v>73.012500000000003</v>
      </c>
      <c r="C1458" s="2">
        <v>77.245833333333337</v>
      </c>
    </row>
    <row r="1459" spans="1:3">
      <c r="A1459" s="1">
        <v>37852</v>
      </c>
      <c r="B1459" s="2">
        <v>83.970833333333331</v>
      </c>
      <c r="C1459" s="2">
        <v>79.095833333333317</v>
      </c>
    </row>
    <row r="1460" spans="1:3">
      <c r="A1460" s="1">
        <v>37853</v>
      </c>
      <c r="B1460" s="2">
        <v>70.44583333333334</v>
      </c>
      <c r="C1460" s="2">
        <v>86.679166666666674</v>
      </c>
    </row>
    <row r="1461" spans="1:3">
      <c r="A1461" s="1">
        <v>37854</v>
      </c>
      <c r="B1461" s="2">
        <v>71.537499999999994</v>
      </c>
      <c r="C1461" s="2">
        <v>79.11666666666666</v>
      </c>
    </row>
    <row r="1462" spans="1:3">
      <c r="A1462" s="1">
        <v>37855</v>
      </c>
      <c r="B1462" s="2">
        <v>87.74166666666666</v>
      </c>
      <c r="C1462" s="2">
        <v>84.245833333333309</v>
      </c>
    </row>
    <row r="1463" spans="1:3">
      <c r="A1463" s="1">
        <v>37856</v>
      </c>
      <c r="B1463" s="2">
        <v>77.854166666666671</v>
      </c>
      <c r="C1463" s="2">
        <v>83.887500000000003</v>
      </c>
    </row>
    <row r="1464" spans="1:3">
      <c r="A1464" s="1">
        <v>37857</v>
      </c>
      <c r="B1464" s="2">
        <v>74.841666666666654</v>
      </c>
      <c r="C1464" s="2">
        <v>78.354166666666671</v>
      </c>
    </row>
    <row r="1465" spans="1:3">
      <c r="A1465" s="1">
        <v>37858</v>
      </c>
      <c r="B1465" s="2">
        <v>78.5</v>
      </c>
      <c r="C1465" s="2">
        <v>89.770833333333357</v>
      </c>
    </row>
    <row r="1466" spans="1:3">
      <c r="A1466" s="1">
        <v>37859</v>
      </c>
      <c r="B1466" s="2">
        <v>75.86666666666666</v>
      </c>
      <c r="C1466" s="2">
        <v>89</v>
      </c>
    </row>
    <row r="1467" spans="1:3">
      <c r="A1467" s="1">
        <v>37860</v>
      </c>
      <c r="B1467" s="2">
        <v>74.887499999999989</v>
      </c>
      <c r="C1467" s="2">
        <v>85.204166666666666</v>
      </c>
    </row>
    <row r="1468" spans="1:3">
      <c r="A1468" s="1">
        <v>37861</v>
      </c>
      <c r="B1468" s="2">
        <v>74.929166666666674</v>
      </c>
      <c r="C1468" s="2">
        <v>85.008333333333326</v>
      </c>
    </row>
    <row r="1469" spans="1:3">
      <c r="A1469" s="1">
        <v>37862</v>
      </c>
      <c r="B1469" s="2">
        <v>75.412500000000009</v>
      </c>
      <c r="C1469" s="2">
        <v>91.629166666666677</v>
      </c>
    </row>
    <row r="1470" spans="1:3">
      <c r="A1470" s="1">
        <v>37863</v>
      </c>
      <c r="B1470" s="2">
        <v>73.887500000000003</v>
      </c>
      <c r="C1470" s="2">
        <v>88.554166666666632</v>
      </c>
    </row>
    <row r="1471" spans="1:3">
      <c r="A1471" s="1">
        <v>37864</v>
      </c>
      <c r="B1471" s="2">
        <v>71.341666666666654</v>
      </c>
      <c r="C1471" s="2">
        <v>82.545833333333334</v>
      </c>
    </row>
    <row r="1472" spans="1:3">
      <c r="A1472" s="1">
        <v>37865</v>
      </c>
      <c r="B1472" s="2">
        <v>71.808333333333351</v>
      </c>
      <c r="C1472" s="2">
        <v>80.924999999999997</v>
      </c>
    </row>
    <row r="1473" spans="1:3">
      <c r="A1473" s="1">
        <v>37866</v>
      </c>
      <c r="B1473" s="2">
        <v>79.033333333333331</v>
      </c>
      <c r="C1473" s="2">
        <v>83.070833333333354</v>
      </c>
    </row>
    <row r="1474" spans="1:3">
      <c r="A1474" s="1">
        <v>37867</v>
      </c>
      <c r="B1474" s="2">
        <v>70.545833333333334</v>
      </c>
      <c r="C1474" s="2">
        <v>80.266666666666666</v>
      </c>
    </row>
    <row r="1475" spans="1:3">
      <c r="A1475" s="1">
        <v>37868</v>
      </c>
      <c r="B1475" s="2">
        <v>83.262500000000003</v>
      </c>
      <c r="C1475" s="2">
        <v>86.100000000000009</v>
      </c>
    </row>
    <row r="1476" spans="1:3">
      <c r="A1476" s="1">
        <v>37869</v>
      </c>
      <c r="B1476" s="2">
        <v>73.73333333333332</v>
      </c>
      <c r="C1476" s="2">
        <v>80.737499999999997</v>
      </c>
    </row>
    <row r="1477" spans="1:3">
      <c r="A1477" s="1">
        <v>37870</v>
      </c>
      <c r="B1477" s="2">
        <v>75.412500000000009</v>
      </c>
      <c r="C1477" s="2">
        <v>75.958333333333314</v>
      </c>
    </row>
    <row r="1478" spans="1:3">
      <c r="A1478" s="1">
        <v>37871</v>
      </c>
      <c r="B1478" s="2">
        <v>80.912499999999994</v>
      </c>
      <c r="C1478" s="2">
        <v>61.274999999999999</v>
      </c>
    </row>
    <row r="1479" spans="1:3">
      <c r="A1479" s="1">
        <v>37872</v>
      </c>
      <c r="B1479" s="2">
        <v>84.970833333333346</v>
      </c>
      <c r="C1479" s="2">
        <v>70.533333333333346</v>
      </c>
    </row>
    <row r="1480" spans="1:3">
      <c r="A1480" s="1">
        <v>37873</v>
      </c>
      <c r="B1480" s="2">
        <v>76.879166666666663</v>
      </c>
      <c r="C1480" s="2">
        <v>54.766666666666652</v>
      </c>
    </row>
    <row r="1481" spans="1:3">
      <c r="A1481" s="1">
        <v>37874</v>
      </c>
      <c r="B1481" s="2">
        <v>73.795833333333348</v>
      </c>
      <c r="C1481" s="2">
        <v>57.579166666666659</v>
      </c>
    </row>
    <row r="1482" spans="1:3">
      <c r="A1482" s="1">
        <v>37875</v>
      </c>
      <c r="B1482" s="2">
        <v>80.483333333333334</v>
      </c>
      <c r="C1482" s="2">
        <v>71.749999999999986</v>
      </c>
    </row>
    <row r="1483" spans="1:3">
      <c r="A1483" s="1">
        <v>37876</v>
      </c>
      <c r="B1483" s="2">
        <v>80.595833333333331</v>
      </c>
      <c r="C1483" s="2">
        <v>81.841666666666669</v>
      </c>
    </row>
    <row r="1484" spans="1:3">
      <c r="A1484" s="1">
        <v>37877</v>
      </c>
      <c r="B1484" s="2">
        <v>69.137500000000003</v>
      </c>
      <c r="C1484" s="2">
        <v>72.741666666666646</v>
      </c>
    </row>
    <row r="1485" spans="1:3">
      <c r="A1485" s="1">
        <v>37878</v>
      </c>
      <c r="B1485" s="2">
        <v>68.120833333333323</v>
      </c>
      <c r="C1485" s="2">
        <v>81.55416666666666</v>
      </c>
    </row>
    <row r="1486" spans="1:3">
      <c r="A1486" s="1">
        <v>37879</v>
      </c>
      <c r="B1486" s="2">
        <v>68.366666666666674</v>
      </c>
      <c r="C1486" s="2">
        <v>80.15000000000002</v>
      </c>
    </row>
    <row r="1487" spans="1:3">
      <c r="A1487" s="1">
        <v>37880</v>
      </c>
      <c r="B1487" s="2">
        <v>74.083333333333357</v>
      </c>
      <c r="C1487" s="2">
        <v>85.170833333333334</v>
      </c>
    </row>
    <row r="1488" spans="1:3">
      <c r="A1488" s="1">
        <v>37881</v>
      </c>
      <c r="B1488" s="2">
        <v>83.649999999999991</v>
      </c>
      <c r="C1488" s="2">
        <v>82.779166666666654</v>
      </c>
    </row>
    <row r="1489" spans="1:3">
      <c r="A1489" s="1">
        <v>37882</v>
      </c>
      <c r="B1489" s="2">
        <v>62.0625</v>
      </c>
      <c r="C1489" s="2">
        <v>83.558333333333337</v>
      </c>
    </row>
    <row r="1490" spans="1:3">
      <c r="A1490" s="1">
        <v>37883</v>
      </c>
      <c r="B1490" s="2">
        <v>77.745833333333351</v>
      </c>
      <c r="C1490" s="2">
        <v>85.554166666666674</v>
      </c>
    </row>
    <row r="1491" spans="1:3">
      <c r="A1491" s="1">
        <v>37884</v>
      </c>
      <c r="B1491" s="2">
        <v>76.875</v>
      </c>
      <c r="C1491" s="2">
        <v>76.041666666666671</v>
      </c>
    </row>
    <row r="1492" spans="1:3">
      <c r="A1492" s="1">
        <v>37885</v>
      </c>
      <c r="B1492" s="2">
        <v>76.637500000000003</v>
      </c>
      <c r="C1492" s="2">
        <v>88.233333333333306</v>
      </c>
    </row>
    <row r="1493" spans="1:3">
      <c r="A1493" s="1">
        <v>37886</v>
      </c>
      <c r="B1493" s="2">
        <v>77.104166666666657</v>
      </c>
      <c r="C1493" s="2">
        <v>78.995833333333323</v>
      </c>
    </row>
    <row r="1494" spans="1:3">
      <c r="A1494" s="1">
        <v>37887</v>
      </c>
      <c r="B1494" s="2">
        <v>80.23333333333332</v>
      </c>
      <c r="C1494" s="2">
        <v>80.670833333333334</v>
      </c>
    </row>
    <row r="1495" spans="1:3">
      <c r="A1495" s="1">
        <v>37888</v>
      </c>
      <c r="B1495" s="2">
        <v>70.441666666666677</v>
      </c>
      <c r="C1495" s="2">
        <v>73.633333333333326</v>
      </c>
    </row>
    <row r="1496" spans="1:3">
      <c r="A1496" s="1">
        <v>37889</v>
      </c>
      <c r="B1496" s="2">
        <v>72.337500000000006</v>
      </c>
      <c r="C1496" s="2">
        <v>89.795833333333348</v>
      </c>
    </row>
    <row r="1497" spans="1:3">
      <c r="A1497" s="1">
        <v>37890</v>
      </c>
      <c r="B1497" s="2">
        <v>75.96250000000002</v>
      </c>
      <c r="C1497" s="2">
        <v>90.96250000000002</v>
      </c>
    </row>
    <row r="1498" spans="1:3">
      <c r="A1498" s="1">
        <v>37891</v>
      </c>
      <c r="B1498" s="2">
        <v>73.916666666666671</v>
      </c>
      <c r="C1498" s="2">
        <v>83.7</v>
      </c>
    </row>
    <row r="1499" spans="1:3">
      <c r="A1499" s="1">
        <v>37892</v>
      </c>
      <c r="B1499" s="2">
        <v>70</v>
      </c>
      <c r="C1499" s="2">
        <v>83.608333333333334</v>
      </c>
    </row>
    <row r="1500" spans="1:3">
      <c r="A1500" s="1">
        <v>37893</v>
      </c>
      <c r="B1500" s="2">
        <v>79.195833333333326</v>
      </c>
      <c r="C1500" s="2">
        <v>86.683333333333337</v>
      </c>
    </row>
    <row r="1501" spans="1:3">
      <c r="A1501" s="1">
        <v>37894</v>
      </c>
      <c r="B1501" s="2">
        <v>84.862499999999997</v>
      </c>
      <c r="C1501" s="2">
        <v>89.866666666666674</v>
      </c>
    </row>
    <row r="1502" spans="1:3">
      <c r="A1502" s="1">
        <v>37895</v>
      </c>
      <c r="B1502" s="2">
        <v>83.99166666666666</v>
      </c>
      <c r="C1502" s="2">
        <v>88.895833333333329</v>
      </c>
    </row>
    <row r="1503" spans="1:3">
      <c r="A1503" s="1">
        <v>37896</v>
      </c>
      <c r="B1503" s="2">
        <v>84.737500000000011</v>
      </c>
      <c r="C1503" s="2">
        <v>80.662500000000009</v>
      </c>
    </row>
    <row r="1504" spans="1:3">
      <c r="A1504" s="1">
        <v>37897</v>
      </c>
      <c r="B1504" s="2">
        <v>72.99166666666666</v>
      </c>
      <c r="C1504" s="2">
        <v>74.295833333333334</v>
      </c>
    </row>
    <row r="1505" spans="1:3">
      <c r="A1505" s="1">
        <v>37898</v>
      </c>
      <c r="B1505" s="2">
        <v>75.22499999999998</v>
      </c>
      <c r="C1505" s="2">
        <v>71.433333333333323</v>
      </c>
    </row>
    <row r="1506" spans="1:3">
      <c r="A1506" s="1">
        <v>37899</v>
      </c>
      <c r="B1506" s="2">
        <v>82.95416666666668</v>
      </c>
      <c r="C1506" s="2">
        <v>83.449999999999989</v>
      </c>
    </row>
    <row r="1507" spans="1:3">
      <c r="A1507" s="1">
        <v>37900</v>
      </c>
      <c r="B1507" s="2">
        <v>83.61666666666666</v>
      </c>
      <c r="C1507" s="2">
        <v>69.300000000000011</v>
      </c>
    </row>
    <row r="1508" spans="1:3">
      <c r="A1508" s="1">
        <v>37901</v>
      </c>
      <c r="B1508" s="2">
        <v>81.066666666666649</v>
      </c>
      <c r="C1508" s="2">
        <v>64.249999999999986</v>
      </c>
    </row>
    <row r="1509" spans="1:3">
      <c r="A1509" s="1">
        <v>37902</v>
      </c>
      <c r="B1509" s="2">
        <v>89.49166666666666</v>
      </c>
      <c r="C1509" s="2">
        <v>80.862500000000011</v>
      </c>
    </row>
    <row r="1510" spans="1:3">
      <c r="A1510" s="1">
        <v>37903</v>
      </c>
      <c r="B1510" s="2">
        <v>78.69583333333334</v>
      </c>
      <c r="C1510" s="2">
        <v>81.524999999999977</v>
      </c>
    </row>
    <row r="1511" spans="1:3">
      <c r="A1511" s="1">
        <v>37904</v>
      </c>
      <c r="B1511" s="2">
        <v>78.024999999999991</v>
      </c>
      <c r="C1511" s="2">
        <v>88.862499999999997</v>
      </c>
    </row>
    <row r="1512" spans="1:3">
      <c r="A1512" s="1">
        <v>37905</v>
      </c>
      <c r="B1512" s="2">
        <v>74.42916666666666</v>
      </c>
      <c r="C1512" s="2">
        <v>86.341666666666683</v>
      </c>
    </row>
    <row r="1513" spans="1:3">
      <c r="A1513" s="1">
        <v>37906</v>
      </c>
      <c r="B1513" s="2">
        <v>79.74166666666666</v>
      </c>
      <c r="C1513" s="2">
        <v>87.854166666666671</v>
      </c>
    </row>
    <row r="1514" spans="1:3">
      <c r="A1514" s="1">
        <v>37907</v>
      </c>
      <c r="B1514" s="2">
        <v>76.141666666666694</v>
      </c>
      <c r="C1514" s="2">
        <v>83.591666666666654</v>
      </c>
    </row>
    <row r="1515" spans="1:3">
      <c r="A1515" s="1">
        <v>37908</v>
      </c>
      <c r="B1515" s="2">
        <v>84.524999999999991</v>
      </c>
      <c r="C1515" s="2">
        <v>83.354166666666671</v>
      </c>
    </row>
    <row r="1516" spans="1:3">
      <c r="A1516" s="1">
        <v>37909</v>
      </c>
      <c r="B1516" s="2">
        <v>81.924999999999997</v>
      </c>
      <c r="C1516" s="2">
        <v>78.13333333333334</v>
      </c>
    </row>
    <row r="1517" spans="1:3">
      <c r="A1517" s="1">
        <v>37910</v>
      </c>
      <c r="B1517" s="2">
        <v>80.38333333333334</v>
      </c>
      <c r="C1517" s="2">
        <v>83.862499999999997</v>
      </c>
    </row>
    <row r="1518" spans="1:3">
      <c r="A1518" s="1">
        <v>37911</v>
      </c>
      <c r="B1518" s="2">
        <v>80.8</v>
      </c>
      <c r="C1518" s="2">
        <v>81.004166666666663</v>
      </c>
    </row>
    <row r="1519" spans="1:3">
      <c r="A1519" s="1">
        <v>37912</v>
      </c>
      <c r="B1519" s="2">
        <v>71.212499999999991</v>
      </c>
      <c r="C1519" s="2">
        <v>88.620833333333337</v>
      </c>
    </row>
    <row r="1520" spans="1:3">
      <c r="A1520" s="1">
        <v>37913</v>
      </c>
      <c r="B1520" s="2">
        <v>70.737499999999997</v>
      </c>
      <c r="C1520" s="2">
        <v>92.204166666666666</v>
      </c>
    </row>
    <row r="1521" spans="1:3">
      <c r="A1521" s="1">
        <v>37914</v>
      </c>
      <c r="B1521" s="2">
        <v>75.658333333333346</v>
      </c>
      <c r="C1521" s="2">
        <v>89.712499999999991</v>
      </c>
    </row>
    <row r="1522" spans="1:3">
      <c r="A1522" s="1">
        <v>37915</v>
      </c>
      <c r="B1522" s="2">
        <v>86.941666666666677</v>
      </c>
      <c r="C1522" s="2">
        <v>73.733333333333334</v>
      </c>
    </row>
    <row r="1523" spans="1:3">
      <c r="A1523" s="1">
        <v>37916</v>
      </c>
      <c r="B1523" s="2">
        <v>86.454166666666666</v>
      </c>
      <c r="C1523" s="2">
        <v>83.129166666666677</v>
      </c>
    </row>
    <row r="1524" spans="1:3">
      <c r="A1524" s="1">
        <v>37917</v>
      </c>
      <c r="B1524" s="2">
        <v>84.612500000000011</v>
      </c>
      <c r="C1524" s="2">
        <v>75.854166666666657</v>
      </c>
    </row>
    <row r="1525" spans="1:3">
      <c r="A1525" s="1">
        <v>37918</v>
      </c>
      <c r="B1525" s="2">
        <v>82.837499999999991</v>
      </c>
      <c r="C1525" s="2">
        <v>87.999999999999986</v>
      </c>
    </row>
    <row r="1526" spans="1:3">
      <c r="A1526" s="1">
        <v>37919</v>
      </c>
      <c r="B1526" s="2">
        <v>74.270833333333329</v>
      </c>
      <c r="C1526" s="2">
        <v>79.175000000000011</v>
      </c>
    </row>
    <row r="1527" spans="1:3">
      <c r="A1527" s="1">
        <v>37920</v>
      </c>
      <c r="B1527" s="2">
        <v>79.958333333333329</v>
      </c>
      <c r="C1527" s="2">
        <v>84.720833333333331</v>
      </c>
    </row>
    <row r="1528" spans="1:3">
      <c r="A1528" s="1">
        <v>37921</v>
      </c>
      <c r="B1528" s="2">
        <v>76.270833333333329</v>
      </c>
      <c r="C1528" s="2">
        <v>83.329166666666666</v>
      </c>
    </row>
    <row r="1529" spans="1:3">
      <c r="A1529" s="1">
        <v>37922</v>
      </c>
      <c r="B1529" s="2">
        <v>70.666666666666671</v>
      </c>
      <c r="C1529" s="2">
        <v>83.354166666666671</v>
      </c>
    </row>
    <row r="1530" spans="1:3">
      <c r="A1530" s="1">
        <v>37923</v>
      </c>
      <c r="B1530" s="2">
        <v>84.654166666666654</v>
      </c>
      <c r="C1530" s="2">
        <v>86.470833333333346</v>
      </c>
    </row>
    <row r="1531" spans="1:3">
      <c r="A1531" s="1">
        <v>37924</v>
      </c>
      <c r="B1531" s="2">
        <v>88.262500000000003</v>
      </c>
      <c r="C1531" s="2">
        <v>88.666666666666671</v>
      </c>
    </row>
    <row r="1532" spans="1:3">
      <c r="A1532" s="1">
        <v>37925</v>
      </c>
      <c r="B1532" s="2">
        <v>90.962499999999991</v>
      </c>
      <c r="C1532" s="2">
        <v>73.058333333333323</v>
      </c>
    </row>
    <row r="1533" spans="1:3">
      <c r="A1533" s="1">
        <v>37926</v>
      </c>
      <c r="B1533" s="2">
        <v>92.762499999999989</v>
      </c>
      <c r="C1533" s="2">
        <v>73.233333333333334</v>
      </c>
    </row>
    <row r="1534" spans="1:3">
      <c r="A1534" s="1">
        <v>37927</v>
      </c>
      <c r="B1534" s="2">
        <v>93.733333333333348</v>
      </c>
      <c r="C1534" s="2">
        <v>76.26666666666668</v>
      </c>
    </row>
    <row r="1535" spans="1:3">
      <c r="A1535" s="1">
        <v>37928</v>
      </c>
      <c r="B1535" s="2">
        <v>89.620833333333337</v>
      </c>
      <c r="C1535" s="2">
        <v>67.49166666666666</v>
      </c>
    </row>
    <row r="1536" spans="1:3">
      <c r="A1536" s="1">
        <v>37929</v>
      </c>
      <c r="B1536" s="2">
        <v>92.291666666666671</v>
      </c>
      <c r="C1536" s="2">
        <v>83.024999999999991</v>
      </c>
    </row>
    <row r="1537" spans="1:3">
      <c r="A1537" s="1">
        <v>37930</v>
      </c>
      <c r="B1537" s="2">
        <v>86.895833333333314</v>
      </c>
      <c r="C1537" s="2">
        <v>73.533333333333346</v>
      </c>
    </row>
    <row r="1538" spans="1:3">
      <c r="A1538" s="1">
        <v>37931</v>
      </c>
      <c r="B1538" s="2">
        <v>83.279166666666669</v>
      </c>
      <c r="C1538" s="2">
        <v>68.420833333333334</v>
      </c>
    </row>
    <row r="1539" spans="1:3">
      <c r="A1539" s="1">
        <v>37932</v>
      </c>
      <c r="B1539" s="2">
        <v>94.152173913043484</v>
      </c>
      <c r="C1539" s="2">
        <v>88.608333333333334</v>
      </c>
    </row>
    <row r="1540" spans="1:3">
      <c r="A1540" s="1">
        <v>37933</v>
      </c>
      <c r="B1540" s="2">
        <v>92.8125</v>
      </c>
      <c r="C1540" s="2">
        <v>90.158333333333346</v>
      </c>
    </row>
    <row r="1541" spans="1:3">
      <c r="A1541" s="1">
        <v>37934</v>
      </c>
      <c r="B1541" s="2">
        <v>91.170833333333348</v>
      </c>
      <c r="C1541" s="2">
        <v>55.095833333333339</v>
      </c>
    </row>
    <row r="1542" spans="1:3">
      <c r="A1542" s="1">
        <v>37935</v>
      </c>
      <c r="B1542" s="2">
        <v>89.095833333333317</v>
      </c>
      <c r="C1542" s="2">
        <v>69.170833333333334</v>
      </c>
    </row>
    <row r="1543" spans="1:3">
      <c r="A1543" s="1">
        <v>37936</v>
      </c>
      <c r="B1543" s="2">
        <v>88.758333333333326</v>
      </c>
      <c r="C1543" s="2">
        <v>87.774999999999977</v>
      </c>
    </row>
    <row r="1544" spans="1:3">
      <c r="A1544" s="1">
        <v>37937</v>
      </c>
      <c r="B1544" s="2">
        <v>89.008333333333326</v>
      </c>
      <c r="C1544" s="2">
        <v>84.370833333333323</v>
      </c>
    </row>
    <row r="1545" spans="1:3">
      <c r="A1545" s="1">
        <v>37938</v>
      </c>
      <c r="B1545" s="2">
        <v>89.158333333333317</v>
      </c>
      <c r="C1545" s="2">
        <v>89.55</v>
      </c>
    </row>
    <row r="1546" spans="1:3">
      <c r="A1546" s="1">
        <v>37939</v>
      </c>
      <c r="B1546" s="2">
        <v>92.237499999999997</v>
      </c>
      <c r="C1546" s="2">
        <v>85.933333333333337</v>
      </c>
    </row>
    <row r="1547" spans="1:3">
      <c r="A1547" s="1">
        <v>37940</v>
      </c>
      <c r="B1547" s="2">
        <v>89.875</v>
      </c>
      <c r="C1547" s="2">
        <v>80.545833333333334</v>
      </c>
    </row>
    <row r="1548" spans="1:3">
      <c r="A1548" s="1">
        <v>37941</v>
      </c>
      <c r="B1548" s="2">
        <v>91.458333333333329</v>
      </c>
      <c r="C1548" s="2">
        <v>86.129166666666677</v>
      </c>
    </row>
    <row r="1549" spans="1:3">
      <c r="A1549" s="1">
        <v>37942</v>
      </c>
      <c r="B1549" s="2">
        <v>94.050000000000011</v>
      </c>
      <c r="C1549" s="2">
        <v>92.004166666666663</v>
      </c>
    </row>
    <row r="1550" spans="1:3">
      <c r="A1550" s="1">
        <v>37943</v>
      </c>
      <c r="B1550" s="2">
        <v>90.591666666666654</v>
      </c>
      <c r="C1550" s="2">
        <v>85.508333333333326</v>
      </c>
    </row>
    <row r="1551" spans="1:3">
      <c r="A1551" s="1">
        <v>37944</v>
      </c>
      <c r="B1551" s="2">
        <v>87.899999999999977</v>
      </c>
      <c r="C1551" s="2">
        <v>91.791666666666686</v>
      </c>
    </row>
    <row r="1552" spans="1:3">
      <c r="A1552" s="1">
        <v>37945</v>
      </c>
      <c r="B1552" s="2">
        <v>87.329166666666652</v>
      </c>
      <c r="C1552" s="2">
        <v>91.975000000000009</v>
      </c>
    </row>
    <row r="1553" spans="1:3">
      <c r="A1553" s="1">
        <v>37946</v>
      </c>
      <c r="B1553" s="2">
        <v>89.575000000000003</v>
      </c>
      <c r="C1553" s="2">
        <v>80.274999999999991</v>
      </c>
    </row>
    <row r="1554" spans="1:3">
      <c r="A1554" s="1">
        <v>37947</v>
      </c>
      <c r="B1554" s="2">
        <v>88.183333333333337</v>
      </c>
      <c r="C1554" s="2">
        <v>75.641666666666666</v>
      </c>
    </row>
    <row r="1555" spans="1:3">
      <c r="A1555" s="1">
        <v>37948</v>
      </c>
      <c r="B1555" s="2">
        <v>88.237499999999997</v>
      </c>
      <c r="C1555" s="2">
        <v>79.704166666666666</v>
      </c>
    </row>
    <row r="1556" spans="1:3">
      <c r="A1556" s="1">
        <v>37949</v>
      </c>
      <c r="B1556" s="2">
        <v>90.112500000000011</v>
      </c>
      <c r="C1556" s="2">
        <v>81.137500000000003</v>
      </c>
    </row>
    <row r="1557" spans="1:3">
      <c r="A1557" s="1">
        <v>37950</v>
      </c>
      <c r="B1557" s="2">
        <v>83.41249999999998</v>
      </c>
      <c r="C1557" s="2">
        <v>56.975000000000001</v>
      </c>
    </row>
    <row r="1558" spans="1:3">
      <c r="A1558" s="1">
        <v>37951</v>
      </c>
      <c r="B1558" s="2">
        <v>85.037499999999994</v>
      </c>
      <c r="C1558" s="2">
        <v>56.662500000000001</v>
      </c>
    </row>
    <row r="1559" spans="1:3">
      <c r="A1559" s="1">
        <v>37952</v>
      </c>
      <c r="B1559" s="2">
        <v>94.970833333333317</v>
      </c>
      <c r="C1559" s="2">
        <v>63.529166666666669</v>
      </c>
    </row>
    <row r="1560" spans="1:3">
      <c r="A1560" s="1">
        <v>37953</v>
      </c>
      <c r="B1560" s="2">
        <v>91.212499999999991</v>
      </c>
      <c r="C1560" s="2">
        <v>75.945833333333326</v>
      </c>
    </row>
    <row r="1561" spans="1:3">
      <c r="A1561" s="1">
        <v>37954</v>
      </c>
      <c r="B1561" s="2">
        <v>84.725000000000009</v>
      </c>
      <c r="C1561" s="2">
        <v>63.991666666666674</v>
      </c>
    </row>
    <row r="1562" spans="1:3">
      <c r="A1562" s="1">
        <v>37955</v>
      </c>
      <c r="B1562" s="2">
        <v>84.295833333333334</v>
      </c>
      <c r="C1562" s="2">
        <v>57.058333333333316</v>
      </c>
    </row>
    <row r="1563" spans="1:3">
      <c r="A1563" s="1">
        <v>37956</v>
      </c>
      <c r="B1563" s="2">
        <v>93.741666666666674</v>
      </c>
      <c r="C1563" s="2">
        <v>85.954166666666666</v>
      </c>
    </row>
    <row r="1564" spans="1:3">
      <c r="A1564" s="1">
        <v>37957</v>
      </c>
      <c r="B1564" s="2">
        <v>87.804166666666674</v>
      </c>
      <c r="C1564" s="2">
        <v>88.654166666666683</v>
      </c>
    </row>
    <row r="1565" spans="1:3">
      <c r="A1565" s="1">
        <v>37958</v>
      </c>
      <c r="B1565" s="2">
        <v>89.191666666666663</v>
      </c>
      <c r="C1565" s="2">
        <v>87.649999999999991</v>
      </c>
    </row>
    <row r="1566" spans="1:3">
      <c r="A1566" s="1">
        <v>37959</v>
      </c>
      <c r="B1566" s="2">
        <v>76.754166666666663</v>
      </c>
      <c r="C1566" s="2">
        <v>77.520833333333329</v>
      </c>
    </row>
    <row r="1567" spans="1:3">
      <c r="A1567" s="1">
        <v>37960</v>
      </c>
      <c r="B1567" s="2">
        <v>72.066666666666663</v>
      </c>
      <c r="C1567" s="2">
        <v>78.495652173913072</v>
      </c>
    </row>
    <row r="1568" spans="1:3">
      <c r="A1568" s="1">
        <v>37961</v>
      </c>
      <c r="B1568" s="2">
        <v>77.941666666666677</v>
      </c>
      <c r="C1568" s="2">
        <v>81.766666666666637</v>
      </c>
    </row>
    <row r="1569" spans="1:3">
      <c r="A1569" s="1">
        <v>37962</v>
      </c>
      <c r="B1569" s="2">
        <v>69.620833333333337</v>
      </c>
      <c r="C1569" s="2">
        <v>76.625</v>
      </c>
    </row>
    <row r="1570" spans="1:3">
      <c r="A1570" s="1">
        <v>37963</v>
      </c>
      <c r="B1570" s="2">
        <v>78.921739130434787</v>
      </c>
      <c r="C1570" s="2">
        <v>84.039130434782592</v>
      </c>
    </row>
    <row r="1571" spans="1:3">
      <c r="A1571" s="1">
        <v>37964</v>
      </c>
      <c r="B1571" s="2">
        <v>93.154166666666683</v>
      </c>
      <c r="C1571" s="2">
        <v>90.929166666666674</v>
      </c>
    </row>
    <row r="1572" spans="1:3">
      <c r="A1572" s="1">
        <v>37965</v>
      </c>
      <c r="B1572" s="2">
        <v>80.154166666666669</v>
      </c>
      <c r="C1572" s="2">
        <v>73.158333333333346</v>
      </c>
    </row>
    <row r="1573" spans="1:3">
      <c r="A1573" s="1">
        <v>37966</v>
      </c>
      <c r="B1573" s="2">
        <v>82.016666666666637</v>
      </c>
      <c r="C1573" s="2">
        <v>87.237500000000011</v>
      </c>
    </row>
    <row r="1574" spans="1:3">
      <c r="A1574" s="1">
        <v>37967</v>
      </c>
      <c r="B1574" s="2">
        <v>81.970833333333346</v>
      </c>
      <c r="C1574" s="2">
        <v>88.120833333333351</v>
      </c>
    </row>
    <row r="1575" spans="1:3">
      <c r="A1575" s="1">
        <v>37968</v>
      </c>
      <c r="B1575" s="2">
        <v>81.104166666666671</v>
      </c>
      <c r="C1575" s="2">
        <v>58.020833333333321</v>
      </c>
    </row>
    <row r="1576" spans="1:3">
      <c r="A1576" s="1">
        <v>37969</v>
      </c>
      <c r="B1576" s="2">
        <v>75.91249999999998</v>
      </c>
      <c r="C1576" s="2">
        <v>76.637500000000003</v>
      </c>
    </row>
    <row r="1577" spans="1:3">
      <c r="A1577" s="1">
        <v>37970</v>
      </c>
      <c r="B1577" s="2">
        <v>83.379166666666677</v>
      </c>
      <c r="C1577" s="2">
        <v>80.845833333333331</v>
      </c>
    </row>
    <row r="1578" spans="1:3">
      <c r="A1578" s="1">
        <v>37971</v>
      </c>
      <c r="B1578" s="2">
        <v>82.50833333333334</v>
      </c>
      <c r="C1578" s="2">
        <v>89.887499999999974</v>
      </c>
    </row>
    <row r="1579" spans="1:3">
      <c r="A1579" s="1">
        <v>37972</v>
      </c>
      <c r="B1579" s="2">
        <v>92.733333333333334</v>
      </c>
      <c r="C1579" s="2">
        <v>92.75</v>
      </c>
    </row>
    <row r="1580" spans="1:3">
      <c r="A1580" s="1">
        <v>37973</v>
      </c>
      <c r="B1580" s="2">
        <v>90.816666666666663</v>
      </c>
      <c r="C1580" s="2">
        <v>93.245833333333323</v>
      </c>
    </row>
    <row r="1581" spans="1:3">
      <c r="A1581" s="1">
        <v>37974</v>
      </c>
      <c r="B1581" s="2">
        <v>72.970833333333346</v>
      </c>
      <c r="C1581" s="2">
        <v>84.32083333333334</v>
      </c>
    </row>
    <row r="1582" spans="1:3">
      <c r="A1582" s="1">
        <v>37975</v>
      </c>
      <c r="B1582" s="2">
        <v>85.508333333333326</v>
      </c>
      <c r="C1582" s="2">
        <v>87.633333333333312</v>
      </c>
    </row>
    <row r="1583" spans="1:3">
      <c r="A1583" s="1">
        <v>37976</v>
      </c>
      <c r="B1583" s="2">
        <v>79.78749999999998</v>
      </c>
      <c r="C1583" s="2">
        <v>82.63333333333334</v>
      </c>
    </row>
    <row r="1584" spans="1:3">
      <c r="A1584" s="1">
        <v>37977</v>
      </c>
      <c r="B1584" s="2">
        <v>82.845833333333346</v>
      </c>
      <c r="C1584" s="2">
        <v>90.112500000000011</v>
      </c>
    </row>
    <row r="1585" spans="1:3">
      <c r="A1585" s="1">
        <v>37978</v>
      </c>
      <c r="B1585" s="2">
        <v>87.791666666666671</v>
      </c>
      <c r="C1585" s="2">
        <v>87.83750000000002</v>
      </c>
    </row>
    <row r="1586" spans="1:3">
      <c r="A1586" s="1">
        <v>37979</v>
      </c>
      <c r="B1586" s="2">
        <v>83.904166666666654</v>
      </c>
      <c r="C1586" s="2">
        <v>81.899999999999991</v>
      </c>
    </row>
    <row r="1587" spans="1:3">
      <c r="A1587" s="1">
        <v>37980</v>
      </c>
      <c r="B1587" s="2">
        <v>77.958333333333329</v>
      </c>
      <c r="C1587" s="2">
        <v>84.312500000000014</v>
      </c>
    </row>
    <row r="1588" spans="1:3">
      <c r="A1588" s="1">
        <v>37981</v>
      </c>
      <c r="B1588" s="2">
        <v>93.045833333333334</v>
      </c>
      <c r="C1588" s="2">
        <v>86.120833333333351</v>
      </c>
    </row>
    <row r="1589" spans="1:3">
      <c r="A1589" s="1">
        <v>37982</v>
      </c>
      <c r="B1589" s="2">
        <v>86.066666666666663</v>
      </c>
      <c r="C1589" s="2">
        <v>83.158333333333346</v>
      </c>
    </row>
    <row r="1590" spans="1:3">
      <c r="A1590" s="1">
        <v>37983</v>
      </c>
      <c r="B1590" s="2">
        <v>77.575000000000003</v>
      </c>
      <c r="C1590" s="2">
        <v>87.158333333333346</v>
      </c>
    </row>
    <row r="1591" spans="1:3">
      <c r="A1591" s="1">
        <v>37984</v>
      </c>
      <c r="B1591" s="2">
        <v>79.962500000000006</v>
      </c>
      <c r="C1591" s="2">
        <v>81.612499999999997</v>
      </c>
    </row>
    <row r="1592" spans="1:3">
      <c r="A1592" s="1">
        <v>37985</v>
      </c>
      <c r="B1592" s="2">
        <v>77.85833333333332</v>
      </c>
      <c r="C1592" s="2">
        <v>89.0625</v>
      </c>
    </row>
    <row r="1593" spans="1:3">
      <c r="A1593" s="1">
        <v>37986</v>
      </c>
      <c r="B1593" s="2">
        <v>80.3</v>
      </c>
      <c r="C1593" s="2">
        <v>87.383333333333326</v>
      </c>
    </row>
    <row r="1594" spans="1:3">
      <c r="A1594" s="1">
        <v>37987</v>
      </c>
      <c r="B1594" s="2">
        <v>87.812499999999986</v>
      </c>
      <c r="C1594" s="2">
        <v>45.666666666666679</v>
      </c>
    </row>
    <row r="1595" spans="1:3">
      <c r="A1595" s="1">
        <v>37988</v>
      </c>
      <c r="B1595" s="2">
        <v>82.654166666666683</v>
      </c>
      <c r="C1595" s="2">
        <v>48.050000000000004</v>
      </c>
    </row>
    <row r="1596" spans="1:3">
      <c r="A1596" s="1">
        <v>37989</v>
      </c>
      <c r="B1596" s="2">
        <v>83.525000000000006</v>
      </c>
      <c r="C1596" s="2">
        <v>81.200000000000017</v>
      </c>
    </row>
    <row r="1597" spans="1:3">
      <c r="A1597" s="1">
        <v>37990</v>
      </c>
      <c r="B1597" s="2">
        <v>88.091666666666683</v>
      </c>
      <c r="C1597" s="2">
        <v>86.041666666666671</v>
      </c>
    </row>
    <row r="1598" spans="1:3">
      <c r="A1598" s="1">
        <v>37991</v>
      </c>
      <c r="B1598" s="2">
        <v>86.574999999999989</v>
      </c>
      <c r="C1598" s="2">
        <v>86.75833333333334</v>
      </c>
    </row>
    <row r="1599" spans="1:3">
      <c r="A1599" s="1">
        <v>37992</v>
      </c>
      <c r="B1599" s="2">
        <v>79.350000000000009</v>
      </c>
      <c r="C1599" s="2">
        <v>58.237500000000011</v>
      </c>
    </row>
    <row r="1600" spans="1:3">
      <c r="A1600" s="1">
        <v>37993</v>
      </c>
      <c r="B1600" s="2">
        <v>87.204166666666652</v>
      </c>
      <c r="C1600" s="2">
        <v>70.358333333333334</v>
      </c>
    </row>
    <row r="1601" spans="1:3">
      <c r="A1601" s="1">
        <v>37994</v>
      </c>
      <c r="B1601" s="2">
        <v>88.491666666666674</v>
      </c>
      <c r="C1601" s="2">
        <v>78.250000000000014</v>
      </c>
    </row>
    <row r="1602" spans="1:3">
      <c r="A1602" s="1">
        <v>37995</v>
      </c>
      <c r="B1602" s="2">
        <v>82.560869565217388</v>
      </c>
      <c r="C1602" s="2">
        <v>55.329166666666673</v>
      </c>
    </row>
    <row r="1603" spans="1:3">
      <c r="A1603" s="1">
        <v>37996</v>
      </c>
      <c r="B1603" s="2">
        <v>77.150000000000006</v>
      </c>
      <c r="C1603" s="2">
        <v>67.816666666666649</v>
      </c>
    </row>
    <row r="1604" spans="1:3">
      <c r="A1604" s="1">
        <v>37997</v>
      </c>
      <c r="B1604" s="2">
        <v>82.791666666666686</v>
      </c>
      <c r="C1604" s="2">
        <v>55.362500000000004</v>
      </c>
    </row>
    <row r="1605" spans="1:3">
      <c r="A1605" s="1">
        <v>37998</v>
      </c>
      <c r="B1605" s="2">
        <v>84.974999999999994</v>
      </c>
      <c r="C1605" s="2">
        <v>59.979166666666679</v>
      </c>
    </row>
    <row r="1606" spans="1:3">
      <c r="A1606" s="1">
        <v>37999</v>
      </c>
      <c r="B1606" s="2">
        <v>87.158333333333346</v>
      </c>
      <c r="C1606" s="2">
        <v>80.562499999999986</v>
      </c>
    </row>
    <row r="1607" spans="1:3">
      <c r="A1607" s="1">
        <v>38000</v>
      </c>
      <c r="B1607" s="2">
        <v>90.187500000000014</v>
      </c>
      <c r="C1607" s="2">
        <v>86.716666666666654</v>
      </c>
    </row>
    <row r="1608" spans="1:3">
      <c r="A1608" s="1">
        <v>38001</v>
      </c>
      <c r="B1608" s="2">
        <v>86.230434782608711</v>
      </c>
      <c r="C1608" s="2">
        <v>78.839130434782632</v>
      </c>
    </row>
    <row r="1609" spans="1:3">
      <c r="A1609" s="1">
        <v>38002</v>
      </c>
      <c r="B1609" s="2">
        <v>83.379166666666649</v>
      </c>
      <c r="C1609" s="2">
        <v>86.850000000000009</v>
      </c>
    </row>
    <row r="1610" spans="1:3">
      <c r="A1610" s="1">
        <v>38003</v>
      </c>
      <c r="B1610" s="2">
        <v>80.158333333333331</v>
      </c>
      <c r="C1610" s="2">
        <v>85.41304347826086</v>
      </c>
    </row>
    <row r="1611" spans="1:3">
      <c r="A1611" s="1">
        <v>38004</v>
      </c>
      <c r="B1611" s="2">
        <v>83.75833333333334</v>
      </c>
      <c r="C1611" s="2">
        <v>73.416666666666671</v>
      </c>
    </row>
    <row r="1612" spans="1:3">
      <c r="A1612" s="1">
        <v>38005</v>
      </c>
      <c r="B1612" s="2">
        <v>88.479166666666686</v>
      </c>
      <c r="C1612" s="2">
        <v>74.686956521739134</v>
      </c>
    </row>
    <row r="1613" spans="1:3">
      <c r="A1613" s="1">
        <v>38006</v>
      </c>
      <c r="B1613" s="2">
        <v>87.108333333333334</v>
      </c>
      <c r="C1613" s="2">
        <v>67.616666666666688</v>
      </c>
    </row>
    <row r="1614" spans="1:3">
      <c r="A1614" s="1">
        <v>38007</v>
      </c>
      <c r="B1614" s="2">
        <v>81.69583333333334</v>
      </c>
      <c r="C1614" s="2">
        <v>78.36666666666666</v>
      </c>
    </row>
    <row r="1615" spans="1:3">
      <c r="A1615" s="1">
        <v>38008</v>
      </c>
      <c r="B1615" s="2">
        <v>82.365217391304341</v>
      </c>
      <c r="C1615" s="2">
        <v>77.429166666666688</v>
      </c>
    </row>
    <row r="1616" spans="1:3">
      <c r="A1616" s="1">
        <v>38009</v>
      </c>
      <c r="B1616" s="2">
        <v>86.283333333333317</v>
      </c>
      <c r="C1616" s="2">
        <v>68.825000000000003</v>
      </c>
    </row>
    <row r="1617" spans="1:3">
      <c r="A1617" s="1">
        <v>38010</v>
      </c>
      <c r="B1617" s="2">
        <v>82.139130434782601</v>
      </c>
      <c r="C1617" s="2">
        <v>65.762499999999989</v>
      </c>
    </row>
    <row r="1618" spans="1:3">
      <c r="A1618" s="1">
        <v>38011</v>
      </c>
      <c r="B1618" s="2">
        <v>83.354166666666643</v>
      </c>
      <c r="C1618" s="2">
        <v>62.412500000000016</v>
      </c>
    </row>
    <row r="1619" spans="1:3">
      <c r="A1619" s="1">
        <v>38012</v>
      </c>
      <c r="B1619" s="2">
        <v>88.108333333333306</v>
      </c>
      <c r="C1619" s="2">
        <v>77.604166666666686</v>
      </c>
    </row>
    <row r="1620" spans="1:3">
      <c r="A1620" s="1">
        <v>38013</v>
      </c>
      <c r="B1620" s="2">
        <v>87.61666666666666</v>
      </c>
      <c r="C1620" s="2">
        <v>86.095833333333346</v>
      </c>
    </row>
    <row r="1621" spans="1:3">
      <c r="A1621" s="1">
        <v>38014</v>
      </c>
      <c r="B1621" s="2">
        <v>83.458333333333329</v>
      </c>
      <c r="C1621" s="2">
        <v>83.116666666666688</v>
      </c>
    </row>
    <row r="1622" spans="1:3">
      <c r="A1622" s="1">
        <v>38015</v>
      </c>
      <c r="B1622" s="2">
        <v>86.987499999999997</v>
      </c>
      <c r="C1622" s="2">
        <v>78.108333333333334</v>
      </c>
    </row>
    <row r="1623" spans="1:3">
      <c r="A1623" s="1">
        <v>38016</v>
      </c>
      <c r="B1623" s="2">
        <v>85.216666666666669</v>
      </c>
      <c r="C1623" s="2">
        <v>59.07916666666668</v>
      </c>
    </row>
    <row r="1624" spans="1:3">
      <c r="A1624" s="1">
        <v>38017</v>
      </c>
      <c r="B1624" s="2">
        <v>87.145833333333329</v>
      </c>
      <c r="C1624" s="2">
        <v>62.208333333333336</v>
      </c>
    </row>
    <row r="1625" spans="1:3">
      <c r="A1625" s="1">
        <v>38018</v>
      </c>
      <c r="B1625" s="2">
        <v>87.295833333333334</v>
      </c>
      <c r="C1625" s="2">
        <v>85.579166666666666</v>
      </c>
    </row>
    <row r="1626" spans="1:3">
      <c r="A1626" s="1">
        <v>38019</v>
      </c>
      <c r="B1626" s="2">
        <v>86.133333333333326</v>
      </c>
      <c r="C1626" s="2">
        <v>66.825000000000003</v>
      </c>
    </row>
    <row r="1627" spans="1:3">
      <c r="A1627" s="1">
        <v>38020</v>
      </c>
      <c r="B1627" s="2">
        <v>86.462499999999991</v>
      </c>
      <c r="C1627" s="2">
        <v>79.633333333333326</v>
      </c>
    </row>
    <row r="1628" spans="1:3">
      <c r="A1628" s="1">
        <v>38021</v>
      </c>
      <c r="B1628" s="2">
        <v>65.987499999999997</v>
      </c>
      <c r="C1628" s="2">
        <v>81.875</v>
      </c>
    </row>
    <row r="1629" spans="1:3">
      <c r="A1629" s="1">
        <v>38022</v>
      </c>
      <c r="B1629" s="2">
        <v>79.55</v>
      </c>
      <c r="C1629" s="2">
        <v>89.66249999999998</v>
      </c>
    </row>
    <row r="1630" spans="1:3">
      <c r="A1630" s="1">
        <v>38023</v>
      </c>
      <c r="B1630" s="2">
        <v>82.58750000000002</v>
      </c>
      <c r="C1630" s="2">
        <v>87.295833333333348</v>
      </c>
    </row>
    <row r="1631" spans="1:3">
      <c r="A1631" s="1">
        <v>38024</v>
      </c>
      <c r="B1631" s="2">
        <v>83.716666666666697</v>
      </c>
      <c r="C1631" s="2">
        <v>60.770833333333321</v>
      </c>
    </row>
    <row r="1632" spans="1:3">
      <c r="A1632" s="1">
        <v>38025</v>
      </c>
      <c r="B1632" s="2">
        <v>80.349999999999994</v>
      </c>
      <c r="C1632" s="2">
        <v>83.691304347826076</v>
      </c>
    </row>
    <row r="1633" spans="1:3">
      <c r="A1633" s="1">
        <v>38026</v>
      </c>
      <c r="B1633" s="2">
        <v>74.6875</v>
      </c>
      <c r="C1633" s="2">
        <v>91.541666666666643</v>
      </c>
    </row>
    <row r="1634" spans="1:3">
      <c r="A1634" s="1">
        <v>38027</v>
      </c>
      <c r="B1634" s="2">
        <v>83.954166666666666</v>
      </c>
      <c r="C1634" s="2">
        <v>94.9304347826087</v>
      </c>
    </row>
    <row r="1635" spans="1:3">
      <c r="A1635" s="1">
        <v>38028</v>
      </c>
      <c r="B1635" s="2">
        <v>84.537499999999994</v>
      </c>
      <c r="C1635" s="2">
        <v>89.473913043478248</v>
      </c>
    </row>
    <row r="1636" spans="1:3">
      <c r="A1636" s="1">
        <v>38029</v>
      </c>
      <c r="B1636" s="2">
        <v>88.054166666666674</v>
      </c>
      <c r="C1636" s="2">
        <v>91.965217391304336</v>
      </c>
    </row>
    <row r="1637" spans="1:3">
      <c r="A1637" s="1">
        <v>38030</v>
      </c>
      <c r="B1637" s="2">
        <v>87.204347826086959</v>
      </c>
      <c r="C1637" s="2">
        <v>84.13333333333334</v>
      </c>
    </row>
    <row r="1638" spans="1:3">
      <c r="A1638" s="1">
        <v>38031</v>
      </c>
      <c r="B1638" s="2">
        <v>61.483333333333327</v>
      </c>
      <c r="C1638" s="2">
        <v>81.891304347826107</v>
      </c>
    </row>
    <row r="1639" spans="1:3">
      <c r="A1639" s="1">
        <v>38032</v>
      </c>
      <c r="B1639" s="2">
        <v>76.791666666666671</v>
      </c>
      <c r="C1639" s="2">
        <v>93.530434782608708</v>
      </c>
    </row>
    <row r="1640" spans="1:3">
      <c r="A1640" s="1">
        <v>38033</v>
      </c>
      <c r="B1640" s="2">
        <v>84.783333333333317</v>
      </c>
      <c r="C1640" s="2">
        <v>92.912500000000009</v>
      </c>
    </row>
    <row r="1641" spans="1:3">
      <c r="A1641" s="1">
        <v>38034</v>
      </c>
      <c r="B1641" s="2">
        <v>85.052173913043475</v>
      </c>
      <c r="C1641" s="2">
        <v>90.949999999999974</v>
      </c>
    </row>
    <row r="1642" spans="1:3">
      <c r="A1642" s="1">
        <v>38035</v>
      </c>
      <c r="B1642" s="2">
        <v>71.487499999999997</v>
      </c>
      <c r="C1642" s="2">
        <v>90.758333333333326</v>
      </c>
    </row>
    <row r="1643" spans="1:3">
      <c r="A1643" s="1">
        <v>38036</v>
      </c>
      <c r="B1643" s="2">
        <v>72.166666666666671</v>
      </c>
      <c r="C1643" s="2">
        <v>82.149999999999991</v>
      </c>
    </row>
    <row r="1644" spans="1:3">
      <c r="A1644" s="1">
        <v>38037</v>
      </c>
      <c r="B1644" s="2">
        <v>85.170833333333334</v>
      </c>
      <c r="C1644" s="2">
        <v>71.016666666666652</v>
      </c>
    </row>
    <row r="1645" spans="1:3">
      <c r="A1645" s="1">
        <v>38038</v>
      </c>
      <c r="B1645" s="2">
        <v>87.195833333333326</v>
      </c>
      <c r="C1645" s="2">
        <v>74.229166666666671</v>
      </c>
    </row>
    <row r="1646" spans="1:3">
      <c r="A1646" s="1">
        <v>38039</v>
      </c>
      <c r="B1646" s="2">
        <v>75.970833333333317</v>
      </c>
      <c r="C1646" s="2">
        <v>88.829166666666666</v>
      </c>
    </row>
    <row r="1647" spans="1:3">
      <c r="A1647" s="1">
        <v>38040</v>
      </c>
      <c r="B1647" s="2">
        <v>61.733333333333327</v>
      </c>
      <c r="C1647" s="2">
        <v>83.74166666666666</v>
      </c>
    </row>
    <row r="1648" spans="1:3">
      <c r="A1648" s="1">
        <v>38041</v>
      </c>
      <c r="B1648" s="2">
        <v>62.841666666666669</v>
      </c>
      <c r="C1648" s="2">
        <v>80.404166666666654</v>
      </c>
    </row>
    <row r="1649" spans="1:3">
      <c r="A1649" s="1">
        <v>38042</v>
      </c>
      <c r="B1649" s="2">
        <v>76.954166666666666</v>
      </c>
      <c r="C1649" s="2">
        <v>89.941666666666663</v>
      </c>
    </row>
    <row r="1650" spans="1:3">
      <c r="A1650" s="1">
        <v>38043</v>
      </c>
      <c r="B1650" s="2">
        <v>84.137499999999989</v>
      </c>
      <c r="C1650" s="2">
        <v>85.366666666666674</v>
      </c>
    </row>
    <row r="1651" spans="1:3">
      <c r="A1651" s="1">
        <v>38044</v>
      </c>
      <c r="B1651" s="2">
        <v>80.47499999999998</v>
      </c>
      <c r="C1651" s="2">
        <v>82.270833333333329</v>
      </c>
    </row>
    <row r="1652" spans="1:3">
      <c r="A1652" s="1">
        <v>38045</v>
      </c>
      <c r="B1652" s="2">
        <v>75.583333333333343</v>
      </c>
      <c r="C1652" s="2">
        <v>77.24166666666666</v>
      </c>
    </row>
    <row r="1653" spans="1:3">
      <c r="A1653" s="1">
        <v>38046</v>
      </c>
      <c r="B1653" s="2">
        <v>82.108333333333334</v>
      </c>
      <c r="C1653" s="2">
        <v>75.970833333333346</v>
      </c>
    </row>
    <row r="1654" spans="1:3">
      <c r="A1654" s="1">
        <v>38047</v>
      </c>
      <c r="B1654" s="2">
        <v>64.05416666666666</v>
      </c>
      <c r="C1654" s="2">
        <v>84.908333333333303</v>
      </c>
    </row>
    <row r="1655" spans="1:3">
      <c r="A1655" s="1">
        <v>38048</v>
      </c>
      <c r="B1655" s="2">
        <v>64.066666666666663</v>
      </c>
      <c r="C1655" s="2">
        <v>65.704166666666666</v>
      </c>
    </row>
    <row r="1656" spans="1:3">
      <c r="A1656" s="1">
        <v>38049</v>
      </c>
      <c r="B1656" s="2">
        <v>70.333333333333314</v>
      </c>
      <c r="C1656" s="2">
        <v>51.074999999999996</v>
      </c>
    </row>
    <row r="1657" spans="1:3">
      <c r="A1657" s="1">
        <v>38050</v>
      </c>
      <c r="B1657" s="2">
        <v>71.729166666666671</v>
      </c>
      <c r="C1657" s="2">
        <v>47.141666666666659</v>
      </c>
    </row>
    <row r="1658" spans="1:3">
      <c r="A1658" s="1">
        <v>38051</v>
      </c>
      <c r="B1658" s="2">
        <v>73.487499999999997</v>
      </c>
      <c r="C1658" s="2">
        <v>64.362499999999997</v>
      </c>
    </row>
    <row r="1659" spans="1:3">
      <c r="A1659" s="1">
        <v>38052</v>
      </c>
      <c r="B1659" s="2">
        <v>75.783333333333331</v>
      </c>
      <c r="C1659" s="2">
        <v>71.454166666666666</v>
      </c>
    </row>
    <row r="1660" spans="1:3">
      <c r="A1660" s="1">
        <v>38053</v>
      </c>
      <c r="B1660" s="2">
        <v>76.00833333333334</v>
      </c>
      <c r="C1660" s="2">
        <v>78.774999999999991</v>
      </c>
    </row>
    <row r="1661" spans="1:3">
      <c r="A1661" s="1">
        <v>38054</v>
      </c>
      <c r="B1661" s="2">
        <v>69.01666666666668</v>
      </c>
      <c r="C1661" s="2">
        <v>88.566666666666663</v>
      </c>
    </row>
    <row r="1662" spans="1:3">
      <c r="A1662" s="1">
        <v>38055</v>
      </c>
      <c r="B1662" s="2">
        <v>68.229166666666671</v>
      </c>
      <c r="C1662" s="2">
        <v>73.637499999999989</v>
      </c>
    </row>
    <row r="1663" spans="1:3">
      <c r="A1663" s="1">
        <v>38056</v>
      </c>
      <c r="B1663" s="2">
        <v>69.241666666666674</v>
      </c>
      <c r="C1663" s="2">
        <v>74.045833333333334</v>
      </c>
    </row>
    <row r="1664" spans="1:3">
      <c r="A1664" s="1">
        <v>38057</v>
      </c>
      <c r="B1664" s="2">
        <v>63.720833333333331</v>
      </c>
      <c r="C1664" s="2">
        <v>53.32500000000001</v>
      </c>
    </row>
    <row r="1665" spans="1:3">
      <c r="A1665" s="1">
        <v>38058</v>
      </c>
      <c r="B1665" s="2">
        <v>79.483333333333306</v>
      </c>
      <c r="C1665" s="2">
        <v>46.270833333333336</v>
      </c>
    </row>
    <row r="1666" spans="1:3">
      <c r="A1666" s="1">
        <v>38059</v>
      </c>
      <c r="B1666" s="2">
        <v>72.25833333333334</v>
      </c>
      <c r="C1666" s="2">
        <v>48.425000000000004</v>
      </c>
    </row>
    <row r="1667" spans="1:3">
      <c r="A1667" s="1">
        <v>38060</v>
      </c>
      <c r="B1667" s="2">
        <v>76.704166666666666</v>
      </c>
      <c r="C1667" s="2">
        <v>54.224999999999994</v>
      </c>
    </row>
    <row r="1668" spans="1:3">
      <c r="A1668" s="1">
        <v>38061</v>
      </c>
      <c r="B1668" s="2">
        <v>76.262499999999989</v>
      </c>
      <c r="C1668" s="2">
        <v>64.98333333333332</v>
      </c>
    </row>
    <row r="1669" spans="1:3">
      <c r="A1669" s="1">
        <v>38062</v>
      </c>
      <c r="B1669" s="2">
        <v>77.104166666666657</v>
      </c>
      <c r="C1669" s="2">
        <v>78.641666666666652</v>
      </c>
    </row>
    <row r="1670" spans="1:3">
      <c r="A1670" s="1">
        <v>38063</v>
      </c>
      <c r="B1670" s="2">
        <v>68.004166666666677</v>
      </c>
      <c r="C1670" s="2">
        <v>81.916666666666657</v>
      </c>
    </row>
    <row r="1671" spans="1:3">
      <c r="A1671" s="1">
        <v>38064</v>
      </c>
      <c r="B1671" s="2">
        <v>63.066666666666656</v>
      </c>
      <c r="C1671" s="2">
        <v>73.287500000000009</v>
      </c>
    </row>
    <row r="1672" spans="1:3">
      <c r="A1672" s="1">
        <v>38065</v>
      </c>
      <c r="B1672" s="2">
        <v>76.341666666666654</v>
      </c>
      <c r="C1672" s="2">
        <v>61.470833333333331</v>
      </c>
    </row>
    <row r="1673" spans="1:3">
      <c r="A1673" s="1">
        <v>38066</v>
      </c>
      <c r="B1673" s="2">
        <v>90.666666666666643</v>
      </c>
      <c r="C1673" s="2">
        <v>64.137500000000003</v>
      </c>
    </row>
    <row r="1674" spans="1:3">
      <c r="A1674" s="1">
        <v>38067</v>
      </c>
      <c r="B1674" s="2">
        <v>80.775000000000006</v>
      </c>
      <c r="C1674" s="2">
        <v>75.208333333333357</v>
      </c>
    </row>
    <row r="1675" spans="1:3">
      <c r="A1675" s="1">
        <v>38068</v>
      </c>
      <c r="B1675" s="2">
        <v>78.066666666666649</v>
      </c>
      <c r="C1675" s="2">
        <v>68.3</v>
      </c>
    </row>
    <row r="1676" spans="1:3">
      <c r="A1676" s="1">
        <v>38069</v>
      </c>
      <c r="B1676" s="2">
        <v>77.416666666666671</v>
      </c>
      <c r="C1676" s="2">
        <v>65.279166666666654</v>
      </c>
    </row>
    <row r="1677" spans="1:3">
      <c r="A1677" s="1">
        <v>38070</v>
      </c>
      <c r="B1677" s="2">
        <v>68.141666666666666</v>
      </c>
      <c r="C1677" s="2">
        <v>70.620833333333337</v>
      </c>
    </row>
    <row r="1678" spans="1:3">
      <c r="A1678" s="1">
        <v>38071</v>
      </c>
      <c r="B1678" s="2">
        <v>59.54999999999999</v>
      </c>
      <c r="C1678" s="2">
        <v>73.25</v>
      </c>
    </row>
    <row r="1679" spans="1:3">
      <c r="A1679" s="1">
        <v>38072</v>
      </c>
      <c r="B1679" s="2">
        <v>71.175000000000011</v>
      </c>
      <c r="C1679" s="2">
        <v>77.716666666666669</v>
      </c>
    </row>
    <row r="1680" spans="1:3">
      <c r="A1680" s="1">
        <v>38073</v>
      </c>
      <c r="B1680" s="2">
        <v>62.550000000000011</v>
      </c>
      <c r="C1680" s="2">
        <v>84.791666666666671</v>
      </c>
    </row>
    <row r="1681" spans="1:3">
      <c r="A1681" s="1">
        <v>38074</v>
      </c>
      <c r="B1681" s="2">
        <v>56.987500000000004</v>
      </c>
      <c r="C1681" s="2">
        <v>63.741666666666667</v>
      </c>
    </row>
    <row r="1682" spans="1:3">
      <c r="A1682" s="1">
        <v>38075</v>
      </c>
      <c r="B1682" s="2">
        <v>58.716666666666669</v>
      </c>
      <c r="C1682" s="2">
        <v>72.24166666666666</v>
      </c>
    </row>
    <row r="1683" spans="1:3">
      <c r="A1683" s="1">
        <v>38076</v>
      </c>
      <c r="B1683" s="2">
        <v>56.4375</v>
      </c>
      <c r="C1683" s="2">
        <v>79.137499999999989</v>
      </c>
    </row>
    <row r="1684" spans="1:3">
      <c r="A1684" s="1">
        <v>38077</v>
      </c>
      <c r="B1684" s="2">
        <v>70.449999999999989</v>
      </c>
      <c r="C1684" s="2">
        <v>81.416666666666671</v>
      </c>
    </row>
    <row r="1685" spans="1:3">
      <c r="A1685" s="1">
        <v>38078</v>
      </c>
      <c r="B1685" s="2">
        <v>71.529166666666654</v>
      </c>
      <c r="C1685" s="2">
        <v>67.270833333333329</v>
      </c>
    </row>
    <row r="1686" spans="1:3">
      <c r="A1686" s="1">
        <v>38079</v>
      </c>
      <c r="B1686" s="2">
        <v>44.024999999999999</v>
      </c>
      <c r="C1686" s="2">
        <v>40.008333333333333</v>
      </c>
    </row>
    <row r="1687" spans="1:3">
      <c r="A1687" s="1">
        <v>38080</v>
      </c>
      <c r="B1687" s="2">
        <v>52.370833333333337</v>
      </c>
      <c r="C1687" s="2">
        <v>34.820833333333333</v>
      </c>
    </row>
    <row r="1688" spans="1:3">
      <c r="A1688" s="1">
        <v>38081</v>
      </c>
      <c r="B1688" s="2">
        <v>84.537499999999994</v>
      </c>
      <c r="C1688" s="2">
        <v>58.120833333333337</v>
      </c>
    </row>
    <row r="1689" spans="1:3">
      <c r="A1689" s="1">
        <v>38082</v>
      </c>
      <c r="B1689" s="2">
        <v>78.00833333333334</v>
      </c>
      <c r="C1689" s="2">
        <v>67.087500000000006</v>
      </c>
    </row>
    <row r="1690" spans="1:3">
      <c r="A1690" s="1">
        <v>38083</v>
      </c>
      <c r="B1690" s="2">
        <v>72.445833333333312</v>
      </c>
      <c r="C1690" s="2">
        <v>66.80416666666666</v>
      </c>
    </row>
    <row r="1691" spans="1:3">
      <c r="A1691" s="1">
        <v>38084</v>
      </c>
      <c r="B1691" s="2">
        <v>72.591666666666654</v>
      </c>
      <c r="C1691" s="2">
        <v>68.750000000000014</v>
      </c>
    </row>
    <row r="1692" spans="1:3">
      <c r="A1692" s="1">
        <v>38085</v>
      </c>
      <c r="B1692" s="2">
        <v>64.962500000000006</v>
      </c>
      <c r="C1692" s="2">
        <v>62.854166666666686</v>
      </c>
    </row>
    <row r="1693" spans="1:3">
      <c r="A1693" s="1">
        <v>38086</v>
      </c>
      <c r="B1693" s="2">
        <v>62.379166666666663</v>
      </c>
      <c r="C1693" s="2">
        <v>76.75833333333334</v>
      </c>
    </row>
    <row r="1694" spans="1:3">
      <c r="A1694" s="1">
        <v>38087</v>
      </c>
      <c r="B1694" s="2">
        <v>53</v>
      </c>
      <c r="C1694" s="2">
        <v>84.82083333333334</v>
      </c>
    </row>
    <row r="1695" spans="1:3">
      <c r="A1695" s="1">
        <v>38088</v>
      </c>
      <c r="B1695" s="2">
        <v>59.833333333333321</v>
      </c>
      <c r="C1695" s="2">
        <v>90.050000000000011</v>
      </c>
    </row>
    <row r="1696" spans="1:3">
      <c r="A1696" s="1">
        <v>38089</v>
      </c>
      <c r="B1696" s="2">
        <v>63.4</v>
      </c>
      <c r="C1696" s="2">
        <v>84.129166666666677</v>
      </c>
    </row>
    <row r="1697" spans="1:3">
      <c r="A1697" s="1">
        <v>38090</v>
      </c>
      <c r="B1697" s="2">
        <v>58.958333333333336</v>
      </c>
      <c r="C1697" s="2">
        <v>82.720833333333317</v>
      </c>
    </row>
    <row r="1698" spans="1:3">
      <c r="A1698" s="1">
        <v>38091</v>
      </c>
      <c r="B1698" s="2">
        <v>63.224999999999994</v>
      </c>
      <c r="C1698" s="2">
        <v>82.779166666666683</v>
      </c>
    </row>
    <row r="1699" spans="1:3">
      <c r="A1699" s="1">
        <v>38092</v>
      </c>
      <c r="B1699" s="2">
        <v>73.037499999999994</v>
      </c>
      <c r="C1699" s="2">
        <v>86.595833333333346</v>
      </c>
    </row>
    <row r="1700" spans="1:3">
      <c r="A1700" s="1">
        <v>38093</v>
      </c>
      <c r="B1700" s="2">
        <v>65.691666666666677</v>
      </c>
      <c r="C1700" s="2">
        <v>69.17916666666666</v>
      </c>
    </row>
    <row r="1701" spans="1:3">
      <c r="A1701" s="1">
        <v>38094</v>
      </c>
      <c r="B1701" s="2">
        <v>58.616666666666667</v>
      </c>
      <c r="C1701" s="2">
        <v>67.399999999999991</v>
      </c>
    </row>
    <row r="1702" spans="1:3">
      <c r="A1702" s="1">
        <v>38095</v>
      </c>
      <c r="B1702" s="2">
        <v>70.82916666666668</v>
      </c>
      <c r="C1702" s="2">
        <v>54.054166666666674</v>
      </c>
    </row>
    <row r="1703" spans="1:3">
      <c r="A1703" s="1">
        <v>38096</v>
      </c>
      <c r="B1703" s="2">
        <v>70.674999999999997</v>
      </c>
      <c r="C1703" s="2">
        <v>52.399999999999984</v>
      </c>
    </row>
    <row r="1704" spans="1:3">
      <c r="A1704" s="1">
        <v>38097</v>
      </c>
      <c r="B1704" s="2">
        <v>71.8125</v>
      </c>
      <c r="C1704" s="2">
        <v>52.820833333333333</v>
      </c>
    </row>
    <row r="1705" spans="1:3">
      <c r="A1705" s="1">
        <v>38098</v>
      </c>
      <c r="B1705" s="2">
        <v>84.975000000000009</v>
      </c>
      <c r="C1705" s="2">
        <v>59.795833333333327</v>
      </c>
    </row>
    <row r="1706" spans="1:3">
      <c r="A1706" s="1">
        <v>38099</v>
      </c>
      <c r="B1706" s="2">
        <v>79.212500000000006</v>
      </c>
      <c r="C1706" s="2">
        <v>55.054166666666653</v>
      </c>
    </row>
    <row r="1707" spans="1:3">
      <c r="A1707" s="1">
        <v>38100</v>
      </c>
      <c r="B1707" s="2">
        <v>80.374999999999986</v>
      </c>
      <c r="C1707" s="2">
        <v>86.16249999999998</v>
      </c>
    </row>
    <row r="1708" spans="1:3">
      <c r="A1708" s="1">
        <v>38101</v>
      </c>
      <c r="B1708" s="2">
        <v>69.358333333333348</v>
      </c>
      <c r="C1708" s="2">
        <v>82.274999999999991</v>
      </c>
    </row>
    <row r="1709" spans="1:3">
      <c r="A1709" s="1">
        <v>38102</v>
      </c>
      <c r="B1709" s="2">
        <v>91.079166666666666</v>
      </c>
      <c r="C1709" s="2">
        <v>92.816666666666663</v>
      </c>
    </row>
    <row r="1710" spans="1:3">
      <c r="A1710" s="1">
        <v>38103</v>
      </c>
      <c r="B1710" s="2">
        <v>87.55416666666666</v>
      </c>
      <c r="C1710" s="2">
        <v>81.604166666666671</v>
      </c>
    </row>
    <row r="1711" spans="1:3">
      <c r="A1711" s="1">
        <v>38104</v>
      </c>
      <c r="B1711" s="2">
        <v>80.020833333333329</v>
      </c>
      <c r="C1711" s="2">
        <v>70.69583333333334</v>
      </c>
    </row>
    <row r="1712" spans="1:3">
      <c r="A1712" s="1">
        <v>38105</v>
      </c>
      <c r="B1712" s="2">
        <v>76.920833333333348</v>
      </c>
      <c r="C1712" s="2">
        <v>70.279166666666683</v>
      </c>
    </row>
    <row r="1713" spans="1:3">
      <c r="A1713" s="1">
        <v>38106</v>
      </c>
      <c r="B1713" s="2">
        <v>59.73333333333332</v>
      </c>
      <c r="C1713" s="2">
        <v>78.674999999999997</v>
      </c>
    </row>
    <row r="1714" spans="1:3">
      <c r="A1714" s="1">
        <v>38107</v>
      </c>
      <c r="B1714" s="2">
        <v>56.962499999999999</v>
      </c>
      <c r="C1714" s="2">
        <v>77.670833333333334</v>
      </c>
    </row>
    <row r="1715" spans="1:3">
      <c r="A1715" s="1">
        <v>38108</v>
      </c>
      <c r="B1715" s="2">
        <v>55.449999999999996</v>
      </c>
      <c r="C1715" s="2">
        <v>70.558333333333323</v>
      </c>
    </row>
    <row r="1716" spans="1:3">
      <c r="A1716" s="1">
        <v>38109</v>
      </c>
      <c r="B1716" s="2">
        <v>54.516666666666673</v>
      </c>
      <c r="C1716" s="2">
        <v>79.908333333333346</v>
      </c>
    </row>
    <row r="1717" spans="1:3">
      <c r="A1717" s="1">
        <v>38110</v>
      </c>
      <c r="B1717" s="2">
        <v>58.091666666666669</v>
      </c>
      <c r="C1717" s="2">
        <v>69.100000000000009</v>
      </c>
    </row>
    <row r="1718" spans="1:3">
      <c r="A1718" s="1">
        <v>38111</v>
      </c>
      <c r="B1718" s="2">
        <v>82.620833333333337</v>
      </c>
      <c r="C1718" s="2">
        <v>66.566666666666677</v>
      </c>
    </row>
    <row r="1719" spans="1:3">
      <c r="A1719" s="1">
        <v>38112</v>
      </c>
      <c r="B1719" s="2">
        <v>80.925000000000011</v>
      </c>
      <c r="C1719" s="2">
        <v>53.883333333333333</v>
      </c>
    </row>
    <row r="1720" spans="1:3">
      <c r="A1720" s="1">
        <v>38113</v>
      </c>
      <c r="B1720" s="2">
        <v>59.637499999999996</v>
      </c>
      <c r="C1720" s="2">
        <v>44.004166666666663</v>
      </c>
    </row>
    <row r="1721" spans="1:3">
      <c r="A1721" s="1">
        <v>38114</v>
      </c>
      <c r="B1721" s="2">
        <v>59.554166666666674</v>
      </c>
      <c r="C1721" s="2">
        <v>51.574999999999996</v>
      </c>
    </row>
    <row r="1722" spans="1:3">
      <c r="A1722" s="1">
        <v>38115</v>
      </c>
      <c r="B1722" s="2">
        <v>63.62083333333333</v>
      </c>
      <c r="C1722" s="2">
        <v>61.945833333333319</v>
      </c>
    </row>
    <row r="1723" spans="1:3">
      <c r="A1723" s="1">
        <v>38116</v>
      </c>
      <c r="B1723" s="2">
        <v>73.837499999999991</v>
      </c>
      <c r="C1723" s="2">
        <v>65.908333333333331</v>
      </c>
    </row>
    <row r="1724" spans="1:3">
      <c r="A1724" s="1">
        <v>38117</v>
      </c>
      <c r="B1724" s="2">
        <v>66.312499999999986</v>
      </c>
      <c r="C1724" s="2">
        <v>68.058333333333337</v>
      </c>
    </row>
    <row r="1725" spans="1:3">
      <c r="A1725" s="1">
        <v>38118</v>
      </c>
      <c r="B1725" s="2">
        <v>57.75416666666667</v>
      </c>
      <c r="C1725" s="2">
        <v>55.5625</v>
      </c>
    </row>
    <row r="1726" spans="1:3">
      <c r="A1726" s="1">
        <v>38119</v>
      </c>
      <c r="B1726" s="2">
        <v>49.179166666666667</v>
      </c>
      <c r="C1726" s="2">
        <v>56.345833333333353</v>
      </c>
    </row>
    <row r="1727" spans="1:3">
      <c r="A1727" s="1">
        <v>38120</v>
      </c>
      <c r="B1727" s="2">
        <v>58.241666666666667</v>
      </c>
      <c r="C1727" s="2">
        <v>69.11666666666666</v>
      </c>
    </row>
    <row r="1728" spans="1:3">
      <c r="A1728" s="1">
        <v>38121</v>
      </c>
      <c r="B1728" s="2">
        <v>75.516666666666652</v>
      </c>
      <c r="C1728" s="2">
        <v>85.458333333333357</v>
      </c>
    </row>
    <row r="1729" spans="1:3">
      <c r="A1729" s="1">
        <v>38122</v>
      </c>
      <c r="B1729" s="2">
        <v>71.741666666666674</v>
      </c>
      <c r="C1729" s="2">
        <v>82.208333333333329</v>
      </c>
    </row>
    <row r="1730" spans="1:3">
      <c r="A1730" s="1">
        <v>38123</v>
      </c>
      <c r="B1730" s="2">
        <v>87.695833333333326</v>
      </c>
      <c r="C1730" s="2">
        <v>84.662500000000009</v>
      </c>
    </row>
    <row r="1731" spans="1:3">
      <c r="A1731" s="1">
        <v>38124</v>
      </c>
      <c r="B1731" s="2">
        <v>69.629166666666649</v>
      </c>
      <c r="C1731" s="2">
        <v>83.345833333333331</v>
      </c>
    </row>
    <row r="1732" spans="1:3">
      <c r="A1732" s="1">
        <v>38125</v>
      </c>
      <c r="B1732" s="2">
        <v>57.570833333333326</v>
      </c>
      <c r="C1732" s="2">
        <v>77.129166666666663</v>
      </c>
    </row>
    <row r="1733" spans="1:3">
      <c r="A1733" s="1">
        <v>38126</v>
      </c>
      <c r="B1733" s="2">
        <v>68.07083333333334</v>
      </c>
      <c r="C1733" s="2">
        <v>78.966666666666669</v>
      </c>
    </row>
    <row r="1734" spans="1:3">
      <c r="A1734" s="1">
        <v>38127</v>
      </c>
      <c r="B1734" s="2">
        <v>53.433333333333337</v>
      </c>
      <c r="C1734" s="2">
        <v>80.99166666666666</v>
      </c>
    </row>
    <row r="1735" spans="1:3">
      <c r="A1735" s="1">
        <v>38128</v>
      </c>
      <c r="B1735" s="2">
        <v>60.091666666666669</v>
      </c>
      <c r="C1735" s="2">
        <v>81.837499999999991</v>
      </c>
    </row>
    <row r="1736" spans="1:3">
      <c r="A1736" s="1">
        <v>38129</v>
      </c>
      <c r="B1736" s="2">
        <v>60.67499999999999</v>
      </c>
      <c r="C1736" s="2">
        <v>79.341666666666683</v>
      </c>
    </row>
    <row r="1737" spans="1:3">
      <c r="A1737" s="1">
        <v>38130</v>
      </c>
      <c r="B1737" s="2">
        <v>54.458333333333321</v>
      </c>
      <c r="C1737" s="2">
        <v>74.766666666666666</v>
      </c>
    </row>
    <row r="1738" spans="1:3">
      <c r="A1738" s="1">
        <v>38131</v>
      </c>
      <c r="B1738" s="2">
        <v>70.333333333333329</v>
      </c>
      <c r="C1738" s="2">
        <v>77.704166666666666</v>
      </c>
    </row>
    <row r="1739" spans="1:3">
      <c r="A1739" s="1">
        <v>38132</v>
      </c>
      <c r="B1739" s="2">
        <v>70.274999999999991</v>
      </c>
      <c r="C1739" s="2">
        <v>75.349999999999994</v>
      </c>
    </row>
    <row r="1740" spans="1:3">
      <c r="A1740" s="1">
        <v>38133</v>
      </c>
      <c r="B1740" s="2">
        <v>58.820833333333326</v>
      </c>
      <c r="C1740" s="2">
        <v>76.045833333333334</v>
      </c>
    </row>
    <row r="1741" spans="1:3">
      <c r="A1741" s="1">
        <v>38134</v>
      </c>
      <c r="B1741" s="2">
        <v>64.612499999999997</v>
      </c>
      <c r="C1741" s="2">
        <v>74.949999999999989</v>
      </c>
    </row>
    <row r="1742" spans="1:3">
      <c r="A1742" s="1">
        <v>38135</v>
      </c>
      <c r="B1742" s="2">
        <v>62.912499999999994</v>
      </c>
      <c r="C1742" s="2">
        <v>71.82083333333334</v>
      </c>
    </row>
    <row r="1743" spans="1:3">
      <c r="A1743" s="1">
        <v>38136</v>
      </c>
      <c r="B1743" s="2">
        <v>53.787500000000001</v>
      </c>
      <c r="C1743" s="2">
        <v>66.266666666666666</v>
      </c>
    </row>
    <row r="1744" spans="1:3">
      <c r="A1744" s="1">
        <v>38137</v>
      </c>
      <c r="B1744" s="2">
        <v>44.483333333333327</v>
      </c>
      <c r="C1744" s="2">
        <v>61.400000000000013</v>
      </c>
    </row>
    <row r="1745" spans="1:3">
      <c r="A1745" s="1">
        <v>38138</v>
      </c>
      <c r="B1745" s="2">
        <v>43.98749999999999</v>
      </c>
      <c r="C1745" s="2">
        <v>59.57500000000001</v>
      </c>
    </row>
    <row r="1746" spans="1:3">
      <c r="A1746" s="1">
        <v>38139</v>
      </c>
      <c r="B1746" s="2">
        <v>43.3125</v>
      </c>
      <c r="C1746" s="2">
        <v>70.166666666666671</v>
      </c>
    </row>
    <row r="1747" spans="1:3">
      <c r="A1747" s="1">
        <v>38140</v>
      </c>
      <c r="B1747" s="2">
        <v>41.70000000000001</v>
      </c>
      <c r="C1747" s="2">
        <v>62.520833333333314</v>
      </c>
    </row>
    <row r="1748" spans="1:3">
      <c r="A1748" s="1">
        <v>38141</v>
      </c>
      <c r="B1748" s="2">
        <v>54.241666666666674</v>
      </c>
      <c r="C1748" s="2">
        <v>61.312499999999979</v>
      </c>
    </row>
    <row r="1749" spans="1:3">
      <c r="A1749" s="1">
        <v>38142</v>
      </c>
      <c r="B1749" s="2">
        <v>63.69166666666667</v>
      </c>
      <c r="C1749" s="2">
        <v>65.174999999999983</v>
      </c>
    </row>
    <row r="1750" spans="1:3">
      <c r="A1750" s="1">
        <v>38143</v>
      </c>
      <c r="B1750" s="2">
        <v>64.095833333333317</v>
      </c>
      <c r="C1750" s="2">
        <v>81.195833333333326</v>
      </c>
    </row>
    <row r="1751" spans="1:3">
      <c r="A1751" s="1">
        <v>38144</v>
      </c>
      <c r="B1751" s="2">
        <v>61.104166666666657</v>
      </c>
      <c r="C1751" s="2">
        <v>68.462499999999991</v>
      </c>
    </row>
    <row r="1752" spans="1:3">
      <c r="A1752" s="1">
        <v>38145</v>
      </c>
      <c r="B1752" s="2">
        <v>78.054166666666674</v>
      </c>
      <c r="C1752" s="2">
        <v>66.416666666666686</v>
      </c>
    </row>
    <row r="1753" spans="1:3">
      <c r="A1753" s="1">
        <v>38146</v>
      </c>
      <c r="B1753" s="2">
        <v>60.85</v>
      </c>
      <c r="C1753" s="2">
        <v>59.004166666666684</v>
      </c>
    </row>
    <row r="1754" spans="1:3">
      <c r="A1754" s="1">
        <v>38147</v>
      </c>
      <c r="B1754" s="2">
        <v>52.787499999999994</v>
      </c>
      <c r="C1754" s="2">
        <v>67.616666666666674</v>
      </c>
    </row>
    <row r="1755" spans="1:3">
      <c r="A1755" s="1">
        <v>38148</v>
      </c>
      <c r="B1755" s="2">
        <v>77.262500000000017</v>
      </c>
      <c r="C1755" s="2">
        <v>84.837499999999991</v>
      </c>
    </row>
    <row r="1756" spans="1:3">
      <c r="A1756" s="1">
        <v>38149</v>
      </c>
      <c r="B1756" s="2">
        <v>59.675000000000011</v>
      </c>
      <c r="C1756" s="2">
        <v>75.208333333333343</v>
      </c>
    </row>
    <row r="1757" spans="1:3">
      <c r="A1757" s="1">
        <v>38150</v>
      </c>
      <c r="B1757" s="2">
        <v>63.179166666666667</v>
      </c>
      <c r="C1757" s="2">
        <v>73.729166666666671</v>
      </c>
    </row>
    <row r="1758" spans="1:3">
      <c r="A1758" s="1">
        <v>38151</v>
      </c>
      <c r="B1758" s="2">
        <v>53.883333333333333</v>
      </c>
      <c r="C1758" s="2">
        <v>75.516666666666666</v>
      </c>
    </row>
    <row r="1759" spans="1:3">
      <c r="A1759" s="1">
        <v>38152</v>
      </c>
      <c r="B1759" s="2">
        <v>43.595833333333331</v>
      </c>
      <c r="C1759" s="2">
        <v>75.954166666666666</v>
      </c>
    </row>
    <row r="1760" spans="1:3">
      <c r="A1760" s="1">
        <v>38153</v>
      </c>
      <c r="B1760" s="2">
        <v>60.691666666666663</v>
      </c>
      <c r="C1760" s="2">
        <v>81.55</v>
      </c>
    </row>
    <row r="1761" spans="1:3">
      <c r="A1761" s="1">
        <v>38154</v>
      </c>
      <c r="B1761" s="2">
        <v>65.045833333333334</v>
      </c>
      <c r="C1761" s="2">
        <v>84.86666666666666</v>
      </c>
    </row>
    <row r="1762" spans="1:3">
      <c r="A1762" s="1">
        <v>38155</v>
      </c>
      <c r="B1762" s="2">
        <v>55.804166666666667</v>
      </c>
      <c r="C1762" s="2">
        <v>73.58750000000002</v>
      </c>
    </row>
    <row r="1763" spans="1:3">
      <c r="A1763" s="1">
        <v>38156</v>
      </c>
      <c r="B1763" s="2">
        <v>80.479166666666671</v>
      </c>
      <c r="C1763" s="2">
        <v>69.979166666666686</v>
      </c>
    </row>
    <row r="1764" spans="1:3">
      <c r="A1764" s="1">
        <v>38157</v>
      </c>
      <c r="B1764" s="2">
        <v>81.924999999999997</v>
      </c>
      <c r="C1764" s="2">
        <v>72.57916666666668</v>
      </c>
    </row>
    <row r="1765" spans="1:3">
      <c r="A1765" s="1">
        <v>38158</v>
      </c>
      <c r="B1765" s="2">
        <v>82.241666666666674</v>
      </c>
      <c r="C1765" s="2">
        <v>60.908333333333331</v>
      </c>
    </row>
    <row r="1766" spans="1:3">
      <c r="A1766" s="1">
        <v>38159</v>
      </c>
      <c r="B1766" s="2">
        <v>75.237499999999983</v>
      </c>
      <c r="C1766" s="2">
        <v>84.325000000000003</v>
      </c>
    </row>
    <row r="1767" spans="1:3">
      <c r="A1767" s="1">
        <v>38160</v>
      </c>
      <c r="B1767" s="2">
        <v>78.045833333333334</v>
      </c>
      <c r="C1767" s="2">
        <v>76.427272727272737</v>
      </c>
    </row>
    <row r="1768" spans="1:3">
      <c r="A1768" s="1">
        <v>38161</v>
      </c>
      <c r="B1768" s="2">
        <v>68.504166666666677</v>
      </c>
      <c r="C1768" s="2">
        <v>66.366666666666674</v>
      </c>
    </row>
    <row r="1769" spans="1:3">
      <c r="A1769" s="1">
        <v>38162</v>
      </c>
      <c r="B1769" s="2">
        <v>77.679166666666674</v>
      </c>
      <c r="C1769" s="2">
        <v>57.26250000000001</v>
      </c>
    </row>
    <row r="1770" spans="1:3">
      <c r="A1770" s="1">
        <v>38163</v>
      </c>
      <c r="B1770" s="2">
        <v>89.524999999999991</v>
      </c>
      <c r="C1770" s="2">
        <v>78.958333333333343</v>
      </c>
    </row>
    <row r="1771" spans="1:3">
      <c r="A1771" s="1">
        <v>38164</v>
      </c>
      <c r="B1771" s="2">
        <v>78.212499999999991</v>
      </c>
      <c r="C1771" s="2">
        <v>88.741666666666674</v>
      </c>
    </row>
    <row r="1772" spans="1:3">
      <c r="A1772" s="1">
        <v>38165</v>
      </c>
      <c r="B1772" s="2">
        <v>69.379166666666649</v>
      </c>
      <c r="C1772" s="2">
        <v>72.375000000000014</v>
      </c>
    </row>
    <row r="1773" spans="1:3">
      <c r="A1773" s="1">
        <v>38166</v>
      </c>
      <c r="B1773" s="2">
        <v>76.058333333333351</v>
      </c>
      <c r="C1773" s="2">
        <v>84.166666666666671</v>
      </c>
    </row>
    <row r="1774" spans="1:3">
      <c r="A1774" s="1">
        <v>38167</v>
      </c>
      <c r="B1774" s="2">
        <v>77.954166666666666</v>
      </c>
      <c r="C1774" s="2">
        <v>88.262499999999989</v>
      </c>
    </row>
    <row r="1775" spans="1:3">
      <c r="A1775" s="1">
        <v>38168</v>
      </c>
      <c r="B1775" s="2">
        <v>70.004166666666663</v>
      </c>
      <c r="C1775" s="2">
        <v>69.95</v>
      </c>
    </row>
    <row r="1776" spans="1:3">
      <c r="A1776" s="1">
        <v>38169</v>
      </c>
      <c r="B1776" s="2">
        <v>67.779166666666654</v>
      </c>
      <c r="C1776" s="2">
        <v>76.708333333333329</v>
      </c>
    </row>
    <row r="1777" spans="1:3">
      <c r="A1777" s="1">
        <v>38170</v>
      </c>
      <c r="B1777" s="2">
        <v>81.199999999999989</v>
      </c>
      <c r="C1777" s="2">
        <v>86.741666666666674</v>
      </c>
    </row>
    <row r="1778" spans="1:3">
      <c r="A1778" s="1">
        <v>38171</v>
      </c>
      <c r="B1778" s="2">
        <v>79.19583333333334</v>
      </c>
      <c r="C1778" s="2">
        <v>85.204166666666666</v>
      </c>
    </row>
    <row r="1779" spans="1:3">
      <c r="A1779" s="1">
        <v>38172</v>
      </c>
      <c r="B1779" s="2">
        <v>64.979166666666657</v>
      </c>
      <c r="C1779" s="2">
        <v>72.812499999999986</v>
      </c>
    </row>
    <row r="1780" spans="1:3">
      <c r="A1780" s="1">
        <v>38173</v>
      </c>
      <c r="B1780" s="2">
        <v>84.662500000000009</v>
      </c>
      <c r="C1780" s="2">
        <v>79.704166666666637</v>
      </c>
    </row>
    <row r="1781" spans="1:3">
      <c r="A1781" s="1">
        <v>38174</v>
      </c>
      <c r="B1781" s="2">
        <v>77.129166666666663</v>
      </c>
      <c r="C1781" s="2">
        <v>84.145833333333314</v>
      </c>
    </row>
    <row r="1782" spans="1:3">
      <c r="A1782" s="1">
        <v>38175</v>
      </c>
      <c r="B1782" s="2">
        <v>63.783333333333324</v>
      </c>
      <c r="C1782" s="2">
        <v>77.350000000000009</v>
      </c>
    </row>
    <row r="1783" spans="1:3">
      <c r="A1783" s="1">
        <v>38176</v>
      </c>
      <c r="B1783" s="2">
        <v>64.558333333333323</v>
      </c>
      <c r="C1783" s="2">
        <v>83.500000000000014</v>
      </c>
    </row>
    <row r="1784" spans="1:3">
      <c r="A1784" s="1">
        <v>38177</v>
      </c>
      <c r="B1784" s="2">
        <v>62.162500000000016</v>
      </c>
      <c r="C1784" s="2">
        <v>77.645833333333329</v>
      </c>
    </row>
    <row r="1785" spans="1:3">
      <c r="A1785" s="1">
        <v>38178</v>
      </c>
      <c r="B1785" s="2">
        <v>57.11249999999999</v>
      </c>
      <c r="C1785" s="2">
        <v>75.524999999999991</v>
      </c>
    </row>
    <row r="1786" spans="1:3">
      <c r="A1786" s="1">
        <v>38179</v>
      </c>
      <c r="B1786" s="2">
        <v>61.329166666666659</v>
      </c>
      <c r="C1786" s="2">
        <v>79.833333333333329</v>
      </c>
    </row>
    <row r="1787" spans="1:3">
      <c r="A1787" s="1">
        <v>38180</v>
      </c>
      <c r="B1787" s="2">
        <v>63.791666666666679</v>
      </c>
      <c r="C1787" s="2">
        <v>79.529166666666669</v>
      </c>
    </row>
    <row r="1788" spans="1:3">
      <c r="A1788" s="1">
        <v>38181</v>
      </c>
      <c r="B1788" s="2">
        <v>74.19583333333334</v>
      </c>
      <c r="C1788" s="2">
        <v>82.687499999999986</v>
      </c>
    </row>
    <row r="1789" spans="1:3">
      <c r="A1789" s="1">
        <v>38182</v>
      </c>
      <c r="B1789" s="2">
        <v>80.016666666666666</v>
      </c>
      <c r="C1789" s="2">
        <v>86.770833333333329</v>
      </c>
    </row>
    <row r="1790" spans="1:3">
      <c r="A1790" s="1">
        <v>38183</v>
      </c>
      <c r="B1790" s="2">
        <v>81.899999999999991</v>
      </c>
      <c r="C1790" s="2">
        <v>79.983333333333334</v>
      </c>
    </row>
    <row r="1791" spans="1:3">
      <c r="A1791" s="1">
        <v>38184</v>
      </c>
      <c r="B1791" s="2">
        <v>67.012500000000003</v>
      </c>
      <c r="C1791" s="2">
        <v>75.012500000000003</v>
      </c>
    </row>
    <row r="1792" spans="1:3">
      <c r="A1792" s="1">
        <v>38185</v>
      </c>
      <c r="B1792" s="2">
        <v>61.737500000000004</v>
      </c>
      <c r="C1792" s="2">
        <v>69.770833333333329</v>
      </c>
    </row>
    <row r="1793" spans="1:3">
      <c r="A1793" s="1">
        <v>38186</v>
      </c>
      <c r="B1793" s="2">
        <v>76.712499999999991</v>
      </c>
      <c r="C1793" s="2">
        <v>70.733333333333348</v>
      </c>
    </row>
    <row r="1794" spans="1:3">
      <c r="A1794" s="1">
        <v>38187</v>
      </c>
      <c r="B1794" s="2">
        <v>78.066666666666663</v>
      </c>
      <c r="C1794" s="2">
        <v>80.033333333333346</v>
      </c>
    </row>
    <row r="1795" spans="1:3">
      <c r="A1795" s="1">
        <v>38188</v>
      </c>
      <c r="B1795" s="2">
        <v>69.262500000000003</v>
      </c>
      <c r="C1795" s="2">
        <v>80.308333333333323</v>
      </c>
    </row>
    <row r="1796" spans="1:3">
      <c r="A1796" s="1">
        <v>38189</v>
      </c>
      <c r="B1796" s="2">
        <v>59.36249999999999</v>
      </c>
      <c r="C1796" s="2">
        <v>73.11666666666666</v>
      </c>
    </row>
    <row r="1797" spans="1:3">
      <c r="A1797" s="1">
        <v>38190</v>
      </c>
      <c r="B1797" s="2">
        <v>75.575000000000003</v>
      </c>
      <c r="C1797" s="2">
        <v>63.395833333333321</v>
      </c>
    </row>
    <row r="1798" spans="1:3">
      <c r="A1798" s="1">
        <v>38191</v>
      </c>
      <c r="B1798" s="2">
        <v>72.970833333333317</v>
      </c>
      <c r="C1798" s="2">
        <v>65.004166666666677</v>
      </c>
    </row>
    <row r="1799" spans="1:3">
      <c r="A1799" s="1">
        <v>38192</v>
      </c>
      <c r="B1799" s="2">
        <v>83.374999999999986</v>
      </c>
      <c r="C1799" s="2">
        <v>82.995833333333323</v>
      </c>
    </row>
    <row r="1800" spans="1:3">
      <c r="A1800" s="1">
        <v>38193</v>
      </c>
      <c r="B1800" s="2">
        <v>64.966666666666654</v>
      </c>
      <c r="C1800" s="2">
        <v>82.808333333333337</v>
      </c>
    </row>
    <row r="1801" spans="1:3">
      <c r="A1801" s="1">
        <v>38194</v>
      </c>
      <c r="B1801" s="2">
        <v>67.587499999999991</v>
      </c>
      <c r="C1801" s="2">
        <v>76.695833333333326</v>
      </c>
    </row>
    <row r="1802" spans="1:3">
      <c r="A1802" s="1">
        <v>38195</v>
      </c>
      <c r="B1802" s="2">
        <v>65.350000000000009</v>
      </c>
      <c r="C1802" s="2">
        <v>78.566666666666663</v>
      </c>
    </row>
    <row r="1803" spans="1:3">
      <c r="A1803" s="1">
        <v>38196</v>
      </c>
      <c r="B1803" s="2">
        <v>63.86249999999999</v>
      </c>
      <c r="C1803" s="2">
        <v>76.454166666666666</v>
      </c>
    </row>
    <row r="1804" spans="1:3">
      <c r="A1804" s="1">
        <v>38197</v>
      </c>
      <c r="B1804" s="2">
        <v>66.500000000000014</v>
      </c>
      <c r="C1804" s="2">
        <v>78.491666666666674</v>
      </c>
    </row>
    <row r="1805" spans="1:3">
      <c r="A1805" s="1">
        <v>38198</v>
      </c>
      <c r="B1805" s="2">
        <v>59.629166666666663</v>
      </c>
      <c r="C1805" s="2">
        <v>69.145833333333357</v>
      </c>
    </row>
    <row r="1806" spans="1:3">
      <c r="A1806" s="1">
        <v>38199</v>
      </c>
      <c r="B1806" s="2">
        <v>59.041666666666679</v>
      </c>
      <c r="C1806" s="2">
        <v>75.50833333333334</v>
      </c>
    </row>
    <row r="1807" spans="1:3">
      <c r="A1807" s="1">
        <v>38200</v>
      </c>
      <c r="B1807" s="2">
        <v>68.816666666666677</v>
      </c>
      <c r="C1807" s="2">
        <v>80.712499999999991</v>
      </c>
    </row>
    <row r="1808" spans="1:3">
      <c r="A1808" s="1">
        <v>38201</v>
      </c>
      <c r="B1808" s="2">
        <v>69.937499999999986</v>
      </c>
      <c r="C1808" s="2">
        <v>68.366666666666688</v>
      </c>
    </row>
    <row r="1809" spans="1:3">
      <c r="A1809" s="1">
        <v>38202</v>
      </c>
      <c r="B1809" s="2">
        <v>70.383333333333326</v>
      </c>
      <c r="C1809" s="2">
        <v>60.704166666666673</v>
      </c>
    </row>
    <row r="1810" spans="1:3">
      <c r="A1810" s="1">
        <v>38203</v>
      </c>
      <c r="B1810" s="2">
        <v>86.416666666666671</v>
      </c>
      <c r="C1810" s="2">
        <v>63.012500000000017</v>
      </c>
    </row>
    <row r="1811" spans="1:3">
      <c r="A1811" s="1">
        <v>38204</v>
      </c>
      <c r="B1811" s="2">
        <v>79.229166666666671</v>
      </c>
      <c r="C1811" s="2">
        <v>67.287500000000009</v>
      </c>
    </row>
    <row r="1812" spans="1:3">
      <c r="A1812" s="1">
        <v>38205</v>
      </c>
      <c r="B1812" s="2">
        <v>69.204166666666666</v>
      </c>
      <c r="C1812" s="2">
        <v>80.458333333333343</v>
      </c>
    </row>
    <row r="1813" spans="1:3">
      <c r="A1813" s="1">
        <v>38206</v>
      </c>
      <c r="B1813" s="2">
        <v>67.3125</v>
      </c>
      <c r="C1813" s="2">
        <v>83.537500000000009</v>
      </c>
    </row>
    <row r="1814" spans="1:3">
      <c r="A1814" s="1">
        <v>38207</v>
      </c>
      <c r="B1814" s="2">
        <v>67.479166666666671</v>
      </c>
      <c r="C1814" s="2">
        <v>79.891666666666666</v>
      </c>
    </row>
    <row r="1815" spans="1:3">
      <c r="A1815" s="1">
        <v>38208</v>
      </c>
      <c r="B1815" s="2">
        <v>59.487499999999983</v>
      </c>
      <c r="C1815" s="2">
        <v>66.63333333333334</v>
      </c>
    </row>
    <row r="1816" spans="1:3">
      <c r="A1816" s="1">
        <v>38209</v>
      </c>
      <c r="B1816" s="2">
        <v>60.341666666666669</v>
      </c>
      <c r="C1816" s="2">
        <v>68.69583333333334</v>
      </c>
    </row>
    <row r="1817" spans="1:3">
      <c r="A1817" s="1">
        <v>38210</v>
      </c>
      <c r="B1817" s="2">
        <v>61.90833333333331</v>
      </c>
      <c r="C1817" s="2">
        <v>72.733333333333334</v>
      </c>
    </row>
    <row r="1818" spans="1:3">
      <c r="A1818" s="1">
        <v>38211</v>
      </c>
      <c r="B1818" s="2">
        <v>63.62916666666667</v>
      </c>
      <c r="C1818" s="2">
        <v>73.516666666666652</v>
      </c>
    </row>
    <row r="1819" spans="1:3">
      <c r="A1819" s="1">
        <v>38212</v>
      </c>
      <c r="B1819" s="2">
        <v>55.75</v>
      </c>
      <c r="C1819" s="2">
        <v>65.804166666666674</v>
      </c>
    </row>
    <row r="1820" spans="1:3">
      <c r="A1820" s="1">
        <v>38213</v>
      </c>
      <c r="B1820" s="2">
        <v>64.329166666666666</v>
      </c>
      <c r="C1820" s="2">
        <v>73.537500000000009</v>
      </c>
    </row>
    <row r="1821" spans="1:3">
      <c r="A1821" s="1">
        <v>38214</v>
      </c>
      <c r="B1821" s="2">
        <v>66.30416666666666</v>
      </c>
      <c r="C1821" s="2">
        <v>72.945833333333326</v>
      </c>
    </row>
    <row r="1822" spans="1:3">
      <c r="A1822" s="1">
        <v>38215</v>
      </c>
      <c r="B1822" s="2">
        <v>87.05416666666666</v>
      </c>
      <c r="C1822" s="2">
        <v>75.004166666666677</v>
      </c>
    </row>
    <row r="1823" spans="1:3">
      <c r="A1823" s="1">
        <v>38216</v>
      </c>
      <c r="B1823" s="2">
        <v>74.662500000000009</v>
      </c>
      <c r="C1823" s="2">
        <v>72.5</v>
      </c>
    </row>
    <row r="1824" spans="1:3">
      <c r="A1824" s="1">
        <v>38217</v>
      </c>
      <c r="B1824" s="2">
        <v>81.283333333333331</v>
      </c>
      <c r="C1824" s="2">
        <v>70.999999999999986</v>
      </c>
    </row>
    <row r="1825" spans="1:3">
      <c r="A1825" s="1">
        <v>38218</v>
      </c>
      <c r="B1825" s="2">
        <v>90.991666666666674</v>
      </c>
      <c r="C1825" s="2">
        <v>88.720833333333346</v>
      </c>
    </row>
    <row r="1826" spans="1:3">
      <c r="A1826" s="1">
        <v>38219</v>
      </c>
      <c r="B1826" s="2">
        <v>76.016666666666666</v>
      </c>
      <c r="C1826" s="2">
        <v>87.816666666666663</v>
      </c>
    </row>
    <row r="1827" spans="1:3">
      <c r="A1827" s="1">
        <v>38220</v>
      </c>
      <c r="B1827" s="2">
        <v>82.762500000000003</v>
      </c>
      <c r="C1827" s="2">
        <v>81.687500000000014</v>
      </c>
    </row>
    <row r="1828" spans="1:3">
      <c r="A1828" s="1">
        <v>38221</v>
      </c>
      <c r="B1828" s="2">
        <v>77.270833333333329</v>
      </c>
      <c r="C1828" s="2">
        <v>84.612499999999997</v>
      </c>
    </row>
    <row r="1829" spans="1:3">
      <c r="A1829" s="1">
        <v>38222</v>
      </c>
      <c r="B1829" s="2">
        <v>68.17916666666666</v>
      </c>
      <c r="C1829" s="2">
        <v>79.941666666666649</v>
      </c>
    </row>
    <row r="1830" spans="1:3">
      <c r="A1830" s="1">
        <v>38223</v>
      </c>
      <c r="B1830" s="2">
        <v>74.470833333333346</v>
      </c>
      <c r="C1830" s="2">
        <v>72.416666666666671</v>
      </c>
    </row>
    <row r="1831" spans="1:3">
      <c r="A1831" s="1">
        <v>38224</v>
      </c>
      <c r="B1831" s="2">
        <v>77.733333333333334</v>
      </c>
      <c r="C1831" s="2">
        <v>66.337500000000006</v>
      </c>
    </row>
    <row r="1832" spans="1:3">
      <c r="A1832" s="1">
        <v>38225</v>
      </c>
      <c r="B1832" s="2">
        <v>60.912500000000001</v>
      </c>
      <c r="C1832" s="2">
        <v>55.816666666666691</v>
      </c>
    </row>
    <row r="1833" spans="1:3">
      <c r="A1833" s="1">
        <v>38226</v>
      </c>
      <c r="B1833" s="2">
        <v>76.658333333333346</v>
      </c>
      <c r="C1833" s="2">
        <v>60.51250000000001</v>
      </c>
    </row>
    <row r="1834" spans="1:3">
      <c r="A1834" s="1">
        <v>38227</v>
      </c>
      <c r="B1834" s="2">
        <v>79.108333333333334</v>
      </c>
      <c r="C1834" s="2">
        <v>67.733333333333334</v>
      </c>
    </row>
    <row r="1835" spans="1:3">
      <c r="A1835" s="1">
        <v>38228</v>
      </c>
      <c r="B1835" s="2">
        <v>71.433333333333323</v>
      </c>
      <c r="C1835" s="2">
        <v>77.395833333333329</v>
      </c>
    </row>
    <row r="1836" spans="1:3">
      <c r="A1836" s="1">
        <v>38229</v>
      </c>
      <c r="B1836" s="2">
        <v>82.625000000000014</v>
      </c>
      <c r="C1836" s="2">
        <v>70.270833333333329</v>
      </c>
    </row>
    <row r="1837" spans="1:3">
      <c r="A1837" s="1">
        <v>38230</v>
      </c>
      <c r="B1837" s="2">
        <v>92.854166666666671</v>
      </c>
      <c r="C1837" s="2">
        <v>88.391666666666666</v>
      </c>
    </row>
    <row r="1838" spans="1:3">
      <c r="A1838" s="1">
        <v>38231</v>
      </c>
      <c r="B1838" s="2">
        <v>87.129166666666677</v>
      </c>
      <c r="C1838" s="2">
        <v>68.670833333333334</v>
      </c>
    </row>
    <row r="1839" spans="1:3">
      <c r="A1839" s="1">
        <v>38232</v>
      </c>
      <c r="B1839" s="2">
        <v>78.570833333333326</v>
      </c>
      <c r="C1839" s="2">
        <v>74.591666666666654</v>
      </c>
    </row>
    <row r="1840" spans="1:3">
      <c r="A1840" s="1">
        <v>38233</v>
      </c>
      <c r="B1840" s="2">
        <v>76.116666666666674</v>
      </c>
      <c r="C1840" s="2">
        <v>77.916666666666671</v>
      </c>
    </row>
    <row r="1841" spans="1:3">
      <c r="A1841" s="1">
        <v>38234</v>
      </c>
      <c r="B1841" s="2">
        <v>71.225000000000009</v>
      </c>
      <c r="C1841" s="2">
        <v>67.729166666666657</v>
      </c>
    </row>
    <row r="1842" spans="1:3">
      <c r="A1842" s="1">
        <v>38235</v>
      </c>
      <c r="B1842" s="2">
        <v>74.233333333333334</v>
      </c>
      <c r="C1842" s="2">
        <v>88.562499999999986</v>
      </c>
    </row>
    <row r="1843" spans="1:3">
      <c r="A1843" s="1">
        <v>38236</v>
      </c>
      <c r="B1843" s="2">
        <v>67.625000000000014</v>
      </c>
      <c r="C1843" s="2">
        <v>84.970833333333346</v>
      </c>
    </row>
    <row r="1844" spans="1:3">
      <c r="A1844" s="1">
        <v>38237</v>
      </c>
      <c r="B1844" s="2">
        <v>67.354166666666671</v>
      </c>
      <c r="C1844" s="2">
        <v>80.645833333333329</v>
      </c>
    </row>
    <row r="1845" spans="1:3">
      <c r="A1845" s="1">
        <v>38238</v>
      </c>
      <c r="B1845" s="2">
        <v>68.791666666666657</v>
      </c>
      <c r="C1845" s="2">
        <v>85.691666666666677</v>
      </c>
    </row>
    <row r="1846" spans="1:3">
      <c r="A1846" s="1">
        <v>38239</v>
      </c>
      <c r="B1846" s="2">
        <v>73.466666666666669</v>
      </c>
      <c r="C1846" s="2">
        <v>76.112499999999997</v>
      </c>
    </row>
    <row r="1847" spans="1:3">
      <c r="A1847" s="1">
        <v>38240</v>
      </c>
      <c r="B1847" s="2">
        <v>88.079166666666652</v>
      </c>
      <c r="C1847" s="2">
        <v>90.991666666666674</v>
      </c>
    </row>
    <row r="1848" spans="1:3">
      <c r="A1848" s="1">
        <v>38241</v>
      </c>
      <c r="B1848" s="2">
        <v>81.145833333333343</v>
      </c>
      <c r="C1848" s="2">
        <v>85.279166666666654</v>
      </c>
    </row>
    <row r="1849" spans="1:3">
      <c r="A1849" s="1">
        <v>38242</v>
      </c>
      <c r="B1849" s="2">
        <v>82.69583333333334</v>
      </c>
      <c r="C1849" s="2">
        <v>90.225000000000009</v>
      </c>
    </row>
    <row r="1850" spans="1:3">
      <c r="A1850" s="1">
        <v>38243</v>
      </c>
      <c r="B1850" s="2">
        <v>86.862499999999997</v>
      </c>
      <c r="C1850" s="2">
        <v>82.695833333333312</v>
      </c>
    </row>
    <row r="1851" spans="1:3">
      <c r="A1851" s="1">
        <v>38244</v>
      </c>
      <c r="B1851" s="2">
        <v>76.183333333333337</v>
      </c>
      <c r="C1851" s="2">
        <v>86.870833333333323</v>
      </c>
    </row>
    <row r="1852" spans="1:3">
      <c r="A1852" s="1">
        <v>38245</v>
      </c>
      <c r="B1852" s="2">
        <v>80.279166666666654</v>
      </c>
      <c r="C1852" s="2">
        <v>84.104166666666657</v>
      </c>
    </row>
    <row r="1853" spans="1:3">
      <c r="A1853" s="1">
        <v>38246</v>
      </c>
      <c r="B1853" s="2">
        <v>66.225000000000009</v>
      </c>
      <c r="C1853" s="2">
        <v>83.829166666666666</v>
      </c>
    </row>
    <row r="1854" spans="1:3">
      <c r="A1854" s="1">
        <v>38247</v>
      </c>
      <c r="B1854" s="2">
        <v>80.783333333333331</v>
      </c>
      <c r="C1854" s="2">
        <v>86.154166666666654</v>
      </c>
    </row>
    <row r="1855" spans="1:3">
      <c r="A1855" s="1">
        <v>38248</v>
      </c>
      <c r="B1855" s="2">
        <v>84.562499999999986</v>
      </c>
      <c r="C1855" s="2">
        <v>73.80416666666666</v>
      </c>
    </row>
    <row r="1856" spans="1:3">
      <c r="A1856" s="1">
        <v>38249</v>
      </c>
      <c r="B1856" s="2">
        <v>69.17916666666666</v>
      </c>
      <c r="C1856" s="2">
        <v>72.24166666666666</v>
      </c>
    </row>
    <row r="1857" spans="1:3">
      <c r="A1857" s="1">
        <v>38250</v>
      </c>
      <c r="B1857" s="2">
        <v>80.295833333333334</v>
      </c>
      <c r="C1857" s="2">
        <v>65.687500000000014</v>
      </c>
    </row>
    <row r="1858" spans="1:3">
      <c r="A1858" s="1">
        <v>38251</v>
      </c>
      <c r="B1858" s="2">
        <v>88.612500000000011</v>
      </c>
      <c r="C1858" s="2">
        <v>90.241666666666674</v>
      </c>
    </row>
    <row r="1859" spans="1:3">
      <c r="A1859" s="1">
        <v>38252</v>
      </c>
      <c r="B1859" s="2">
        <v>80.870833333333323</v>
      </c>
      <c r="C1859" s="2">
        <v>89.858333333333334</v>
      </c>
    </row>
    <row r="1860" spans="1:3">
      <c r="A1860" s="1">
        <v>38253</v>
      </c>
      <c r="B1860" s="2">
        <v>81.383333333333326</v>
      </c>
      <c r="C1860" s="2">
        <v>90.595833333333346</v>
      </c>
    </row>
    <row r="1861" spans="1:3">
      <c r="A1861" s="1">
        <v>38254</v>
      </c>
      <c r="B1861" s="2">
        <v>73.950000000000017</v>
      </c>
      <c r="C1861" s="2">
        <v>88.733333333333334</v>
      </c>
    </row>
    <row r="1862" spans="1:3">
      <c r="A1862" s="1">
        <v>38255</v>
      </c>
      <c r="B1862" s="2">
        <v>71.858333333333334</v>
      </c>
      <c r="C1862" s="2">
        <v>83.291666666666657</v>
      </c>
    </row>
    <row r="1863" spans="1:3">
      <c r="A1863" s="1">
        <v>38256</v>
      </c>
      <c r="B1863" s="2">
        <v>81.912500000000009</v>
      </c>
      <c r="C1863" s="2">
        <v>80.283333333333331</v>
      </c>
    </row>
    <row r="1864" spans="1:3">
      <c r="A1864" s="1">
        <v>38257</v>
      </c>
      <c r="B1864" s="2">
        <v>72.483333333333334</v>
      </c>
      <c r="C1864" s="2">
        <v>86.65000000000002</v>
      </c>
    </row>
    <row r="1865" spans="1:3">
      <c r="A1865" s="1">
        <v>38258</v>
      </c>
      <c r="B1865" s="2">
        <v>70.61666666666666</v>
      </c>
      <c r="C1865" s="2">
        <v>86.104166666666686</v>
      </c>
    </row>
    <row r="1866" spans="1:3">
      <c r="A1866" s="1">
        <v>38259</v>
      </c>
      <c r="B1866" s="2">
        <v>75.94583333333334</v>
      </c>
      <c r="C1866" s="2">
        <v>89.558333333333337</v>
      </c>
    </row>
    <row r="1867" spans="1:3">
      <c r="A1867" s="1">
        <v>38260</v>
      </c>
      <c r="B1867" s="2">
        <v>85.7</v>
      </c>
      <c r="C1867" s="2">
        <v>90.387500000000003</v>
      </c>
    </row>
    <row r="1868" spans="1:3">
      <c r="A1868" s="1">
        <v>38261</v>
      </c>
      <c r="B1868" s="2">
        <v>82.925000000000011</v>
      </c>
      <c r="C1868" s="2">
        <v>87.683333333333337</v>
      </c>
    </row>
    <row r="1869" spans="1:3">
      <c r="A1869" s="1">
        <v>38262</v>
      </c>
      <c r="B1869" s="2">
        <v>71.829166666666666</v>
      </c>
      <c r="C1869" s="2">
        <v>54.908333333333331</v>
      </c>
    </row>
    <row r="1870" spans="1:3">
      <c r="A1870" s="1">
        <v>38263</v>
      </c>
      <c r="B1870" s="2">
        <v>87.445833333333326</v>
      </c>
      <c r="C1870" s="2">
        <v>60.045833333333348</v>
      </c>
    </row>
    <row r="1871" spans="1:3">
      <c r="A1871" s="1">
        <v>38264</v>
      </c>
      <c r="B1871" s="2">
        <v>85.95</v>
      </c>
      <c r="C1871" s="2">
        <v>62.400000000000006</v>
      </c>
    </row>
    <row r="1872" spans="1:3">
      <c r="A1872" s="1">
        <v>38265</v>
      </c>
      <c r="B1872" s="2">
        <v>71.42916666666666</v>
      </c>
      <c r="C1872" s="2">
        <v>66.833333333333343</v>
      </c>
    </row>
    <row r="1873" spans="1:3">
      <c r="A1873" s="1">
        <v>38266</v>
      </c>
      <c r="B1873" s="2">
        <v>78.05</v>
      </c>
      <c r="C1873" s="2">
        <v>72.49166666666666</v>
      </c>
    </row>
    <row r="1874" spans="1:3">
      <c r="A1874" s="1">
        <v>38267</v>
      </c>
      <c r="B1874" s="2">
        <v>84.408333333333317</v>
      </c>
      <c r="C1874" s="2">
        <v>87.554166666666688</v>
      </c>
    </row>
    <row r="1875" spans="1:3">
      <c r="A1875" s="1">
        <v>38268</v>
      </c>
      <c r="B1875" s="2">
        <v>74.475000000000009</v>
      </c>
      <c r="C1875" s="2">
        <v>82.604166666666671</v>
      </c>
    </row>
    <row r="1876" spans="1:3">
      <c r="A1876" s="1">
        <v>38269</v>
      </c>
      <c r="B1876" s="2">
        <v>80.94583333333334</v>
      </c>
      <c r="C1876" s="2">
        <v>86.541666666666671</v>
      </c>
    </row>
    <row r="1877" spans="1:3">
      <c r="A1877" s="1">
        <v>38270</v>
      </c>
      <c r="B1877" s="2">
        <v>85.899999999999991</v>
      </c>
      <c r="C1877" s="2">
        <v>85.625</v>
      </c>
    </row>
    <row r="1878" spans="1:3">
      <c r="A1878" s="1">
        <v>38271</v>
      </c>
      <c r="B1878" s="2">
        <v>91.274999999999991</v>
      </c>
      <c r="C1878" s="2">
        <v>78.38333333333334</v>
      </c>
    </row>
    <row r="1879" spans="1:3">
      <c r="A1879" s="1">
        <v>38272</v>
      </c>
      <c r="B1879" s="2">
        <v>80.779166666666669</v>
      </c>
      <c r="C1879" s="2">
        <v>71.758333333333326</v>
      </c>
    </row>
    <row r="1880" spans="1:3">
      <c r="A1880" s="1">
        <v>38273</v>
      </c>
      <c r="B1880" s="2">
        <v>71.325000000000003</v>
      </c>
      <c r="C1880" s="2">
        <v>58.070833333333333</v>
      </c>
    </row>
    <row r="1881" spans="1:3">
      <c r="A1881" s="1">
        <v>38274</v>
      </c>
      <c r="B1881" s="2">
        <v>79.88333333333334</v>
      </c>
      <c r="C1881" s="2">
        <v>71.03749999999998</v>
      </c>
    </row>
    <row r="1882" spans="1:3">
      <c r="A1882" s="1">
        <v>38275</v>
      </c>
      <c r="B1882" s="2">
        <v>82.254166666666677</v>
      </c>
      <c r="C1882" s="2">
        <v>72.079166666666666</v>
      </c>
    </row>
    <row r="1883" spans="1:3">
      <c r="A1883" s="1">
        <v>38276</v>
      </c>
      <c r="B1883" s="2">
        <v>90.545833333333334</v>
      </c>
      <c r="C1883" s="2">
        <v>75.24166666666666</v>
      </c>
    </row>
    <row r="1884" spans="1:3">
      <c r="A1884" s="1">
        <v>38277</v>
      </c>
      <c r="B1884" s="2">
        <v>91.691666666666663</v>
      </c>
      <c r="C1884" s="2">
        <v>66.091666666666654</v>
      </c>
    </row>
    <row r="1885" spans="1:3">
      <c r="A1885" s="1">
        <v>38278</v>
      </c>
      <c r="B1885" s="2">
        <v>92.937500000000014</v>
      </c>
      <c r="C1885" s="2">
        <v>67.166666666666657</v>
      </c>
    </row>
    <row r="1886" spans="1:3">
      <c r="A1886" s="1">
        <v>38279</v>
      </c>
      <c r="B1886" s="2">
        <v>93.274999999999991</v>
      </c>
      <c r="C1886" s="2">
        <v>79.32083333333334</v>
      </c>
    </row>
    <row r="1887" spans="1:3">
      <c r="A1887" s="1">
        <v>38280</v>
      </c>
      <c r="B1887" s="2">
        <v>84.724999999999994</v>
      </c>
      <c r="C1887" s="2">
        <v>82.470833333333346</v>
      </c>
    </row>
    <row r="1888" spans="1:3">
      <c r="A1888" s="1">
        <v>38281</v>
      </c>
      <c r="B1888" s="2">
        <v>89.65000000000002</v>
      </c>
      <c r="C1888" s="2">
        <v>63.224999999999994</v>
      </c>
    </row>
    <row r="1889" spans="1:3">
      <c r="A1889" s="1">
        <v>38282</v>
      </c>
      <c r="B1889" s="2">
        <v>78.95</v>
      </c>
      <c r="C1889" s="2">
        <v>81.32083333333334</v>
      </c>
    </row>
    <row r="1890" spans="1:3">
      <c r="A1890" s="1">
        <v>38283</v>
      </c>
      <c r="B1890" s="2">
        <v>92.670833333333334</v>
      </c>
      <c r="C1890" s="2">
        <v>81.654166666666683</v>
      </c>
    </row>
    <row r="1891" spans="1:3">
      <c r="A1891" s="1">
        <v>38284</v>
      </c>
      <c r="B1891" s="2">
        <v>87.020833333333314</v>
      </c>
      <c r="C1891" s="2">
        <v>79.620833333333337</v>
      </c>
    </row>
    <row r="1892" spans="1:3">
      <c r="A1892" s="1">
        <v>38285</v>
      </c>
      <c r="B1892" s="2">
        <v>93.987499999999997</v>
      </c>
      <c r="C1892" s="2">
        <v>75.250000000000014</v>
      </c>
    </row>
    <row r="1893" spans="1:3">
      <c r="A1893" s="1">
        <v>38286</v>
      </c>
      <c r="B1893" s="2">
        <v>91.566666666666649</v>
      </c>
      <c r="C1893" s="2">
        <v>80.637500000000003</v>
      </c>
    </row>
    <row r="1894" spans="1:3">
      <c r="A1894" s="1">
        <v>38287</v>
      </c>
      <c r="B1894" s="2">
        <v>89.954166666666694</v>
      </c>
      <c r="C1894" s="2">
        <v>79.650000000000006</v>
      </c>
    </row>
    <row r="1895" spans="1:3">
      <c r="A1895" s="1">
        <v>38288</v>
      </c>
      <c r="B1895" s="2">
        <v>92.716666666666654</v>
      </c>
      <c r="C1895" s="2">
        <v>85.8</v>
      </c>
    </row>
    <row r="1896" spans="1:3">
      <c r="A1896" s="1">
        <v>38289</v>
      </c>
      <c r="B1896" s="2">
        <v>86.158333333333346</v>
      </c>
      <c r="C1896" s="2">
        <v>66.641666666666652</v>
      </c>
    </row>
    <row r="1897" spans="1:3">
      <c r="A1897" s="1">
        <v>38290</v>
      </c>
      <c r="B1897" s="2">
        <v>83.924999999999997</v>
      </c>
      <c r="C1897" s="2">
        <v>69.487499999999997</v>
      </c>
    </row>
    <row r="1898" spans="1:3">
      <c r="A1898" s="1">
        <v>38291</v>
      </c>
      <c r="B1898" s="2">
        <v>91.05</v>
      </c>
      <c r="C1898" s="2">
        <v>70.958333333333343</v>
      </c>
    </row>
    <row r="1899" spans="1:3">
      <c r="A1899" s="1">
        <v>38292</v>
      </c>
      <c r="B1899" s="2">
        <v>80.879166666666677</v>
      </c>
      <c r="C1899" s="2">
        <v>88.124999999999986</v>
      </c>
    </row>
    <row r="1900" spans="1:3">
      <c r="A1900" s="1">
        <v>38293</v>
      </c>
      <c r="B1900" s="2">
        <v>89.979166666666671</v>
      </c>
      <c r="C1900" s="2">
        <v>87.762500000000003</v>
      </c>
    </row>
    <row r="1901" spans="1:3">
      <c r="A1901" s="1">
        <v>38294</v>
      </c>
      <c r="B1901" s="2">
        <v>90.729166666666671</v>
      </c>
      <c r="C1901" s="2">
        <v>82.9</v>
      </c>
    </row>
    <row r="1902" spans="1:3">
      <c r="A1902" s="1">
        <v>38295</v>
      </c>
      <c r="B1902" s="2">
        <v>81.270833333333329</v>
      </c>
      <c r="C1902" s="2">
        <v>68.304166666666688</v>
      </c>
    </row>
    <row r="1903" spans="1:3">
      <c r="A1903" s="1">
        <v>38296</v>
      </c>
      <c r="B1903" s="2">
        <v>82.830434782608705</v>
      </c>
      <c r="C1903" s="2">
        <v>88.033333333333317</v>
      </c>
    </row>
    <row r="1904" spans="1:3">
      <c r="A1904" s="1">
        <v>38297</v>
      </c>
      <c r="B1904" s="2">
        <v>76.395833333333329</v>
      </c>
      <c r="C1904" s="2">
        <v>88.575000000000003</v>
      </c>
    </row>
    <row r="1905" spans="1:3">
      <c r="A1905" s="1">
        <v>38298</v>
      </c>
      <c r="B1905" s="2">
        <v>90.629166666666649</v>
      </c>
      <c r="C1905" s="2">
        <v>89.341666666666683</v>
      </c>
    </row>
    <row r="1906" spans="1:3">
      <c r="A1906" s="1">
        <v>38299</v>
      </c>
      <c r="B1906" s="2">
        <v>96.943478260869554</v>
      </c>
      <c r="C1906" s="2">
        <v>88.44583333333334</v>
      </c>
    </row>
    <row r="1907" spans="1:3">
      <c r="A1907" s="1">
        <v>38300</v>
      </c>
      <c r="B1907" s="2">
        <v>90.604166666666671</v>
      </c>
      <c r="C1907" s="2">
        <v>83.850000000000009</v>
      </c>
    </row>
    <row r="1908" spans="1:3">
      <c r="A1908" s="1">
        <v>38301</v>
      </c>
      <c r="B1908" s="2">
        <v>87.566666666666649</v>
      </c>
      <c r="C1908" s="2">
        <v>80.620833333333337</v>
      </c>
    </row>
    <row r="1909" spans="1:3">
      <c r="A1909" s="1">
        <v>38302</v>
      </c>
      <c r="B1909" s="2">
        <v>72.437499999999986</v>
      </c>
      <c r="C1909" s="2">
        <v>82.204166666666666</v>
      </c>
    </row>
    <row r="1910" spans="1:3">
      <c r="A1910" s="1">
        <v>38303</v>
      </c>
      <c r="B1910" s="2">
        <v>77.204347826086959</v>
      </c>
      <c r="C1910" s="2">
        <v>84.395652173913064</v>
      </c>
    </row>
    <row r="1911" spans="1:3">
      <c r="A1911" s="1">
        <v>38304</v>
      </c>
      <c r="B1911" s="2">
        <v>70.849999999999994</v>
      </c>
      <c r="C1911" s="2">
        <v>84.191666666666663</v>
      </c>
    </row>
    <row r="1912" spans="1:3">
      <c r="A1912" s="1">
        <v>38305</v>
      </c>
      <c r="B1912" s="2">
        <v>70.26666666666668</v>
      </c>
      <c r="C1912" s="2">
        <v>83.486956521739131</v>
      </c>
    </row>
    <row r="1913" spans="1:3">
      <c r="A1913" s="1">
        <v>38306</v>
      </c>
      <c r="B1913" s="2">
        <v>67.956521739130451</v>
      </c>
      <c r="C1913" s="2">
        <v>74.816666666666677</v>
      </c>
    </row>
    <row r="1914" spans="1:3">
      <c r="A1914" s="1">
        <v>38307</v>
      </c>
      <c r="B1914" s="2">
        <v>71.745833333333337</v>
      </c>
      <c r="C1914" s="2">
        <v>90.470833333333346</v>
      </c>
    </row>
    <row r="1915" spans="1:3">
      <c r="A1915" s="1">
        <v>38308</v>
      </c>
      <c r="B1915" s="2">
        <v>88.356521739130443</v>
      </c>
      <c r="C1915" s="2">
        <v>85.286956521739128</v>
      </c>
    </row>
    <row r="1916" spans="1:3">
      <c r="A1916" s="1">
        <v>38309</v>
      </c>
      <c r="B1916" s="2">
        <v>84.641666666666666</v>
      </c>
      <c r="C1916" s="2">
        <v>90.995833333333323</v>
      </c>
    </row>
    <row r="1917" spans="1:3">
      <c r="A1917" s="1">
        <v>38310</v>
      </c>
      <c r="B1917" s="2">
        <v>87.766666666666666</v>
      </c>
      <c r="C1917" s="2">
        <v>94.875</v>
      </c>
    </row>
    <row r="1918" spans="1:3">
      <c r="A1918" s="1">
        <v>38311</v>
      </c>
      <c r="B1918" s="2">
        <v>80.67083333333332</v>
      </c>
      <c r="C1918" s="2">
        <v>95.512500000000003</v>
      </c>
    </row>
    <row r="1919" spans="1:3">
      <c r="A1919" s="1">
        <v>38312</v>
      </c>
      <c r="B1919" s="2">
        <v>88.3</v>
      </c>
      <c r="C1919" s="2">
        <v>93.933333333333337</v>
      </c>
    </row>
    <row r="1920" spans="1:3">
      <c r="A1920" s="1">
        <v>38313</v>
      </c>
      <c r="B1920" s="2">
        <v>88.237500000000011</v>
      </c>
      <c r="C1920" s="2">
        <v>88.558333333333323</v>
      </c>
    </row>
    <row r="1921" spans="1:3">
      <c r="A1921" s="1">
        <v>38314</v>
      </c>
      <c r="B1921" s="2">
        <v>82.600000000000009</v>
      </c>
      <c r="C1921" s="2">
        <v>89.978260869565219</v>
      </c>
    </row>
    <row r="1922" spans="1:3">
      <c r="A1922" s="1">
        <v>38315</v>
      </c>
      <c r="B1922" s="2">
        <v>87.469565217391306</v>
      </c>
      <c r="C1922" s="2">
        <v>84.812500000000014</v>
      </c>
    </row>
    <row r="1923" spans="1:3">
      <c r="A1923" s="1">
        <v>38316</v>
      </c>
      <c r="B1923" s="2">
        <v>87.633333333333326</v>
      </c>
      <c r="C1923" s="2">
        <v>89.274999999999991</v>
      </c>
    </row>
    <row r="1924" spans="1:3">
      <c r="A1924" s="1">
        <v>38317</v>
      </c>
      <c r="B1924" s="2">
        <v>86.350000000000009</v>
      </c>
      <c r="C1924" s="2">
        <v>62.833333333333343</v>
      </c>
    </row>
    <row r="1925" spans="1:3">
      <c r="A1925" s="1">
        <v>38318</v>
      </c>
      <c r="B1925" s="2">
        <v>81.078260869565227</v>
      </c>
      <c r="C1925" s="2">
        <v>79.043478260869549</v>
      </c>
    </row>
    <row r="1926" spans="1:3">
      <c r="A1926" s="1">
        <v>38319</v>
      </c>
      <c r="B1926" s="2">
        <v>88.866666666666674</v>
      </c>
      <c r="C1926" s="2">
        <v>90.613043478260892</v>
      </c>
    </row>
    <row r="1927" spans="1:3">
      <c r="A1927" s="1">
        <v>38320</v>
      </c>
      <c r="B1927" s="2">
        <v>88.816666666666677</v>
      </c>
      <c r="C1927" s="2">
        <v>87.112500000000011</v>
      </c>
    </row>
    <row r="1928" spans="1:3">
      <c r="A1928" s="1">
        <v>38321</v>
      </c>
      <c r="B1928" s="2">
        <v>89.629166666666649</v>
      </c>
      <c r="C1928" s="2">
        <v>90.92916666666666</v>
      </c>
    </row>
    <row r="1929" spans="1:3">
      <c r="A1929" s="1">
        <v>38322</v>
      </c>
      <c r="B1929" s="2">
        <v>93.808333333333337</v>
      </c>
      <c r="C1929" s="2">
        <v>87.270833333333329</v>
      </c>
    </row>
    <row r="1930" spans="1:3">
      <c r="A1930" s="1">
        <v>38323</v>
      </c>
      <c r="B1930" s="2">
        <v>86.683333333333323</v>
      </c>
      <c r="C1930" s="2">
        <v>87.416666666666671</v>
      </c>
    </row>
    <row r="1931" spans="1:3">
      <c r="A1931" s="1">
        <v>38324</v>
      </c>
      <c r="B1931" s="2">
        <v>89.933333333333337</v>
      </c>
      <c r="C1931" s="2">
        <v>80.50833333333334</v>
      </c>
    </row>
    <row r="1932" spans="1:3">
      <c r="A1932" s="1">
        <v>38325</v>
      </c>
      <c r="B1932" s="2">
        <v>92.356521739130443</v>
      </c>
      <c r="C1932" s="2">
        <v>89.239130434782609</v>
      </c>
    </row>
    <row r="1933" spans="1:3">
      <c r="A1933" s="1">
        <v>38326</v>
      </c>
      <c r="B1933" s="2">
        <v>86.608333333333334</v>
      </c>
      <c r="C1933" s="2">
        <v>90.833333333333329</v>
      </c>
    </row>
    <row r="1934" spans="1:3">
      <c r="A1934" s="1">
        <v>38327</v>
      </c>
      <c r="B1934" s="2">
        <v>82.462499999999991</v>
      </c>
      <c r="C1934" s="2">
        <v>88.566666666666663</v>
      </c>
    </row>
    <row r="1935" spans="1:3">
      <c r="A1935" s="1">
        <v>38328</v>
      </c>
      <c r="B1935" s="2">
        <v>75.545833333333334</v>
      </c>
      <c r="C1935" s="2">
        <v>84.116666666666646</v>
      </c>
    </row>
    <row r="1936" spans="1:3">
      <c r="A1936" s="1">
        <v>38329</v>
      </c>
      <c r="B1936" s="2">
        <v>70.579166666666666</v>
      </c>
      <c r="C1936" s="2">
        <v>80.733333333333334</v>
      </c>
    </row>
    <row r="1937" spans="1:3">
      <c r="A1937" s="1">
        <v>38330</v>
      </c>
      <c r="B1937" s="2">
        <v>83.63333333333334</v>
      </c>
      <c r="C1937" s="2">
        <v>89.254166666666663</v>
      </c>
    </row>
    <row r="1938" spans="1:3">
      <c r="A1938" s="1">
        <v>38331</v>
      </c>
      <c r="B1938" s="2">
        <v>93.616666666666674</v>
      </c>
      <c r="C1938" s="2">
        <v>96.637499999999989</v>
      </c>
    </row>
    <row r="1939" spans="1:3">
      <c r="A1939" s="1">
        <v>38332</v>
      </c>
      <c r="B1939" s="2">
        <v>92.560869565217374</v>
      </c>
      <c r="C1939" s="2">
        <v>85.41249999999998</v>
      </c>
    </row>
    <row r="1940" spans="1:3">
      <c r="A1940" s="1">
        <v>38333</v>
      </c>
      <c r="B1940" s="2">
        <v>93.454166666666666</v>
      </c>
      <c r="C1940" s="2">
        <v>88.839130434782618</v>
      </c>
    </row>
    <row r="1941" spans="1:3">
      <c r="A1941" s="1">
        <v>38334</v>
      </c>
      <c r="B1941" s="2">
        <v>92.512500000000003</v>
      </c>
      <c r="C1941" s="2">
        <v>91.7130434782609</v>
      </c>
    </row>
    <row r="1942" spans="1:3">
      <c r="A1942" s="1">
        <v>38335</v>
      </c>
      <c r="B1942" s="2">
        <v>82.25833333333334</v>
      </c>
      <c r="C1942" s="2">
        <v>68.591666666666669</v>
      </c>
    </row>
    <row r="1943" spans="1:3">
      <c r="A1943" s="1">
        <v>38336</v>
      </c>
      <c r="B1943" s="2">
        <v>78.900000000000006</v>
      </c>
      <c r="C1943" s="2">
        <v>82.652173913043484</v>
      </c>
    </row>
    <row r="1944" spans="1:3">
      <c r="A1944" s="1">
        <v>38337</v>
      </c>
      <c r="B1944" s="2">
        <v>73.560869565217402</v>
      </c>
      <c r="C1944" s="2">
        <v>66.995652173913044</v>
      </c>
    </row>
    <row r="1945" spans="1:3">
      <c r="A1945" s="1">
        <v>38338</v>
      </c>
      <c r="B1945" s="2">
        <v>82.454166666666666</v>
      </c>
      <c r="C1945" s="2">
        <v>77.916666666666657</v>
      </c>
    </row>
    <row r="1946" spans="1:3">
      <c r="A1946" s="1">
        <v>38339</v>
      </c>
      <c r="B1946" s="2">
        <v>70.350000000000009</v>
      </c>
      <c r="C1946" s="2">
        <v>93.995833333333323</v>
      </c>
    </row>
    <row r="1947" spans="1:3">
      <c r="A1947" s="1">
        <v>38340</v>
      </c>
      <c r="B1947" s="2">
        <v>86.375</v>
      </c>
      <c r="C1947" s="2">
        <v>95.626086956521746</v>
      </c>
    </row>
    <row r="1948" spans="1:3">
      <c r="A1948" s="1">
        <v>38341</v>
      </c>
      <c r="B1948" s="2">
        <v>86.075000000000003</v>
      </c>
      <c r="C1948" s="2">
        <v>94.208333333333329</v>
      </c>
    </row>
    <row r="1949" spans="1:3">
      <c r="A1949" s="1">
        <v>38342</v>
      </c>
      <c r="B1949" s="2">
        <v>84.295833333333348</v>
      </c>
      <c r="C1949" s="2">
        <v>88.091666666666654</v>
      </c>
    </row>
    <row r="1950" spans="1:3">
      <c r="A1950" s="1">
        <v>38343</v>
      </c>
      <c r="B1950" s="2">
        <v>73.84782608695653</v>
      </c>
      <c r="C1950" s="2">
        <v>75.154166666666669</v>
      </c>
    </row>
    <row r="1951" spans="1:3">
      <c r="A1951" s="1">
        <v>38344</v>
      </c>
      <c r="B1951" s="2">
        <v>75.649999999999977</v>
      </c>
      <c r="C1951" s="2">
        <v>80.895833333333343</v>
      </c>
    </row>
    <row r="1952" spans="1:3">
      <c r="A1952" s="1">
        <v>38345</v>
      </c>
      <c r="B1952" s="2">
        <v>80.243478260869594</v>
      </c>
      <c r="C1952" s="2">
        <v>82.275000000000006</v>
      </c>
    </row>
    <row r="1953" spans="1:3">
      <c r="A1953" s="1">
        <v>38346</v>
      </c>
      <c r="B1953" s="2">
        <v>81.641666666666666</v>
      </c>
      <c r="C1953" s="2">
        <v>80.983333333333348</v>
      </c>
    </row>
    <row r="1954" spans="1:3">
      <c r="A1954" s="1">
        <v>38347</v>
      </c>
      <c r="B1954" s="2">
        <v>77.378260869565224</v>
      </c>
      <c r="C1954" s="2">
        <v>71.156521739130426</v>
      </c>
    </row>
    <row r="1955" spans="1:3">
      <c r="A1955" s="1">
        <v>38348</v>
      </c>
      <c r="B1955" s="2">
        <v>82.216666666666654</v>
      </c>
      <c r="C1955" s="2">
        <v>67.426086956521743</v>
      </c>
    </row>
    <row r="1956" spans="1:3">
      <c r="A1956" s="1">
        <v>38349</v>
      </c>
      <c r="B1956" s="2">
        <v>83.095652173913052</v>
      </c>
      <c r="C1956" s="2">
        <v>64.933333333333323</v>
      </c>
    </row>
    <row r="1957" spans="1:3">
      <c r="A1957" s="1">
        <v>38350</v>
      </c>
      <c r="B1957" s="2">
        <v>81.425000000000011</v>
      </c>
      <c r="C1957" s="2">
        <v>72.379166666666663</v>
      </c>
    </row>
    <row r="1958" spans="1:3">
      <c r="A1958" s="1">
        <v>38351</v>
      </c>
      <c r="B1958" s="2">
        <v>68.12173913043479</v>
      </c>
      <c r="C1958" s="2">
        <v>80.137499999999989</v>
      </c>
    </row>
    <row r="1959" spans="1:3">
      <c r="A1959" s="1">
        <v>38352</v>
      </c>
      <c r="B1959" s="2">
        <v>67.083333333333329</v>
      </c>
      <c r="C1959" s="2">
        <v>75.566666666666649</v>
      </c>
    </row>
    <row r="1960" spans="1:3">
      <c r="A1960" s="1">
        <v>38353</v>
      </c>
      <c r="B1960" s="2">
        <v>82.387500000000003</v>
      </c>
      <c r="C1960" s="2">
        <v>62.275000000000013</v>
      </c>
    </row>
    <row r="1961" spans="1:3">
      <c r="A1961" s="1">
        <v>38354</v>
      </c>
      <c r="B1961" s="2">
        <v>87.583333333333329</v>
      </c>
      <c r="C1961" s="2">
        <v>81.008695652173927</v>
      </c>
    </row>
    <row r="1962" spans="1:3">
      <c r="A1962" s="1">
        <v>38355</v>
      </c>
      <c r="B1962" s="2">
        <v>80.445833333333326</v>
      </c>
      <c r="C1962" s="2">
        <v>80.491666666666674</v>
      </c>
    </row>
    <row r="1963" spans="1:3">
      <c r="A1963" s="1">
        <v>38356</v>
      </c>
      <c r="B1963" s="2">
        <v>90.699999999999989</v>
      </c>
      <c r="C1963" s="2">
        <v>80.349999999999994</v>
      </c>
    </row>
    <row r="1964" spans="1:3">
      <c r="A1964" s="1">
        <v>38357</v>
      </c>
      <c r="B1964" s="2">
        <v>87.941666666666663</v>
      </c>
      <c r="C1964" s="2">
        <v>76.374999999999986</v>
      </c>
    </row>
    <row r="1965" spans="1:3">
      <c r="A1965" s="1">
        <v>38358</v>
      </c>
      <c r="B1965" s="2">
        <v>86.470833333333346</v>
      </c>
      <c r="C1965" s="2">
        <v>76.94583333333334</v>
      </c>
    </row>
    <row r="1966" spans="1:3">
      <c r="A1966" s="1">
        <v>38359</v>
      </c>
      <c r="B1966" s="2">
        <v>66.17916666666666</v>
      </c>
      <c r="C1966" s="2">
        <v>80.858333333333334</v>
      </c>
    </row>
    <row r="1967" spans="1:3">
      <c r="A1967" s="1">
        <v>38360</v>
      </c>
      <c r="B1967" s="2">
        <v>86.808333333333337</v>
      </c>
      <c r="C1967" s="2">
        <v>83.374999999999986</v>
      </c>
    </row>
    <row r="1968" spans="1:3">
      <c r="A1968" s="1">
        <v>38361</v>
      </c>
      <c r="B1968" s="2">
        <v>76.574999999999989</v>
      </c>
      <c r="C1968" s="2">
        <v>84.720833333333346</v>
      </c>
    </row>
    <row r="1969" spans="1:3">
      <c r="A1969" s="1">
        <v>38362</v>
      </c>
      <c r="B1969" s="2">
        <v>73.79583333333332</v>
      </c>
      <c r="C1969" s="2">
        <v>72.791666666666671</v>
      </c>
    </row>
    <row r="1970" spans="1:3">
      <c r="A1970" s="1">
        <v>38363</v>
      </c>
      <c r="B1970" s="2">
        <v>61.162499999999994</v>
      </c>
      <c r="C1970" s="2">
        <v>75.541666666666671</v>
      </c>
    </row>
    <row r="1971" spans="1:3">
      <c r="A1971" s="1">
        <v>38364</v>
      </c>
      <c r="B1971" s="2">
        <v>69.033333333333346</v>
      </c>
      <c r="C1971" s="2">
        <v>58.958333333333321</v>
      </c>
    </row>
    <row r="1972" spans="1:3">
      <c r="A1972" s="1">
        <v>38365</v>
      </c>
      <c r="B1972" s="2">
        <v>69.370833333333337</v>
      </c>
      <c r="C1972" s="2">
        <v>84.224999999999994</v>
      </c>
    </row>
    <row r="1973" spans="1:3">
      <c r="A1973" s="1">
        <v>38366</v>
      </c>
      <c r="B1973" s="2">
        <v>71.495833333333351</v>
      </c>
      <c r="C1973" s="2">
        <v>90.379166666666677</v>
      </c>
    </row>
    <row r="1974" spans="1:3">
      <c r="A1974" s="1">
        <v>38367</v>
      </c>
      <c r="B1974" s="2">
        <v>82.99166666666666</v>
      </c>
      <c r="C1974" s="2">
        <v>89.658333333333317</v>
      </c>
    </row>
    <row r="1975" spans="1:3">
      <c r="A1975" s="1">
        <v>38368</v>
      </c>
      <c r="B1975" s="2">
        <v>76.595833333333331</v>
      </c>
      <c r="C1975" s="2">
        <v>85.575000000000003</v>
      </c>
    </row>
    <row r="1976" spans="1:3">
      <c r="A1976" s="1">
        <v>38369</v>
      </c>
      <c r="B1976" s="2">
        <v>71.433333333333323</v>
      </c>
      <c r="C1976" s="2">
        <v>74.566666666666677</v>
      </c>
    </row>
    <row r="1977" spans="1:3">
      <c r="A1977" s="1">
        <v>38370</v>
      </c>
      <c r="B1977" s="2">
        <v>80.8125</v>
      </c>
      <c r="C1977" s="2">
        <v>95.241666666666632</v>
      </c>
    </row>
    <row r="1978" spans="1:3">
      <c r="A1978" s="1">
        <v>38371</v>
      </c>
      <c r="B1978" s="2">
        <v>87.887500000000003</v>
      </c>
      <c r="C1978" s="2">
        <v>69.749999999999986</v>
      </c>
    </row>
    <row r="1979" spans="1:3">
      <c r="A1979" s="1">
        <v>38372</v>
      </c>
      <c r="B1979" s="2">
        <v>87.095833333333317</v>
      </c>
      <c r="C1979" s="2">
        <v>67.025000000000006</v>
      </c>
    </row>
    <row r="1980" spans="1:3">
      <c r="A1980" s="1">
        <v>38373</v>
      </c>
      <c r="B1980" s="2">
        <v>87.704166666666666</v>
      </c>
      <c r="C1980" s="2">
        <v>90.795833333333306</v>
      </c>
    </row>
    <row r="1981" spans="1:3">
      <c r="A1981" s="1">
        <v>38374</v>
      </c>
      <c r="B1981" s="2">
        <v>73.558333333333351</v>
      </c>
      <c r="C1981" s="2">
        <v>88.333333333333329</v>
      </c>
    </row>
    <row r="1982" spans="1:3">
      <c r="A1982" s="1">
        <v>38375</v>
      </c>
      <c r="B1982" s="2">
        <v>85.504166666666677</v>
      </c>
      <c r="C1982" s="2">
        <v>96.958333333333314</v>
      </c>
    </row>
    <row r="1983" spans="1:3">
      <c r="A1983" s="1">
        <v>38376</v>
      </c>
      <c r="B1983" s="2">
        <v>73.229166666666671</v>
      </c>
      <c r="C1983" s="2">
        <v>94.329166666666694</v>
      </c>
    </row>
    <row r="1984" spans="1:3">
      <c r="A1984" s="1">
        <v>38377</v>
      </c>
      <c r="B1984" s="2">
        <v>87.466666666666683</v>
      </c>
      <c r="C1984" s="2">
        <v>90.416666666666671</v>
      </c>
    </row>
    <row r="1985" spans="1:3">
      <c r="A1985" s="1">
        <v>38378</v>
      </c>
      <c r="B1985" s="2">
        <v>82.087500000000006</v>
      </c>
      <c r="C1985" s="2">
        <v>90.254166666666649</v>
      </c>
    </row>
    <row r="1986" spans="1:3">
      <c r="A1986" s="1">
        <v>38379</v>
      </c>
      <c r="B1986" s="2">
        <v>93.45</v>
      </c>
      <c r="C1986" s="2">
        <v>94.270833333333329</v>
      </c>
    </row>
    <row r="1987" spans="1:3">
      <c r="A1987" s="1">
        <v>38380</v>
      </c>
      <c r="B1987" s="2">
        <v>88.720833333333346</v>
      </c>
      <c r="C1987" s="2">
        <v>96.92916666666666</v>
      </c>
    </row>
    <row r="1988" spans="1:3">
      <c r="A1988" s="1">
        <v>38381</v>
      </c>
      <c r="B1988" s="2">
        <v>94.358333333333348</v>
      </c>
      <c r="C1988" s="2">
        <v>89.141666666666652</v>
      </c>
    </row>
    <row r="1989" spans="1:3">
      <c r="A1989" s="1">
        <v>38382</v>
      </c>
      <c r="B1989" s="2">
        <v>63.570833333333333</v>
      </c>
      <c r="C1989" s="2">
        <v>80.266666666666666</v>
      </c>
    </row>
    <row r="1990" spans="1:3">
      <c r="A1990" s="1">
        <v>38383</v>
      </c>
      <c r="B1990" s="2">
        <v>73.470833333333346</v>
      </c>
      <c r="C1990" s="2">
        <v>80.708333333333329</v>
      </c>
    </row>
    <row r="1991" spans="1:3">
      <c r="A1991" s="1">
        <v>38384</v>
      </c>
      <c r="B1991" s="2">
        <v>72.17083333333332</v>
      </c>
      <c r="C1991" s="2">
        <v>88.012500000000003</v>
      </c>
    </row>
    <row r="1992" spans="1:3">
      <c r="A1992" s="1">
        <v>38385</v>
      </c>
      <c r="B1992" s="2">
        <v>75.61666666666666</v>
      </c>
      <c r="C1992" s="2">
        <v>91.83750000000002</v>
      </c>
    </row>
    <row r="1993" spans="1:3">
      <c r="A1993" s="1">
        <v>38386</v>
      </c>
      <c r="B1993" s="2">
        <v>86.933333333333323</v>
      </c>
      <c r="C1993" s="2">
        <v>80.720833333333346</v>
      </c>
    </row>
    <row r="1994" spans="1:3">
      <c r="A1994" s="1">
        <v>38387</v>
      </c>
      <c r="B1994" s="2">
        <v>78.758333333333354</v>
      </c>
      <c r="C1994" s="2">
        <v>70.495833333333351</v>
      </c>
    </row>
    <row r="1995" spans="1:3">
      <c r="A1995" s="1">
        <v>38388</v>
      </c>
      <c r="B1995" s="2">
        <v>79.491666666666646</v>
      </c>
      <c r="C1995" s="2">
        <v>92.141666666666694</v>
      </c>
    </row>
    <row r="1996" spans="1:3">
      <c r="A1996" s="1">
        <v>38389</v>
      </c>
      <c r="B1996" s="2">
        <v>84.170833333333334</v>
      </c>
      <c r="C1996" s="2">
        <v>89.779166666666683</v>
      </c>
    </row>
    <row r="1997" spans="1:3">
      <c r="A1997" s="1">
        <v>38390</v>
      </c>
      <c r="B1997" s="2">
        <v>72.687500000000014</v>
      </c>
      <c r="C1997" s="2">
        <v>69.916666666666671</v>
      </c>
    </row>
    <row r="1998" spans="1:3">
      <c r="A1998" s="1">
        <v>38391</v>
      </c>
      <c r="B1998" s="2">
        <v>70.945833333333326</v>
      </c>
      <c r="C1998" s="2">
        <v>49.083333333333336</v>
      </c>
    </row>
    <row r="1999" spans="1:3">
      <c r="A1999" s="1">
        <v>38392</v>
      </c>
      <c r="B1999" s="2">
        <v>75.649999999999991</v>
      </c>
      <c r="C1999" s="2">
        <v>50.504166666666663</v>
      </c>
    </row>
    <row r="2000" spans="1:3">
      <c r="A2000" s="1">
        <v>38393</v>
      </c>
      <c r="B2000" s="2">
        <v>73.979166666666657</v>
      </c>
      <c r="C2000" s="2">
        <v>76.524999999999991</v>
      </c>
    </row>
    <row r="2001" spans="1:3">
      <c r="A2001" s="1">
        <v>38394</v>
      </c>
      <c r="B2001" s="2">
        <v>69.104166666666657</v>
      </c>
      <c r="C2001" s="2">
        <v>92.5</v>
      </c>
    </row>
    <row r="2002" spans="1:3">
      <c r="A2002" s="1">
        <v>38395</v>
      </c>
      <c r="B2002" s="2">
        <v>86.383333333333312</v>
      </c>
      <c r="C2002" s="2">
        <v>94.816666666666677</v>
      </c>
    </row>
    <row r="2003" spans="1:3">
      <c r="A2003" s="1">
        <v>38396</v>
      </c>
      <c r="B2003" s="2">
        <v>84.879166666666649</v>
      </c>
      <c r="C2003" s="2">
        <v>90.108333333333334</v>
      </c>
    </row>
    <row r="2004" spans="1:3">
      <c r="A2004" s="1">
        <v>38397</v>
      </c>
      <c r="B2004" s="2">
        <v>68.5208333333333</v>
      </c>
      <c r="C2004" s="2">
        <v>87.279166666666654</v>
      </c>
    </row>
    <row r="2005" spans="1:3">
      <c r="A2005" s="1">
        <v>38398</v>
      </c>
      <c r="B2005" s="2">
        <v>79.920833333333348</v>
      </c>
      <c r="C2005" s="2">
        <v>83.354166666666671</v>
      </c>
    </row>
    <row r="2006" spans="1:3">
      <c r="A2006" s="1">
        <v>38399</v>
      </c>
      <c r="B2006" s="2">
        <v>79.804166666666646</v>
      </c>
      <c r="C2006" s="2">
        <v>78.11666666666666</v>
      </c>
    </row>
    <row r="2007" spans="1:3">
      <c r="A2007" s="1">
        <v>38400</v>
      </c>
      <c r="B2007" s="2">
        <v>80.441666666666663</v>
      </c>
      <c r="C2007" s="2">
        <v>80.370833333333337</v>
      </c>
    </row>
    <row r="2008" spans="1:3">
      <c r="A2008" s="1">
        <v>38401</v>
      </c>
      <c r="B2008" s="2">
        <v>84.154166666666654</v>
      </c>
      <c r="C2008" s="2">
        <v>71.333333333333329</v>
      </c>
    </row>
    <row r="2009" spans="1:3">
      <c r="A2009" s="1">
        <v>38402</v>
      </c>
      <c r="B2009" s="2">
        <v>75.037499999999994</v>
      </c>
      <c r="C2009" s="2">
        <v>91.204166666666666</v>
      </c>
    </row>
    <row r="2010" spans="1:3">
      <c r="A2010" s="1">
        <v>38403</v>
      </c>
      <c r="B2010" s="2">
        <v>75.958333333333329</v>
      </c>
      <c r="C2010" s="2">
        <v>93.80416666666666</v>
      </c>
    </row>
    <row r="2011" spans="1:3">
      <c r="A2011" s="1">
        <v>38404</v>
      </c>
      <c r="B2011" s="2">
        <v>84.108333333333334</v>
      </c>
      <c r="C2011" s="2">
        <v>82.779166666666654</v>
      </c>
    </row>
    <row r="2012" spans="1:3">
      <c r="A2012" s="1">
        <v>38405</v>
      </c>
      <c r="B2012" s="2">
        <v>80.312499999999986</v>
      </c>
      <c r="C2012" s="2">
        <v>70.333333333333329</v>
      </c>
    </row>
    <row r="2013" spans="1:3">
      <c r="A2013" s="1">
        <v>38406</v>
      </c>
      <c r="B2013" s="2">
        <v>77.624999999999986</v>
      </c>
      <c r="C2013" s="2">
        <v>62.570833333333333</v>
      </c>
    </row>
    <row r="2014" spans="1:3">
      <c r="A2014" s="1">
        <v>38407</v>
      </c>
      <c r="B2014" s="2">
        <v>78.38333333333334</v>
      </c>
      <c r="C2014" s="2">
        <v>73.541666666666686</v>
      </c>
    </row>
    <row r="2015" spans="1:3">
      <c r="A2015" s="1">
        <v>38408</v>
      </c>
      <c r="B2015" s="2">
        <v>76.362499999999997</v>
      </c>
      <c r="C2015" s="2">
        <v>83.44583333333334</v>
      </c>
    </row>
    <row r="2016" spans="1:3">
      <c r="A2016" s="1">
        <v>38409</v>
      </c>
      <c r="B2016" s="2">
        <v>68.854166666666657</v>
      </c>
      <c r="C2016" s="2">
        <v>79.933333333333323</v>
      </c>
    </row>
    <row r="2017" spans="1:3">
      <c r="A2017" s="1">
        <v>38410</v>
      </c>
      <c r="B2017" s="2">
        <v>78.566666666666663</v>
      </c>
      <c r="C2017" s="2">
        <v>88.24166666666666</v>
      </c>
    </row>
    <row r="2018" spans="1:3">
      <c r="A2018" s="1">
        <v>38411</v>
      </c>
      <c r="B2018" s="2">
        <v>81.754166666666677</v>
      </c>
      <c r="C2018" s="2">
        <v>85.966666666666683</v>
      </c>
    </row>
    <row r="2019" spans="1:3">
      <c r="A2019" s="1">
        <v>38412</v>
      </c>
      <c r="B2019" s="2">
        <v>73.620833333333323</v>
      </c>
      <c r="C2019" s="2">
        <v>60.958333333333343</v>
      </c>
    </row>
    <row r="2020" spans="1:3">
      <c r="A2020" s="1">
        <v>38413</v>
      </c>
      <c r="B2020" s="2">
        <v>76.46250000000002</v>
      </c>
      <c r="C2020" s="2">
        <v>57.000000000000007</v>
      </c>
    </row>
    <row r="2021" spans="1:3">
      <c r="A2021" s="1">
        <v>38414</v>
      </c>
      <c r="B2021" s="2">
        <v>70.50833333333334</v>
      </c>
      <c r="C2021" s="2">
        <v>72.341666666666654</v>
      </c>
    </row>
    <row r="2022" spans="1:3">
      <c r="A2022" s="1">
        <v>38415</v>
      </c>
      <c r="B2022" s="2">
        <v>71.445833333333326</v>
      </c>
      <c r="C2022" s="2">
        <v>65.441666666666677</v>
      </c>
    </row>
    <row r="2023" spans="1:3">
      <c r="A2023" s="1">
        <v>38416</v>
      </c>
      <c r="B2023" s="2">
        <v>69.154166666666669</v>
      </c>
      <c r="C2023" s="2">
        <v>74.23333333333332</v>
      </c>
    </row>
    <row r="2024" spans="1:3">
      <c r="A2024" s="1">
        <v>38417</v>
      </c>
      <c r="B2024" s="2">
        <v>69.766666666666652</v>
      </c>
      <c r="C2024" s="2">
        <v>82.712500000000034</v>
      </c>
    </row>
    <row r="2025" spans="1:3">
      <c r="A2025" s="1">
        <v>38418</v>
      </c>
      <c r="B2025" s="2">
        <v>70.99166666666666</v>
      </c>
      <c r="C2025" s="2">
        <v>89.729166666666671</v>
      </c>
    </row>
    <row r="2026" spans="1:3">
      <c r="A2026" s="1">
        <v>38419</v>
      </c>
      <c r="B2026" s="2">
        <v>71.916666666666657</v>
      </c>
      <c r="C2026" s="2">
        <v>78.36666666666666</v>
      </c>
    </row>
    <row r="2027" spans="1:3">
      <c r="A2027" s="1">
        <v>38420</v>
      </c>
      <c r="B2027" s="2">
        <v>63.770833333333336</v>
      </c>
      <c r="C2027" s="2">
        <v>80.341666666666654</v>
      </c>
    </row>
    <row r="2028" spans="1:3">
      <c r="A2028" s="1">
        <v>38421</v>
      </c>
      <c r="B2028" s="2">
        <v>68.36666666666666</v>
      </c>
      <c r="C2028" s="2">
        <v>73.808333333333323</v>
      </c>
    </row>
    <row r="2029" spans="1:3">
      <c r="A2029" s="1">
        <v>38422</v>
      </c>
      <c r="B2029" s="2">
        <v>86.641666666666652</v>
      </c>
      <c r="C2029" s="2">
        <v>81.370833333333351</v>
      </c>
    </row>
    <row r="2030" spans="1:3">
      <c r="A2030" s="1">
        <v>38423</v>
      </c>
      <c r="B2030" s="2">
        <v>73.658333333333331</v>
      </c>
      <c r="C2030" s="2">
        <v>43.125</v>
      </c>
    </row>
    <row r="2031" spans="1:3">
      <c r="A2031" s="1">
        <v>38424</v>
      </c>
      <c r="B2031" s="2">
        <v>75.204166666666666</v>
      </c>
      <c r="C2031" s="2">
        <v>46.412500000000001</v>
      </c>
    </row>
    <row r="2032" spans="1:3">
      <c r="A2032" s="1">
        <v>38425</v>
      </c>
      <c r="B2032" s="2">
        <v>74.333333333333329</v>
      </c>
      <c r="C2032" s="2">
        <v>56.845833333333339</v>
      </c>
    </row>
    <row r="2033" spans="1:3">
      <c r="A2033" s="1">
        <v>38426</v>
      </c>
      <c r="B2033" s="2">
        <v>74.816666666666677</v>
      </c>
      <c r="C2033" s="2">
        <v>66.166666666666671</v>
      </c>
    </row>
    <row r="2034" spans="1:3">
      <c r="A2034" s="1">
        <v>38427</v>
      </c>
      <c r="B2034" s="2">
        <v>80.412500000000009</v>
      </c>
      <c r="C2034" s="2">
        <v>57.329166666666673</v>
      </c>
    </row>
    <row r="2035" spans="1:3">
      <c r="A2035" s="1">
        <v>38428</v>
      </c>
      <c r="B2035" s="2">
        <v>76.583333333333329</v>
      </c>
      <c r="C2035" s="2">
        <v>70.64166666666668</v>
      </c>
    </row>
    <row r="2036" spans="1:3">
      <c r="A2036" s="1">
        <v>38429</v>
      </c>
      <c r="B2036" s="2">
        <v>68.045833333333334</v>
      </c>
      <c r="C2036" s="2">
        <v>71.841666666666654</v>
      </c>
    </row>
    <row r="2037" spans="1:3">
      <c r="A2037" s="1">
        <v>38430</v>
      </c>
      <c r="B2037" s="2">
        <v>72.083333333333329</v>
      </c>
      <c r="C2037" s="2">
        <v>59.233333333333327</v>
      </c>
    </row>
    <row r="2038" spans="1:3">
      <c r="A2038" s="1">
        <v>38431</v>
      </c>
      <c r="B2038" s="2">
        <v>65.170833333333334</v>
      </c>
      <c r="C2038" s="2">
        <v>86.104166666666643</v>
      </c>
    </row>
    <row r="2039" spans="1:3">
      <c r="A2039" s="1">
        <v>38432</v>
      </c>
      <c r="B2039" s="2">
        <v>69.083333333333357</v>
      </c>
      <c r="C2039" s="2">
        <v>90.516666666666652</v>
      </c>
    </row>
    <row r="2040" spans="1:3">
      <c r="A2040" s="1">
        <v>38433</v>
      </c>
      <c r="B2040" s="2">
        <v>77.750000000000014</v>
      </c>
      <c r="C2040" s="2">
        <v>88.662500000000009</v>
      </c>
    </row>
    <row r="2041" spans="1:3">
      <c r="A2041" s="1">
        <v>38434</v>
      </c>
      <c r="B2041" s="2">
        <v>75.608333333333334</v>
      </c>
      <c r="C2041" s="2">
        <v>81.916666666666657</v>
      </c>
    </row>
    <row r="2042" spans="1:3">
      <c r="A2042" s="1">
        <v>38435</v>
      </c>
      <c r="B2042" s="2">
        <v>76.104166666666671</v>
      </c>
      <c r="C2042" s="2">
        <v>82.708333333333329</v>
      </c>
    </row>
    <row r="2043" spans="1:3">
      <c r="A2043" s="1">
        <v>38436</v>
      </c>
      <c r="B2043" s="2">
        <v>72.399999999999991</v>
      </c>
      <c r="C2043" s="2">
        <v>82.083333333333343</v>
      </c>
    </row>
    <row r="2044" spans="1:3">
      <c r="A2044" s="1">
        <v>38437</v>
      </c>
      <c r="B2044" s="2">
        <v>76.804166666666674</v>
      </c>
      <c r="C2044" s="2">
        <v>93.991666666666674</v>
      </c>
    </row>
    <row r="2045" spans="1:3">
      <c r="A2045" s="1">
        <v>38438</v>
      </c>
      <c r="B2045" s="2">
        <v>69.145833333333343</v>
      </c>
      <c r="C2045" s="2">
        <v>91.079166666666694</v>
      </c>
    </row>
    <row r="2046" spans="1:3">
      <c r="A2046" s="1">
        <v>38439</v>
      </c>
      <c r="B2046" s="2">
        <v>74.416666666666643</v>
      </c>
      <c r="C2046" s="2">
        <v>89.858333333333334</v>
      </c>
    </row>
    <row r="2047" spans="1:3">
      <c r="A2047" s="1">
        <v>38440</v>
      </c>
      <c r="B2047" s="2">
        <v>75.833333333333329</v>
      </c>
      <c r="C2047" s="2">
        <v>75.591666666666683</v>
      </c>
    </row>
    <row r="2048" spans="1:3">
      <c r="A2048" s="1">
        <v>38441</v>
      </c>
      <c r="B2048" s="2">
        <v>70.325000000000003</v>
      </c>
      <c r="C2048" s="2">
        <v>72.374999999999986</v>
      </c>
    </row>
    <row r="2049" spans="1:3">
      <c r="A2049" s="1">
        <v>38442</v>
      </c>
      <c r="B2049" s="2">
        <v>66.55</v>
      </c>
      <c r="C2049" s="2">
        <v>79.004166666666663</v>
      </c>
    </row>
    <row r="2050" spans="1:3">
      <c r="A2050" s="1">
        <v>38443</v>
      </c>
      <c r="B2050" s="2">
        <v>56.245833333333337</v>
      </c>
      <c r="C2050" s="2">
        <v>72.77500000000002</v>
      </c>
    </row>
    <row r="2051" spans="1:3">
      <c r="A2051" s="1">
        <v>38444</v>
      </c>
      <c r="B2051" s="2">
        <v>61</v>
      </c>
      <c r="C2051" s="2">
        <v>79.274999999999991</v>
      </c>
    </row>
    <row r="2052" spans="1:3">
      <c r="A2052" s="1">
        <v>38445</v>
      </c>
      <c r="B2052" s="2">
        <v>67.487500000000011</v>
      </c>
      <c r="C2052" s="2">
        <v>77.366666666666674</v>
      </c>
    </row>
    <row r="2053" spans="1:3">
      <c r="A2053" s="1">
        <v>38446</v>
      </c>
      <c r="B2053" s="2">
        <v>63.09583333333331</v>
      </c>
      <c r="C2053" s="2">
        <v>69.420833333333334</v>
      </c>
    </row>
    <row r="2054" spans="1:3">
      <c r="A2054" s="1">
        <v>38447</v>
      </c>
      <c r="B2054" s="2">
        <v>55.433333333333337</v>
      </c>
      <c r="C2054" s="2">
        <v>82.250000000000014</v>
      </c>
    </row>
    <row r="2055" spans="1:3">
      <c r="A2055" s="1">
        <v>38448</v>
      </c>
      <c r="B2055" s="2">
        <v>66.38333333333334</v>
      </c>
      <c r="C2055" s="2">
        <v>62.920833333333341</v>
      </c>
    </row>
    <row r="2056" spans="1:3">
      <c r="A2056" s="1">
        <v>38449</v>
      </c>
      <c r="B2056" s="2">
        <v>79.995833333333323</v>
      </c>
      <c r="C2056" s="2">
        <v>72.983333333333334</v>
      </c>
    </row>
    <row r="2057" spans="1:3">
      <c r="A2057" s="1">
        <v>38450</v>
      </c>
      <c r="B2057" s="2">
        <v>81.36666666666666</v>
      </c>
      <c r="C2057" s="2">
        <v>80.095833333333331</v>
      </c>
    </row>
    <row r="2058" spans="1:3">
      <c r="A2058" s="1">
        <v>38451</v>
      </c>
      <c r="B2058" s="2">
        <v>61.712499999999999</v>
      </c>
      <c r="C2058" s="2">
        <v>73.995833333333337</v>
      </c>
    </row>
    <row r="2059" spans="1:3">
      <c r="A2059" s="1">
        <v>38452</v>
      </c>
      <c r="B2059" s="2">
        <v>56.066666666666656</v>
      </c>
      <c r="C2059" s="2">
        <v>80.354166666666671</v>
      </c>
    </row>
    <row r="2060" spans="1:3">
      <c r="A2060" s="1">
        <v>38453</v>
      </c>
      <c r="B2060" s="2">
        <v>59.891666666666673</v>
      </c>
      <c r="C2060" s="2">
        <v>87.92916666666666</v>
      </c>
    </row>
    <row r="2061" spans="1:3">
      <c r="A2061" s="1">
        <v>38454</v>
      </c>
      <c r="B2061" s="2">
        <v>52.929166666666667</v>
      </c>
      <c r="C2061" s="2">
        <v>80.312499999999986</v>
      </c>
    </row>
    <row r="2062" spans="1:3">
      <c r="A2062" s="1">
        <v>38455</v>
      </c>
      <c r="B2062" s="2">
        <v>48.483333333333327</v>
      </c>
      <c r="C2062" s="2">
        <v>57.695833333333333</v>
      </c>
    </row>
    <row r="2063" spans="1:3">
      <c r="A2063" s="1">
        <v>38456</v>
      </c>
      <c r="B2063" s="2">
        <v>55.720833333333331</v>
      </c>
      <c r="C2063" s="2">
        <v>70.899999999999991</v>
      </c>
    </row>
    <row r="2064" spans="1:3">
      <c r="A2064" s="1">
        <v>38457</v>
      </c>
      <c r="B2064" s="2">
        <v>55.50416666666667</v>
      </c>
      <c r="C2064" s="2">
        <v>75.795833333333334</v>
      </c>
    </row>
    <row r="2065" spans="1:3">
      <c r="A2065" s="1">
        <v>38458</v>
      </c>
      <c r="B2065" s="2">
        <v>75.600000000000009</v>
      </c>
      <c r="C2065" s="2">
        <v>68.908333333333346</v>
      </c>
    </row>
    <row r="2066" spans="1:3">
      <c r="A2066" s="1">
        <v>38459</v>
      </c>
      <c r="B2066" s="2">
        <v>77.037499999999994</v>
      </c>
      <c r="C2066" s="2">
        <v>57.816666666666663</v>
      </c>
    </row>
    <row r="2067" spans="1:3">
      <c r="A2067" s="1">
        <v>38460</v>
      </c>
      <c r="B2067" s="2">
        <v>71.729166666666671</v>
      </c>
      <c r="C2067" s="2">
        <v>56.175000000000004</v>
      </c>
    </row>
    <row r="2068" spans="1:3">
      <c r="A2068" s="1">
        <v>38461</v>
      </c>
      <c r="B2068" s="2">
        <v>62.812499999999993</v>
      </c>
      <c r="C2068" s="2">
        <v>59.824999999999996</v>
      </c>
    </row>
    <row r="2069" spans="1:3">
      <c r="A2069" s="1">
        <v>38462</v>
      </c>
      <c r="B2069" s="2">
        <v>60.662500000000001</v>
      </c>
      <c r="C2069" s="2">
        <v>68.879166666666663</v>
      </c>
    </row>
    <row r="2070" spans="1:3">
      <c r="A2070" s="1">
        <v>38463</v>
      </c>
      <c r="B2070" s="2">
        <v>65.370833333333323</v>
      </c>
      <c r="C2070" s="2">
        <v>82.512500000000003</v>
      </c>
    </row>
    <row r="2071" spans="1:3">
      <c r="A2071" s="1">
        <v>38464</v>
      </c>
      <c r="B2071" s="2">
        <v>61.216666666666676</v>
      </c>
      <c r="C2071" s="2">
        <v>78.11666666666666</v>
      </c>
    </row>
    <row r="2072" spans="1:3">
      <c r="A2072" s="1">
        <v>38465</v>
      </c>
      <c r="B2072" s="2">
        <v>61.091666666666669</v>
      </c>
      <c r="C2072" s="2">
        <v>69.074999999999989</v>
      </c>
    </row>
    <row r="2073" spans="1:3">
      <c r="A2073" s="1">
        <v>38466</v>
      </c>
      <c r="B2073" s="2">
        <v>62.029166666666669</v>
      </c>
      <c r="C2073" s="2">
        <v>69.38333333333334</v>
      </c>
    </row>
    <row r="2074" spans="1:3">
      <c r="A2074" s="1">
        <v>38467</v>
      </c>
      <c r="B2074" s="2">
        <v>59.429166666666667</v>
      </c>
      <c r="C2074" s="2">
        <v>67.424999999999997</v>
      </c>
    </row>
    <row r="2075" spans="1:3">
      <c r="A2075" s="1">
        <v>38468</v>
      </c>
      <c r="B2075" s="2">
        <v>58.42499999999999</v>
      </c>
      <c r="C2075" s="2">
        <v>63.570833333333333</v>
      </c>
    </row>
    <row r="2076" spans="1:3">
      <c r="A2076" s="1">
        <v>38469</v>
      </c>
      <c r="B2076" s="2">
        <v>52.937499999999993</v>
      </c>
      <c r="C2076" s="2">
        <v>60.412500000000001</v>
      </c>
    </row>
    <row r="2077" spans="1:3">
      <c r="A2077" s="1">
        <v>38470</v>
      </c>
      <c r="B2077" s="2">
        <v>53.54583333333332</v>
      </c>
      <c r="C2077" s="2">
        <v>47.812499999999993</v>
      </c>
    </row>
    <row r="2078" spans="1:3">
      <c r="A2078" s="1">
        <v>38471</v>
      </c>
      <c r="B2078" s="2">
        <v>74.654166666666669</v>
      </c>
      <c r="C2078" s="2">
        <v>48.48749999999999</v>
      </c>
    </row>
    <row r="2079" spans="1:3">
      <c r="A2079" s="1">
        <v>38472</v>
      </c>
      <c r="B2079" s="2">
        <v>68.883333333333326</v>
      </c>
      <c r="C2079" s="2">
        <v>54.333333333333321</v>
      </c>
    </row>
    <row r="2080" spans="1:3">
      <c r="A2080" s="1">
        <v>38473</v>
      </c>
      <c r="B2080" s="2">
        <v>73.645833333333357</v>
      </c>
      <c r="C2080" s="2">
        <v>71.479166666666643</v>
      </c>
    </row>
    <row r="2081" spans="1:3">
      <c r="A2081" s="1">
        <v>38474</v>
      </c>
      <c r="B2081" s="2">
        <v>82.99166666666666</v>
      </c>
      <c r="C2081" s="2">
        <v>69.899999999999991</v>
      </c>
    </row>
    <row r="2082" spans="1:3">
      <c r="A2082" s="1">
        <v>38475</v>
      </c>
      <c r="B2082" s="2">
        <v>79.645833333333329</v>
      </c>
      <c r="C2082" s="2">
        <v>87.566666666666663</v>
      </c>
    </row>
    <row r="2083" spans="1:3">
      <c r="A2083" s="1">
        <v>38476</v>
      </c>
      <c r="B2083" s="2">
        <v>75.691666666666663</v>
      </c>
      <c r="C2083" s="2">
        <v>80.666666666666671</v>
      </c>
    </row>
    <row r="2084" spans="1:3">
      <c r="A2084" s="1">
        <v>38477</v>
      </c>
      <c r="B2084" s="2">
        <v>66.516666666666666</v>
      </c>
      <c r="C2084" s="2">
        <v>81.162500000000009</v>
      </c>
    </row>
    <row r="2085" spans="1:3">
      <c r="A2085" s="1">
        <v>38478</v>
      </c>
      <c r="B2085" s="2">
        <v>62.779166666666661</v>
      </c>
      <c r="C2085" s="2">
        <v>77.604166666666671</v>
      </c>
    </row>
    <row r="2086" spans="1:3">
      <c r="A2086" s="1">
        <v>38479</v>
      </c>
      <c r="B2086" s="2">
        <v>56.925000000000004</v>
      </c>
      <c r="C2086" s="2">
        <v>70.749999999999986</v>
      </c>
    </row>
    <row r="2087" spans="1:3">
      <c r="A2087" s="1">
        <v>38480</v>
      </c>
      <c r="B2087" s="2">
        <v>81.166666666666657</v>
      </c>
      <c r="C2087" s="2">
        <v>70.870833333333323</v>
      </c>
    </row>
    <row r="2088" spans="1:3">
      <c r="A2088" s="1">
        <v>38481</v>
      </c>
      <c r="B2088" s="2">
        <v>74.558333333333323</v>
      </c>
      <c r="C2088" s="2">
        <v>78.50833333333334</v>
      </c>
    </row>
    <row r="2089" spans="1:3">
      <c r="A2089" s="1">
        <v>38482</v>
      </c>
      <c r="B2089" s="2">
        <v>67.05416666666666</v>
      </c>
      <c r="C2089" s="2">
        <v>80.654166666666654</v>
      </c>
    </row>
    <row r="2090" spans="1:3">
      <c r="A2090" s="1">
        <v>38483</v>
      </c>
      <c r="B2090" s="2">
        <v>53.708333333333336</v>
      </c>
      <c r="C2090" s="2">
        <v>73.287499999999994</v>
      </c>
    </row>
    <row r="2091" spans="1:3">
      <c r="A2091" s="1">
        <v>38484</v>
      </c>
      <c r="B2091" s="2">
        <v>48.712500000000006</v>
      </c>
      <c r="C2091" s="2">
        <v>71.941666666666649</v>
      </c>
    </row>
    <row r="2092" spans="1:3">
      <c r="A2092" s="1">
        <v>38485</v>
      </c>
      <c r="B2092" s="2">
        <v>58.0625</v>
      </c>
      <c r="C2092" s="2">
        <v>72.691666666666677</v>
      </c>
    </row>
    <row r="2093" spans="1:3">
      <c r="A2093" s="1">
        <v>38486</v>
      </c>
      <c r="B2093" s="2">
        <v>48.033333333333331</v>
      </c>
      <c r="C2093" s="2">
        <v>76.42916666666666</v>
      </c>
    </row>
    <row r="2094" spans="1:3">
      <c r="A2094" s="1">
        <v>38487</v>
      </c>
      <c r="B2094" s="2">
        <v>74.80416666666666</v>
      </c>
      <c r="C2094" s="2">
        <v>87.666666666666686</v>
      </c>
    </row>
    <row r="2095" spans="1:3">
      <c r="A2095" s="1">
        <v>38488</v>
      </c>
      <c r="B2095" s="2">
        <v>67.579166666666666</v>
      </c>
      <c r="C2095" s="2">
        <v>83.012500000000003</v>
      </c>
    </row>
    <row r="2096" spans="1:3">
      <c r="A2096" s="1">
        <v>38489</v>
      </c>
      <c r="B2096" s="2">
        <v>56.95000000000001</v>
      </c>
      <c r="C2096" s="2">
        <v>77.191666666666677</v>
      </c>
    </row>
    <row r="2097" spans="1:3">
      <c r="A2097" s="1">
        <v>38490</v>
      </c>
      <c r="B2097" s="2">
        <v>73.400000000000006</v>
      </c>
      <c r="C2097" s="2">
        <v>70.675000000000011</v>
      </c>
    </row>
    <row r="2098" spans="1:3">
      <c r="A2098" s="1">
        <v>38491</v>
      </c>
      <c r="B2098" s="2">
        <v>53.387499999999996</v>
      </c>
      <c r="C2098" s="2">
        <v>78.666666666666671</v>
      </c>
    </row>
    <row r="2099" spans="1:3">
      <c r="A2099" s="1">
        <v>38492</v>
      </c>
      <c r="B2099" s="2">
        <v>81.937500000000014</v>
      </c>
      <c r="C2099" s="2">
        <v>63.766666666666659</v>
      </c>
    </row>
    <row r="2100" spans="1:3">
      <c r="A2100" s="1">
        <v>38493</v>
      </c>
      <c r="B2100" s="2">
        <v>83.566666666666663</v>
      </c>
      <c r="C2100" s="2">
        <v>62.700000000000017</v>
      </c>
    </row>
    <row r="2101" spans="1:3">
      <c r="A2101" s="1">
        <v>38494</v>
      </c>
      <c r="B2101" s="2">
        <v>70.037500000000009</v>
      </c>
      <c r="C2101" s="2">
        <v>63.733333333333327</v>
      </c>
    </row>
    <row r="2102" spans="1:3">
      <c r="A2102" s="1">
        <v>38495</v>
      </c>
      <c r="B2102" s="2">
        <v>54.029166666666661</v>
      </c>
      <c r="C2102" s="2">
        <v>58.895833333333336</v>
      </c>
    </row>
    <row r="2103" spans="1:3">
      <c r="A2103" s="1">
        <v>38496</v>
      </c>
      <c r="B2103" s="2">
        <v>60.162499999999987</v>
      </c>
      <c r="C2103" s="2">
        <v>74.920833333333334</v>
      </c>
    </row>
    <row r="2104" spans="1:3">
      <c r="A2104" s="1">
        <v>38497</v>
      </c>
      <c r="B2104" s="2">
        <v>52.391666666666659</v>
      </c>
      <c r="C2104" s="2">
        <v>73.404166666666669</v>
      </c>
    </row>
    <row r="2105" spans="1:3">
      <c r="A2105" s="1">
        <v>38498</v>
      </c>
      <c r="B2105" s="2">
        <v>67.083333333333329</v>
      </c>
      <c r="C2105" s="2">
        <v>73.941666666666649</v>
      </c>
    </row>
    <row r="2106" spans="1:3">
      <c r="A2106" s="1">
        <v>38499</v>
      </c>
      <c r="B2106" s="2">
        <v>49.954166666666659</v>
      </c>
      <c r="C2106" s="2">
        <v>78.691666666666677</v>
      </c>
    </row>
    <row r="2107" spans="1:3">
      <c r="A2107" s="1">
        <v>38500</v>
      </c>
      <c r="B2107" s="2">
        <v>54.900000000000013</v>
      </c>
      <c r="C2107" s="2">
        <v>66.174999999999997</v>
      </c>
    </row>
    <row r="2108" spans="1:3">
      <c r="A2108" s="1">
        <v>38501</v>
      </c>
      <c r="B2108" s="2">
        <v>74.262499999999989</v>
      </c>
      <c r="C2108" s="2">
        <v>74.287500000000009</v>
      </c>
    </row>
    <row r="2109" spans="1:3">
      <c r="A2109" s="1">
        <v>38502</v>
      </c>
      <c r="B2109" s="2">
        <v>62.4375</v>
      </c>
      <c r="C2109" s="2">
        <v>70.591666666666669</v>
      </c>
    </row>
    <row r="2110" spans="1:3">
      <c r="A2110" s="1">
        <v>38503</v>
      </c>
      <c r="B2110" s="2">
        <v>73.345833333333331</v>
      </c>
      <c r="C2110" s="2">
        <v>75.416666666666657</v>
      </c>
    </row>
    <row r="2111" spans="1:3">
      <c r="A2111" s="1">
        <v>38504</v>
      </c>
      <c r="B2111" s="2">
        <v>55.1875</v>
      </c>
      <c r="C2111" s="2">
        <v>69.837500000000006</v>
      </c>
    </row>
    <row r="2112" spans="1:3">
      <c r="A2112" s="1">
        <v>38505</v>
      </c>
      <c r="B2112" s="2">
        <v>74.529166666666669</v>
      </c>
      <c r="C2112" s="2">
        <v>64.6458333333333</v>
      </c>
    </row>
    <row r="2113" spans="1:3">
      <c r="A2113" s="1">
        <v>38506</v>
      </c>
      <c r="B2113" s="2">
        <v>72.058333333333337</v>
      </c>
      <c r="C2113" s="2">
        <v>62.820833333333333</v>
      </c>
    </row>
    <row r="2114" spans="1:3">
      <c r="A2114" s="1">
        <v>38507</v>
      </c>
      <c r="B2114" s="2">
        <v>77.654166666666683</v>
      </c>
      <c r="C2114" s="2">
        <v>74.179166666666674</v>
      </c>
    </row>
    <row r="2115" spans="1:3">
      <c r="A2115" s="1">
        <v>38508</v>
      </c>
      <c r="B2115" s="2">
        <v>67.883333333333354</v>
      </c>
      <c r="C2115" s="2">
        <v>72.908333333333331</v>
      </c>
    </row>
    <row r="2116" spans="1:3">
      <c r="A2116" s="1">
        <v>38509</v>
      </c>
      <c r="B2116" s="2">
        <v>57.3125</v>
      </c>
      <c r="C2116" s="2">
        <v>82.966666666666683</v>
      </c>
    </row>
    <row r="2117" spans="1:3">
      <c r="A2117" s="1">
        <v>38510</v>
      </c>
      <c r="B2117" s="2">
        <v>54.645833333333336</v>
      </c>
      <c r="C2117" s="2">
        <v>77.279166666666654</v>
      </c>
    </row>
    <row r="2118" spans="1:3">
      <c r="A2118" s="1">
        <v>38511</v>
      </c>
      <c r="B2118" s="2">
        <v>62.729166666666657</v>
      </c>
      <c r="C2118" s="2">
        <v>82.358333333333334</v>
      </c>
    </row>
    <row r="2119" spans="1:3">
      <c r="A2119" s="1">
        <v>38512</v>
      </c>
      <c r="B2119" s="2">
        <v>57.933333333333316</v>
      </c>
      <c r="C2119" s="2">
        <v>78.562499999999986</v>
      </c>
    </row>
    <row r="2120" spans="1:3">
      <c r="A2120" s="1">
        <v>38513</v>
      </c>
      <c r="B2120" s="2">
        <v>55.766666666666659</v>
      </c>
      <c r="C2120" s="2">
        <v>79.49166666666666</v>
      </c>
    </row>
    <row r="2121" spans="1:3">
      <c r="A2121" s="1">
        <v>38514</v>
      </c>
      <c r="B2121" s="2">
        <v>59.51250000000001</v>
      </c>
      <c r="C2121" s="2">
        <v>72.708333333333343</v>
      </c>
    </row>
    <row r="2122" spans="1:3">
      <c r="A2122" s="1">
        <v>38515</v>
      </c>
      <c r="B2122" s="2">
        <v>85.404166666666654</v>
      </c>
      <c r="C2122" s="2">
        <v>76.183333333333323</v>
      </c>
    </row>
    <row r="2123" spans="1:3">
      <c r="A2123" s="1">
        <v>38516</v>
      </c>
      <c r="B2123" s="2">
        <v>78.020833333333329</v>
      </c>
      <c r="C2123" s="2">
        <v>62.433333333333337</v>
      </c>
    </row>
    <row r="2124" spans="1:3">
      <c r="A2124" s="1">
        <v>38517</v>
      </c>
      <c r="B2124" s="2">
        <v>79.133333333333326</v>
      </c>
      <c r="C2124" s="2">
        <v>56.386363636363633</v>
      </c>
    </row>
    <row r="2125" spans="1:3">
      <c r="A2125" s="1">
        <v>38518</v>
      </c>
      <c r="B2125" s="2">
        <v>65.75</v>
      </c>
      <c r="C2125" s="2">
        <v>53.699999999999996</v>
      </c>
    </row>
    <row r="2126" spans="1:3">
      <c r="A2126" s="1">
        <v>38519</v>
      </c>
      <c r="B2126" s="2">
        <v>65.279166666666654</v>
      </c>
      <c r="C2126" s="2">
        <v>52.866666666666667</v>
      </c>
    </row>
    <row r="2127" spans="1:3">
      <c r="A2127" s="1">
        <v>38520</v>
      </c>
      <c r="B2127" s="2">
        <v>82.229166666666657</v>
      </c>
      <c r="C2127" s="2">
        <v>82.720833333333331</v>
      </c>
    </row>
    <row r="2128" spans="1:3">
      <c r="A2128" s="1">
        <v>38521</v>
      </c>
      <c r="B2128" s="2">
        <v>65.766666666666666</v>
      </c>
      <c r="C2128" s="2">
        <v>83.924999999999997</v>
      </c>
    </row>
    <row r="2129" spans="1:3">
      <c r="A2129" s="1">
        <v>38522</v>
      </c>
      <c r="B2129" s="2">
        <v>57.875000000000021</v>
      </c>
      <c r="C2129" s="2">
        <v>75.729166666666671</v>
      </c>
    </row>
    <row r="2130" spans="1:3">
      <c r="A2130" s="1">
        <v>38523</v>
      </c>
      <c r="B2130" s="2">
        <v>63.025000000000006</v>
      </c>
      <c r="C2130" s="2">
        <v>88.212499999999991</v>
      </c>
    </row>
    <row r="2131" spans="1:3">
      <c r="A2131" s="1">
        <v>38524</v>
      </c>
      <c r="B2131" s="2">
        <v>73.854166666666657</v>
      </c>
      <c r="C2131" s="2">
        <v>90.57083333333334</v>
      </c>
    </row>
    <row r="2132" spans="1:3">
      <c r="A2132" s="1">
        <v>38525</v>
      </c>
      <c r="B2132" s="2">
        <v>72.30416666666666</v>
      </c>
      <c r="C2132" s="2">
        <v>88.145833333333357</v>
      </c>
    </row>
    <row r="2133" spans="1:3">
      <c r="A2133" s="1">
        <v>38526</v>
      </c>
      <c r="B2133" s="2">
        <v>63.729166666666664</v>
      </c>
      <c r="C2133" s="2">
        <v>88.708333333333314</v>
      </c>
    </row>
    <row r="2134" spans="1:3">
      <c r="A2134" s="1">
        <v>38527</v>
      </c>
      <c r="B2134" s="2">
        <v>54.73749999999999</v>
      </c>
      <c r="C2134" s="2">
        <v>78.570833333333326</v>
      </c>
    </row>
    <row r="2135" spans="1:3">
      <c r="A2135" s="1">
        <v>38528</v>
      </c>
      <c r="B2135" s="2">
        <v>63.974999999999994</v>
      </c>
      <c r="C2135" s="2">
        <v>82.395833333333329</v>
      </c>
    </row>
    <row r="2136" spans="1:3">
      <c r="A2136" s="1">
        <v>38529</v>
      </c>
      <c r="B2136" s="2">
        <v>57.229166666666664</v>
      </c>
      <c r="C2136" s="2">
        <v>82.662500000000009</v>
      </c>
    </row>
    <row r="2137" spans="1:3">
      <c r="A2137" s="1">
        <v>38530</v>
      </c>
      <c r="B2137" s="2">
        <v>55.050000000000004</v>
      </c>
      <c r="C2137" s="2">
        <v>84.449999999999989</v>
      </c>
    </row>
    <row r="2138" spans="1:3">
      <c r="A2138" s="1">
        <v>38531</v>
      </c>
      <c r="B2138" s="2">
        <v>58.454166666666673</v>
      </c>
      <c r="C2138" s="2">
        <v>89.875</v>
      </c>
    </row>
    <row r="2139" spans="1:3">
      <c r="A2139" s="1">
        <v>38532</v>
      </c>
      <c r="B2139" s="2">
        <v>54.500000000000021</v>
      </c>
      <c r="C2139" s="2">
        <v>75.15000000000002</v>
      </c>
    </row>
    <row r="2140" spans="1:3">
      <c r="A2140" s="1">
        <v>38533</v>
      </c>
      <c r="B2140" s="2">
        <v>53.466666666666661</v>
      </c>
      <c r="C2140" s="2">
        <v>61.558333333333344</v>
      </c>
    </row>
    <row r="2141" spans="1:3">
      <c r="A2141" s="1">
        <v>38534</v>
      </c>
      <c r="B2141" s="2">
        <v>47.879166666666663</v>
      </c>
      <c r="C2141" s="2">
        <v>52.929166666666653</v>
      </c>
    </row>
    <row r="2142" spans="1:3">
      <c r="A2142" s="1">
        <v>38535</v>
      </c>
      <c r="B2142" s="2">
        <v>69.412500000000009</v>
      </c>
      <c r="C2142" s="2">
        <v>70.529166666666683</v>
      </c>
    </row>
    <row r="2143" spans="1:3">
      <c r="A2143" s="1">
        <v>38536</v>
      </c>
      <c r="B2143" s="2">
        <v>66.0625</v>
      </c>
      <c r="C2143" s="2">
        <v>60.395833333333343</v>
      </c>
    </row>
    <row r="2144" spans="1:3">
      <c r="A2144" s="1">
        <v>38537</v>
      </c>
      <c r="B2144" s="2">
        <v>62.925000000000004</v>
      </c>
      <c r="C2144" s="2">
        <v>56.141666666666659</v>
      </c>
    </row>
    <row r="2145" spans="1:3">
      <c r="A2145" s="1">
        <v>38538</v>
      </c>
      <c r="B2145" s="2">
        <v>53.816666666666642</v>
      </c>
      <c r="C2145" s="2">
        <v>48.454166666666659</v>
      </c>
    </row>
    <row r="2146" spans="1:3">
      <c r="A2146" s="1">
        <v>38539</v>
      </c>
      <c r="B2146" s="2">
        <v>54.429166666666667</v>
      </c>
      <c r="C2146" s="2">
        <v>75.61666666666666</v>
      </c>
    </row>
    <row r="2147" spans="1:3">
      <c r="A2147" s="1">
        <v>38540</v>
      </c>
      <c r="B2147" s="2">
        <v>55.704166666666659</v>
      </c>
      <c r="C2147" s="2">
        <v>76.941666666666663</v>
      </c>
    </row>
    <row r="2148" spans="1:3">
      <c r="A2148" s="1">
        <v>38541</v>
      </c>
      <c r="B2148" s="2">
        <v>60.520833333333336</v>
      </c>
      <c r="C2148" s="2">
        <v>86.329166666666666</v>
      </c>
    </row>
    <row r="2149" spans="1:3">
      <c r="A2149" s="1">
        <v>38542</v>
      </c>
      <c r="B2149" s="2">
        <v>62.420833333333341</v>
      </c>
      <c r="C2149" s="2">
        <v>83.979166666666671</v>
      </c>
    </row>
    <row r="2150" spans="1:3">
      <c r="A2150" s="1">
        <v>38543</v>
      </c>
      <c r="B2150" s="2">
        <v>67.2</v>
      </c>
      <c r="C2150" s="2">
        <v>82.97499999999998</v>
      </c>
    </row>
    <row r="2151" spans="1:3">
      <c r="A2151" s="1">
        <v>38544</v>
      </c>
      <c r="B2151" s="2">
        <v>58.870833333333337</v>
      </c>
      <c r="C2151" s="2">
        <v>81.370833333333323</v>
      </c>
    </row>
    <row r="2152" spans="1:3">
      <c r="A2152" s="1">
        <v>38545</v>
      </c>
      <c r="B2152" s="2">
        <v>55.304166666666681</v>
      </c>
      <c r="C2152" s="2">
        <v>84.112500000000011</v>
      </c>
    </row>
    <row r="2153" spans="1:3">
      <c r="A2153" s="1">
        <v>38546</v>
      </c>
      <c r="B2153" s="2">
        <v>61.24583333333333</v>
      </c>
      <c r="C2153" s="2">
        <v>84.233333333333334</v>
      </c>
    </row>
    <row r="2154" spans="1:3">
      <c r="A2154" s="1">
        <v>38547</v>
      </c>
      <c r="B2154" s="2">
        <v>53.354166666666686</v>
      </c>
      <c r="C2154" s="2">
        <v>77.608333333333334</v>
      </c>
    </row>
    <row r="2155" spans="1:3">
      <c r="A2155" s="1">
        <v>38548</v>
      </c>
      <c r="B2155" s="2">
        <v>75.062500000000014</v>
      </c>
      <c r="C2155" s="2">
        <v>85.583333333333329</v>
      </c>
    </row>
    <row r="2156" spans="1:3">
      <c r="A2156" s="1">
        <v>38549</v>
      </c>
      <c r="B2156" s="2">
        <v>79.71250000000002</v>
      </c>
      <c r="C2156" s="2">
        <v>83.933333333333337</v>
      </c>
    </row>
    <row r="2157" spans="1:3">
      <c r="A2157" s="1">
        <v>38550</v>
      </c>
      <c r="B2157" s="2">
        <v>73.137500000000003</v>
      </c>
      <c r="C2157" s="2">
        <v>76.158333333333346</v>
      </c>
    </row>
    <row r="2158" spans="1:3">
      <c r="A2158" s="1">
        <v>38551</v>
      </c>
      <c r="B2158" s="2">
        <v>65.920833333333334</v>
      </c>
      <c r="C2158" s="2">
        <v>75.11666666666666</v>
      </c>
    </row>
    <row r="2159" spans="1:3">
      <c r="A2159" s="1">
        <v>38552</v>
      </c>
      <c r="B2159" s="2">
        <v>68.91249999999998</v>
      </c>
      <c r="C2159" s="2">
        <v>73.116666666666646</v>
      </c>
    </row>
    <row r="2160" spans="1:3">
      <c r="A2160" s="1">
        <v>38553</v>
      </c>
      <c r="B2160" s="2">
        <v>80.85833333333332</v>
      </c>
      <c r="C2160" s="2">
        <v>89.883333333333326</v>
      </c>
    </row>
    <row r="2161" spans="1:3">
      <c r="A2161" s="1">
        <v>38554</v>
      </c>
      <c r="B2161" s="2">
        <v>88.36666666666666</v>
      </c>
      <c r="C2161" s="2">
        <v>91.69583333333334</v>
      </c>
    </row>
    <row r="2162" spans="1:3">
      <c r="A2162" s="1">
        <v>38555</v>
      </c>
      <c r="B2162" s="2">
        <v>83.087500000000006</v>
      </c>
      <c r="C2162" s="2">
        <v>90.291666666666671</v>
      </c>
    </row>
    <row r="2163" spans="1:3">
      <c r="A2163" s="1">
        <v>38556</v>
      </c>
      <c r="B2163" s="2">
        <v>70.30416666666666</v>
      </c>
      <c r="C2163" s="2">
        <v>83.61666666666666</v>
      </c>
    </row>
    <row r="2164" spans="1:3">
      <c r="A2164" s="1">
        <v>38557</v>
      </c>
      <c r="B2164" s="2">
        <v>66.954166666666694</v>
      </c>
      <c r="C2164" s="2">
        <v>86.695833333333326</v>
      </c>
    </row>
    <row r="2165" spans="1:3">
      <c r="A2165" s="1">
        <v>38558</v>
      </c>
      <c r="B2165" s="2">
        <v>71.624999999999986</v>
      </c>
      <c r="C2165" s="2">
        <v>83.75</v>
      </c>
    </row>
    <row r="2166" spans="1:3">
      <c r="A2166" s="1">
        <v>38559</v>
      </c>
      <c r="B2166" s="2">
        <v>81.404166666666654</v>
      </c>
      <c r="C2166" s="2">
        <v>80.70416666666668</v>
      </c>
    </row>
    <row r="2167" spans="1:3">
      <c r="A2167" s="1">
        <v>38560</v>
      </c>
      <c r="B2167" s="2">
        <v>69.316666666666677</v>
      </c>
      <c r="C2167" s="2">
        <v>82.483333333333334</v>
      </c>
    </row>
    <row r="2168" spans="1:3">
      <c r="A2168" s="1">
        <v>38561</v>
      </c>
      <c r="B2168" s="2">
        <v>71.975000000000009</v>
      </c>
      <c r="C2168" s="2">
        <v>79.675000000000011</v>
      </c>
    </row>
    <row r="2169" spans="1:3">
      <c r="A2169" s="1">
        <v>38562</v>
      </c>
      <c r="B2169" s="2">
        <v>72.95</v>
      </c>
      <c r="C2169" s="2">
        <v>78.270833333333329</v>
      </c>
    </row>
    <row r="2170" spans="1:3">
      <c r="A2170" s="1">
        <v>38563</v>
      </c>
      <c r="B2170" s="2">
        <v>74.82083333333334</v>
      </c>
      <c r="C2170" s="2">
        <v>81.35833333333332</v>
      </c>
    </row>
    <row r="2171" spans="1:3">
      <c r="A2171" s="1">
        <v>38564</v>
      </c>
      <c r="B2171" s="2">
        <v>71.516666666666666</v>
      </c>
      <c r="C2171" s="2">
        <v>75.329166666666666</v>
      </c>
    </row>
    <row r="2172" spans="1:3">
      <c r="A2172" s="1">
        <v>38565</v>
      </c>
      <c r="B2172" s="2">
        <v>73.541666666666671</v>
      </c>
      <c r="C2172" s="2">
        <v>70.183333333333323</v>
      </c>
    </row>
    <row r="2173" spans="1:3">
      <c r="A2173" s="1">
        <v>38566</v>
      </c>
      <c r="B2173" s="2">
        <v>62.904166666666647</v>
      </c>
      <c r="C2173" s="2">
        <v>70.88333333333334</v>
      </c>
    </row>
    <row r="2174" spans="1:3">
      <c r="A2174" s="1">
        <v>38567</v>
      </c>
      <c r="B2174" s="2">
        <v>75.833333333333329</v>
      </c>
      <c r="C2174" s="2">
        <v>84.658333333333346</v>
      </c>
    </row>
    <row r="2175" spans="1:3">
      <c r="A2175" s="1">
        <v>38568</v>
      </c>
      <c r="B2175" s="2">
        <v>81.825000000000003</v>
      </c>
      <c r="C2175" s="2">
        <v>85.07083333333334</v>
      </c>
    </row>
    <row r="2176" spans="1:3">
      <c r="A2176" s="1">
        <v>38569</v>
      </c>
      <c r="B2176" s="2">
        <v>73.529166666666669</v>
      </c>
      <c r="C2176" s="2">
        <v>84.541666666666671</v>
      </c>
    </row>
    <row r="2177" spans="1:3">
      <c r="A2177" s="1">
        <v>38570</v>
      </c>
      <c r="B2177" s="2">
        <v>89.729166666666686</v>
      </c>
      <c r="C2177" s="2">
        <v>83.249999999999986</v>
      </c>
    </row>
    <row r="2178" spans="1:3">
      <c r="A2178" s="1">
        <v>38571</v>
      </c>
      <c r="B2178" s="2">
        <v>89.904166666666654</v>
      </c>
      <c r="C2178" s="2">
        <v>86.745833333333351</v>
      </c>
    </row>
    <row r="2179" spans="1:3">
      <c r="A2179" s="1">
        <v>38572</v>
      </c>
      <c r="B2179" s="2">
        <v>82.987500000000026</v>
      </c>
      <c r="C2179" s="2">
        <v>76.416666666666686</v>
      </c>
    </row>
    <row r="2180" spans="1:3">
      <c r="A2180" s="1">
        <v>38573</v>
      </c>
      <c r="B2180" s="2">
        <v>87.345454545454558</v>
      </c>
      <c r="C2180" s="2">
        <v>83.529166666666669</v>
      </c>
    </row>
    <row r="2181" spans="1:3">
      <c r="A2181" s="1">
        <v>38574</v>
      </c>
      <c r="B2181" s="2">
        <v>86.104166666666671</v>
      </c>
      <c r="C2181" s="2">
        <v>90.979166666666671</v>
      </c>
    </row>
    <row r="2182" spans="1:3">
      <c r="A2182" s="1">
        <v>38575</v>
      </c>
      <c r="B2182" s="2">
        <v>86.554166666666674</v>
      </c>
      <c r="C2182" s="2">
        <v>91.191666666666663</v>
      </c>
    </row>
    <row r="2183" spans="1:3">
      <c r="A2183" s="1">
        <v>38576</v>
      </c>
      <c r="B2183" s="2">
        <v>76.079166666666666</v>
      </c>
      <c r="C2183" s="2">
        <v>85.725000000000009</v>
      </c>
    </row>
    <row r="2184" spans="1:3">
      <c r="A2184" s="1">
        <v>38577</v>
      </c>
      <c r="B2184" s="2">
        <v>74.020833333333329</v>
      </c>
      <c r="C2184" s="2">
        <v>82.774999999999991</v>
      </c>
    </row>
    <row r="2185" spans="1:3">
      <c r="A2185" s="1">
        <v>38578</v>
      </c>
      <c r="B2185" s="2">
        <v>73.316666666666663</v>
      </c>
      <c r="C2185" s="2">
        <v>77.616666666666674</v>
      </c>
    </row>
    <row r="2186" spans="1:3">
      <c r="A2186" s="1">
        <v>38579</v>
      </c>
      <c r="B2186" s="2">
        <v>79.575000000000017</v>
      </c>
      <c r="C2186" s="2">
        <v>82.13333333333334</v>
      </c>
    </row>
    <row r="2187" spans="1:3">
      <c r="A2187" s="1">
        <v>38580</v>
      </c>
      <c r="B2187" s="2">
        <v>63.745833333333337</v>
      </c>
      <c r="C2187" s="2">
        <v>84.495833333333351</v>
      </c>
    </row>
    <row r="2188" spans="1:3">
      <c r="A2188" s="1">
        <v>38581</v>
      </c>
      <c r="B2188" s="2">
        <v>80.02500000000002</v>
      </c>
      <c r="C2188" s="2">
        <v>86.924999999999997</v>
      </c>
    </row>
    <row r="2189" spans="1:3">
      <c r="A2189" s="1">
        <v>38582</v>
      </c>
      <c r="B2189" s="2">
        <v>73.449999999999989</v>
      </c>
      <c r="C2189" s="2">
        <v>92.733333333333334</v>
      </c>
    </row>
    <row r="2190" spans="1:3">
      <c r="A2190" s="1">
        <v>38583</v>
      </c>
      <c r="B2190" s="2">
        <v>66.024999999999991</v>
      </c>
      <c r="C2190" s="2">
        <v>83.212499999999991</v>
      </c>
    </row>
    <row r="2191" spans="1:3">
      <c r="A2191" s="1">
        <v>38584</v>
      </c>
      <c r="B2191" s="2">
        <v>82.545833333333334</v>
      </c>
      <c r="C2191" s="2">
        <v>92.175000000000011</v>
      </c>
    </row>
    <row r="2192" spans="1:3">
      <c r="A2192" s="1">
        <v>38585</v>
      </c>
      <c r="B2192" s="2">
        <v>70.391666666666666</v>
      </c>
      <c r="C2192" s="2">
        <v>83.291666666666671</v>
      </c>
    </row>
    <row r="2193" spans="1:3">
      <c r="A2193" s="1">
        <v>38586</v>
      </c>
      <c r="B2193" s="2">
        <v>70.987499999999997</v>
      </c>
      <c r="C2193" s="2">
        <v>82.291666666666643</v>
      </c>
    </row>
    <row r="2194" spans="1:3">
      <c r="A2194" s="1">
        <v>38587</v>
      </c>
      <c r="B2194" s="2">
        <v>85.879166666666677</v>
      </c>
      <c r="C2194" s="2">
        <v>94.220833333333317</v>
      </c>
    </row>
    <row r="2195" spans="1:3">
      <c r="A2195" s="1">
        <v>38588</v>
      </c>
      <c r="B2195" s="2">
        <v>75.091666666666669</v>
      </c>
      <c r="C2195" s="2">
        <v>66.395833333333343</v>
      </c>
    </row>
    <row r="2196" spans="1:3">
      <c r="A2196" s="1">
        <v>38589</v>
      </c>
      <c r="B2196" s="2">
        <v>79.891666666666666</v>
      </c>
      <c r="C2196" s="2">
        <v>65.629166666666663</v>
      </c>
    </row>
    <row r="2197" spans="1:3">
      <c r="A2197" s="1">
        <v>38590</v>
      </c>
      <c r="B2197" s="2">
        <v>70.712499999999991</v>
      </c>
      <c r="C2197" s="2">
        <v>80.083333333333357</v>
      </c>
    </row>
    <row r="2198" spans="1:3">
      <c r="A2198" s="1">
        <v>38591</v>
      </c>
      <c r="B2198" s="2">
        <v>74.974999999999994</v>
      </c>
      <c r="C2198" s="2">
        <v>82.091666666666683</v>
      </c>
    </row>
    <row r="2199" spans="1:3">
      <c r="A2199" s="1">
        <v>38592</v>
      </c>
      <c r="B2199" s="2">
        <v>68.337499999999991</v>
      </c>
      <c r="C2199" s="2">
        <v>81.445833333333326</v>
      </c>
    </row>
    <row r="2200" spans="1:3">
      <c r="A2200" s="1">
        <v>38593</v>
      </c>
      <c r="B2200" s="2">
        <v>60.749999999999993</v>
      </c>
      <c r="C2200" s="2">
        <v>79.291666666666671</v>
      </c>
    </row>
    <row r="2201" spans="1:3">
      <c r="A2201" s="1">
        <v>38594</v>
      </c>
      <c r="B2201" s="2">
        <v>50.658333333333331</v>
      </c>
      <c r="C2201" s="2">
        <v>80.591666666666669</v>
      </c>
    </row>
    <row r="2202" spans="1:3">
      <c r="A2202" s="1">
        <v>38595</v>
      </c>
      <c r="B2202" s="2">
        <v>66.69583333333334</v>
      </c>
      <c r="C2202" s="2">
        <v>77.95</v>
      </c>
    </row>
    <row r="2203" spans="1:3">
      <c r="A2203" s="1"/>
      <c r="B2203" s="2"/>
      <c r="C2203" s="2"/>
    </row>
    <row r="2204" spans="1:3">
      <c r="A2204" s="1"/>
      <c r="B2204" s="2"/>
      <c r="C2204" s="2"/>
    </row>
    <row r="2205" spans="1:3">
      <c r="A2205" s="1"/>
      <c r="B2205" s="2"/>
      <c r="C2205" s="2"/>
    </row>
    <row r="2206" spans="1:3">
      <c r="A2206" s="1"/>
      <c r="B2206" s="2"/>
      <c r="C2206" s="2"/>
    </row>
    <row r="2207" spans="1:3">
      <c r="A2207" s="1"/>
      <c r="B2207" s="2"/>
      <c r="C2207" s="2"/>
    </row>
    <row r="2208" spans="1:3">
      <c r="A2208" s="1"/>
      <c r="B2208" s="2"/>
      <c r="C2208" s="2"/>
    </row>
    <row r="2209" spans="1:3">
      <c r="A2209" s="1"/>
      <c r="B2209" s="2"/>
      <c r="C2209" s="2"/>
    </row>
    <row r="2210" spans="1:3">
      <c r="A2210" s="1"/>
      <c r="B2210" s="2"/>
      <c r="C2210" s="2"/>
    </row>
    <row r="2211" spans="1:3">
      <c r="A2211" s="1"/>
      <c r="B2211" s="2"/>
      <c r="C2211" s="2"/>
    </row>
    <row r="2212" spans="1:3">
      <c r="A2212" s="1"/>
      <c r="B2212" s="2"/>
      <c r="C2212" s="2"/>
    </row>
    <row r="2213" spans="1:3">
      <c r="A2213" s="1"/>
      <c r="B2213" s="2"/>
      <c r="C2213" s="2"/>
    </row>
    <row r="2214" spans="1:3">
      <c r="A2214" s="1"/>
      <c r="B2214" s="2"/>
      <c r="C2214" s="2"/>
    </row>
    <row r="2215" spans="1:3">
      <c r="A2215" s="1"/>
      <c r="B2215" s="2"/>
      <c r="C2215" s="2"/>
    </row>
    <row r="2216" spans="1:3">
      <c r="A2216" s="1"/>
      <c r="B2216" s="2"/>
      <c r="C2216" s="2"/>
    </row>
    <row r="2217" spans="1:3">
      <c r="A2217" s="1"/>
      <c r="B2217" s="2"/>
      <c r="C2217" s="2"/>
    </row>
    <row r="2218" spans="1:3">
      <c r="A2218" s="1"/>
      <c r="B2218" s="2"/>
      <c r="C2218" s="2"/>
    </row>
    <row r="2219" spans="1:3">
      <c r="A2219" s="1"/>
      <c r="B2219" s="2"/>
      <c r="C2219" s="2"/>
    </row>
    <row r="2220" spans="1:3">
      <c r="A2220" s="1"/>
      <c r="B2220" s="2"/>
      <c r="C2220" s="2"/>
    </row>
    <row r="2221" spans="1:3">
      <c r="A2221" s="1"/>
      <c r="B2221" s="2"/>
      <c r="C2221" s="2"/>
    </row>
    <row r="2222" spans="1:3">
      <c r="A2222" s="1"/>
      <c r="B2222" s="2"/>
      <c r="C2222" s="2"/>
    </row>
    <row r="2223" spans="1:3">
      <c r="A2223" s="1"/>
      <c r="B2223" s="2"/>
      <c r="C2223" s="2"/>
    </row>
    <row r="2224" spans="1:3">
      <c r="A2224" s="1"/>
      <c r="B2224" s="2"/>
      <c r="C2224" s="2"/>
    </row>
    <row r="2225" spans="1:3">
      <c r="A2225" s="1"/>
      <c r="B2225" s="2"/>
      <c r="C2225" s="2"/>
    </row>
    <row r="2226" spans="1:3">
      <c r="A2226" s="1"/>
      <c r="B2226" s="2"/>
      <c r="C2226" s="2"/>
    </row>
    <row r="2227" spans="1:3">
      <c r="A2227" s="1"/>
      <c r="B2227" s="2"/>
      <c r="C2227" s="2"/>
    </row>
    <row r="2228" spans="1:3">
      <c r="A2228" s="1"/>
      <c r="B2228" s="2"/>
      <c r="C2228" s="2"/>
    </row>
    <row r="2229" spans="1:3">
      <c r="A2229" s="1"/>
      <c r="B2229" s="2"/>
      <c r="C2229" s="2"/>
    </row>
    <row r="2230" spans="1:3">
      <c r="A2230" s="1"/>
      <c r="B2230" s="2"/>
      <c r="C2230" s="2"/>
    </row>
    <row r="2231" spans="1:3">
      <c r="A2231" s="1"/>
      <c r="B2231" s="2"/>
      <c r="C2231" s="2"/>
    </row>
    <row r="2232" spans="1:3">
      <c r="A2232" s="1"/>
      <c r="B2232" s="2"/>
      <c r="C2232" s="2"/>
    </row>
    <row r="2233" spans="1:3">
      <c r="A2233" s="1"/>
      <c r="B2233" s="2"/>
      <c r="C2233" s="2"/>
    </row>
    <row r="2234" spans="1:3">
      <c r="A2234" s="1"/>
      <c r="B2234" s="2"/>
      <c r="C2234" s="2"/>
    </row>
    <row r="2235" spans="1:3">
      <c r="A2235" s="1"/>
      <c r="B2235" s="2"/>
      <c r="C2235" s="2"/>
    </row>
    <row r="2236" spans="1:3">
      <c r="A2236" s="1"/>
      <c r="B2236" s="2"/>
      <c r="C2236" s="2"/>
    </row>
    <row r="2237" spans="1:3">
      <c r="A2237" s="1"/>
      <c r="B2237" s="2"/>
      <c r="C2237" s="2"/>
    </row>
    <row r="2238" spans="1:3">
      <c r="A2238" s="1"/>
      <c r="B2238" s="2"/>
      <c r="C2238" s="2"/>
    </row>
    <row r="2239" spans="1:3">
      <c r="A2239" s="1"/>
      <c r="B2239" s="2"/>
      <c r="C2239" s="2"/>
    </row>
    <row r="2240" spans="1:3">
      <c r="A2240" s="1"/>
      <c r="B2240" s="2"/>
      <c r="C2240" s="2"/>
    </row>
    <row r="2241" spans="1:3">
      <c r="A2241" s="1"/>
      <c r="B2241" s="2"/>
      <c r="C2241" s="2"/>
    </row>
    <row r="2242" spans="1:3">
      <c r="A2242" s="1"/>
      <c r="B2242" s="2"/>
      <c r="C2242" s="2"/>
    </row>
    <row r="2243" spans="1:3">
      <c r="A2243" s="1"/>
      <c r="B2243" s="2"/>
      <c r="C2243" s="2"/>
    </row>
    <row r="2244" spans="1:3">
      <c r="A2244" s="1"/>
      <c r="B2244" s="2"/>
      <c r="C2244" s="2"/>
    </row>
    <row r="2245" spans="1:3">
      <c r="A2245" s="1"/>
      <c r="B2245" s="2"/>
      <c r="C2245" s="2"/>
    </row>
    <row r="2246" spans="1:3">
      <c r="A2246" s="1"/>
      <c r="B2246" s="2"/>
      <c r="C2246" s="2"/>
    </row>
    <row r="2247" spans="1:3">
      <c r="A2247" s="1"/>
      <c r="B2247" s="2"/>
      <c r="C2247" s="2"/>
    </row>
    <row r="2248" spans="1:3">
      <c r="A2248" s="1"/>
      <c r="B2248" s="2"/>
      <c r="C2248" s="2"/>
    </row>
    <row r="2249" spans="1:3">
      <c r="A2249" s="1"/>
      <c r="B2249" s="2"/>
      <c r="C2249" s="2"/>
    </row>
    <row r="2250" spans="1:3">
      <c r="A2250" s="1"/>
      <c r="B2250" s="2"/>
      <c r="C2250" s="2"/>
    </row>
    <row r="2251" spans="1:3">
      <c r="A2251" s="1"/>
      <c r="B2251" s="2"/>
      <c r="C2251" s="2"/>
    </row>
    <row r="2252" spans="1:3">
      <c r="A2252" s="1"/>
      <c r="B2252" s="2"/>
      <c r="C2252" s="2"/>
    </row>
    <row r="2253" spans="1:3">
      <c r="A2253" s="1"/>
      <c r="B2253" s="2"/>
      <c r="C2253" s="2"/>
    </row>
    <row r="2254" spans="1:3">
      <c r="A2254" s="1"/>
      <c r="B2254" s="2"/>
      <c r="C2254" s="2"/>
    </row>
    <row r="2255" spans="1:3">
      <c r="A2255" s="1"/>
      <c r="B2255" s="2"/>
      <c r="C2255" s="2"/>
    </row>
    <row r="2256" spans="1:3">
      <c r="A2256" s="1"/>
      <c r="B2256" s="2"/>
      <c r="C2256" s="2"/>
    </row>
    <row r="2257" spans="1:3">
      <c r="A2257" s="1"/>
      <c r="B2257" s="2"/>
      <c r="C2257" s="2"/>
    </row>
    <row r="2258" spans="1:3">
      <c r="A2258" s="1"/>
      <c r="B2258" s="2"/>
      <c r="C2258" s="2"/>
    </row>
    <row r="2259" spans="1:3">
      <c r="A2259" s="1"/>
      <c r="B2259" s="2"/>
      <c r="C2259" s="2"/>
    </row>
    <row r="2260" spans="1:3">
      <c r="A2260" s="1"/>
      <c r="B2260" s="2"/>
      <c r="C2260" s="2"/>
    </row>
    <row r="2261" spans="1:3">
      <c r="A2261" s="1"/>
      <c r="B2261" s="2"/>
      <c r="C2261" s="2"/>
    </row>
    <row r="2262" spans="1:3">
      <c r="A2262" s="1"/>
      <c r="B2262" s="2"/>
      <c r="C2262" s="2"/>
    </row>
    <row r="2263" spans="1:3">
      <c r="A2263" s="1"/>
      <c r="B2263" s="2"/>
      <c r="C2263" s="2"/>
    </row>
    <row r="2264" spans="1:3">
      <c r="A2264" s="1"/>
      <c r="B2264" s="2"/>
      <c r="C2264" s="2"/>
    </row>
    <row r="2265" spans="1:3">
      <c r="A2265" s="1"/>
      <c r="B2265" s="2"/>
      <c r="C2265" s="2"/>
    </row>
    <row r="2266" spans="1:3">
      <c r="A2266" s="1"/>
      <c r="B2266" s="2"/>
      <c r="C2266" s="2"/>
    </row>
    <row r="2267" spans="1:3">
      <c r="A2267" s="1"/>
      <c r="B2267" s="2"/>
      <c r="C2267" s="2"/>
    </row>
    <row r="2268" spans="1:3">
      <c r="A2268" s="1"/>
      <c r="B2268" s="2"/>
      <c r="C2268" s="2"/>
    </row>
    <row r="2269" spans="1:3">
      <c r="A2269" s="1"/>
      <c r="B2269" s="2"/>
      <c r="C2269" s="2"/>
    </row>
    <row r="2270" spans="1:3">
      <c r="A2270" s="1"/>
      <c r="B2270" s="2"/>
      <c r="C2270" s="2"/>
    </row>
    <row r="2271" spans="1:3">
      <c r="A2271" s="1"/>
      <c r="B2271" s="2"/>
      <c r="C2271" s="2"/>
    </row>
    <row r="2272" spans="1:3">
      <c r="A2272" s="1"/>
      <c r="B2272" s="2"/>
      <c r="C2272" s="2"/>
    </row>
    <row r="2273" spans="1:3">
      <c r="A2273" s="1"/>
      <c r="B2273" s="2"/>
      <c r="C2273" s="2"/>
    </row>
    <row r="2274" spans="1:3">
      <c r="A2274" s="1"/>
      <c r="B2274" s="2"/>
      <c r="C2274" s="2"/>
    </row>
    <row r="2275" spans="1:3">
      <c r="A2275" s="1"/>
      <c r="B2275" s="2"/>
      <c r="C2275" s="2"/>
    </row>
    <row r="2276" spans="1:3">
      <c r="A2276" s="1"/>
      <c r="B2276" s="2"/>
      <c r="C2276" s="2"/>
    </row>
    <row r="2277" spans="1:3">
      <c r="A2277" s="1"/>
      <c r="B2277" s="2"/>
      <c r="C2277" s="2"/>
    </row>
    <row r="2278" spans="1:3">
      <c r="A2278" s="1"/>
      <c r="B2278" s="2"/>
      <c r="C2278" s="2"/>
    </row>
    <row r="2279" spans="1:3">
      <c r="A2279" s="1"/>
      <c r="B2279" s="2"/>
      <c r="C2279" s="2"/>
    </row>
    <row r="2280" spans="1:3">
      <c r="A2280" s="1"/>
      <c r="B2280" s="2"/>
      <c r="C2280" s="2"/>
    </row>
    <row r="2281" spans="1:3">
      <c r="A2281" s="1"/>
      <c r="B2281" s="2"/>
      <c r="C2281" s="2"/>
    </row>
    <row r="2282" spans="1:3">
      <c r="A2282" s="1"/>
      <c r="B2282" s="2"/>
      <c r="C2282" s="2"/>
    </row>
    <row r="2283" spans="1:3">
      <c r="A2283" s="1"/>
      <c r="B2283" s="2"/>
      <c r="C2283" s="2"/>
    </row>
    <row r="2284" spans="1:3">
      <c r="A2284" s="1"/>
      <c r="B2284" s="2"/>
      <c r="C2284" s="2"/>
    </row>
    <row r="2285" spans="1:3">
      <c r="A2285" s="1"/>
      <c r="B2285" s="2"/>
      <c r="C2285" s="2"/>
    </row>
    <row r="2286" spans="1:3">
      <c r="A2286" s="1"/>
      <c r="B2286" s="2"/>
      <c r="C2286" s="2"/>
    </row>
    <row r="2287" spans="1:3">
      <c r="A2287" s="1"/>
      <c r="B2287" s="2"/>
      <c r="C2287" s="2"/>
    </row>
    <row r="2288" spans="1:3">
      <c r="A2288" s="1"/>
      <c r="B2288" s="2"/>
      <c r="C2288" s="2"/>
    </row>
    <row r="2289" spans="1:3">
      <c r="A2289" s="1"/>
      <c r="B2289" s="2"/>
      <c r="C2289" s="2"/>
    </row>
    <row r="2290" spans="1:3">
      <c r="A2290" s="1"/>
      <c r="B2290" s="2"/>
      <c r="C2290" s="2"/>
    </row>
    <row r="2291" spans="1:3">
      <c r="A2291" s="1"/>
      <c r="B2291" s="2"/>
      <c r="C2291" s="2"/>
    </row>
    <row r="2292" spans="1:3">
      <c r="A2292" s="1"/>
      <c r="B2292" s="2"/>
      <c r="C2292" s="2"/>
    </row>
    <row r="2293" spans="1:3">
      <c r="A2293" s="1"/>
      <c r="B2293" s="2"/>
      <c r="C2293" s="2"/>
    </row>
    <row r="2294" spans="1:3">
      <c r="A2294" s="1"/>
      <c r="B2294" s="2"/>
      <c r="C2294" s="2"/>
    </row>
    <row r="2295" spans="1:3">
      <c r="A2295" s="1"/>
      <c r="B2295" s="2"/>
      <c r="C2295" s="2"/>
    </row>
    <row r="2296" spans="1:3">
      <c r="A2296" s="1"/>
      <c r="B2296" s="2"/>
      <c r="C2296" s="2"/>
    </row>
    <row r="2297" spans="1:3">
      <c r="A2297" s="1"/>
      <c r="B2297" s="2"/>
      <c r="C2297" s="2"/>
    </row>
    <row r="2298" spans="1:3">
      <c r="A2298" s="1"/>
      <c r="B2298" s="2"/>
      <c r="C2298" s="2"/>
    </row>
    <row r="2299" spans="1:3">
      <c r="A2299" s="1"/>
      <c r="B2299" s="2"/>
      <c r="C2299" s="2"/>
    </row>
    <row r="2300" spans="1:3">
      <c r="A2300" s="1"/>
      <c r="B2300" s="2"/>
      <c r="C2300" s="2"/>
    </row>
    <row r="2301" spans="1:3">
      <c r="A2301" s="1"/>
      <c r="B2301" s="2"/>
      <c r="C2301" s="2"/>
    </row>
    <row r="2302" spans="1:3">
      <c r="A2302" s="1"/>
      <c r="B2302" s="2"/>
      <c r="C2302" s="2"/>
    </row>
    <row r="2303" spans="1:3">
      <c r="A2303" s="1"/>
      <c r="B2303" s="2"/>
      <c r="C2303" s="2"/>
    </row>
    <row r="2304" spans="1:3">
      <c r="A2304" s="1"/>
      <c r="B2304" s="2"/>
      <c r="C2304" s="2"/>
    </row>
    <row r="2305" spans="1:3">
      <c r="A2305" s="1"/>
      <c r="B2305" s="2"/>
      <c r="C2305" s="2"/>
    </row>
    <row r="2306" spans="1:3">
      <c r="A2306" s="1"/>
      <c r="B2306" s="2"/>
      <c r="C2306" s="2"/>
    </row>
    <row r="2307" spans="1:3">
      <c r="A2307" s="1"/>
      <c r="B2307" s="2"/>
      <c r="C2307" s="2"/>
    </row>
    <row r="2308" spans="1:3">
      <c r="A2308" s="1"/>
      <c r="B2308" s="2"/>
      <c r="C2308" s="2"/>
    </row>
    <row r="2309" spans="1:3">
      <c r="A2309" s="1"/>
      <c r="B2309" s="2"/>
      <c r="C2309" s="2"/>
    </row>
    <row r="2310" spans="1:3">
      <c r="A2310" s="1"/>
      <c r="B2310" s="2"/>
      <c r="C2310" s="2"/>
    </row>
    <row r="2311" spans="1:3">
      <c r="A2311" s="1"/>
      <c r="B2311" s="2"/>
      <c r="C2311" s="2"/>
    </row>
    <row r="2312" spans="1:3">
      <c r="A2312" s="1"/>
      <c r="B2312" s="2"/>
      <c r="C2312" s="2"/>
    </row>
    <row r="2313" spans="1:3">
      <c r="A2313" s="1"/>
      <c r="B2313" s="2"/>
      <c r="C2313" s="2"/>
    </row>
    <row r="2314" spans="1:3">
      <c r="A2314" s="1"/>
      <c r="B2314" s="2"/>
      <c r="C2314" s="2"/>
    </row>
    <row r="2315" spans="1:3">
      <c r="A2315" s="1"/>
      <c r="B2315" s="2"/>
      <c r="C2315" s="2"/>
    </row>
    <row r="2316" spans="1:3">
      <c r="A2316" s="1"/>
      <c r="B2316" s="2"/>
      <c r="C2316" s="2"/>
    </row>
    <row r="2317" spans="1:3">
      <c r="A2317" s="1"/>
      <c r="B2317" s="2"/>
      <c r="C2317" s="2"/>
    </row>
    <row r="2318" spans="1:3">
      <c r="A2318" s="1"/>
      <c r="B2318" s="2"/>
      <c r="C2318" s="2"/>
    </row>
    <row r="2319" spans="1:3">
      <c r="A2319" s="1"/>
      <c r="B2319" s="2"/>
      <c r="C2319" s="2"/>
    </row>
    <row r="2320" spans="1:3">
      <c r="A2320" s="1"/>
      <c r="B2320" s="2"/>
      <c r="C2320" s="2"/>
    </row>
    <row r="2321" spans="1:3">
      <c r="A2321" s="1"/>
      <c r="B2321" s="2"/>
      <c r="C2321" s="2"/>
    </row>
    <row r="2322" spans="1:3">
      <c r="A2322" s="1"/>
      <c r="B2322" s="2"/>
      <c r="C2322" s="2"/>
    </row>
    <row r="2323" spans="1:3">
      <c r="A2323" s="1"/>
      <c r="B2323" s="2"/>
      <c r="C2323" s="2"/>
    </row>
    <row r="2324" spans="1:3">
      <c r="A2324" s="1"/>
      <c r="B2324" s="2"/>
      <c r="C2324" s="2"/>
    </row>
    <row r="2325" spans="1:3">
      <c r="A2325" s="1"/>
      <c r="B2325" s="2"/>
      <c r="C2325" s="2"/>
    </row>
    <row r="2326" spans="1:3">
      <c r="A2326" s="1"/>
      <c r="B2326" s="2"/>
      <c r="C2326" s="2"/>
    </row>
    <row r="2327" spans="1:3">
      <c r="A2327" s="1"/>
      <c r="B2327" s="2"/>
      <c r="C2327" s="2"/>
    </row>
    <row r="2328" spans="1:3">
      <c r="A2328" s="1"/>
      <c r="B2328" s="2"/>
      <c r="C2328" s="2"/>
    </row>
    <row r="2329" spans="1:3">
      <c r="A2329" s="1"/>
      <c r="B2329" s="2"/>
      <c r="C2329" s="2"/>
    </row>
    <row r="2330" spans="1:3">
      <c r="A2330" s="1"/>
      <c r="B2330" s="2"/>
      <c r="C2330" s="2"/>
    </row>
    <row r="2331" spans="1:3">
      <c r="A2331" s="1"/>
      <c r="B2331" s="2"/>
      <c r="C2331" s="2"/>
    </row>
    <row r="2332" spans="1:3">
      <c r="A2332" s="1"/>
      <c r="B2332" s="2"/>
      <c r="C2332" s="2"/>
    </row>
    <row r="2333" spans="1:3">
      <c r="A2333" s="1"/>
      <c r="B2333" s="2"/>
      <c r="C2333" s="2"/>
    </row>
    <row r="2334" spans="1:3">
      <c r="A2334" s="1"/>
      <c r="B2334" s="2"/>
      <c r="C2334" s="2"/>
    </row>
    <row r="2335" spans="1:3">
      <c r="A2335" s="1"/>
      <c r="B2335" s="2"/>
      <c r="C2335" s="2"/>
    </row>
    <row r="2336" spans="1:3">
      <c r="A2336" s="1"/>
      <c r="B2336" s="2"/>
      <c r="C2336" s="2"/>
    </row>
    <row r="2337" spans="1:3">
      <c r="A2337" s="1"/>
      <c r="B2337" s="2"/>
      <c r="C2337" s="2"/>
    </row>
    <row r="2338" spans="1:3">
      <c r="A2338" s="1"/>
      <c r="B2338" s="2"/>
      <c r="C2338" s="2"/>
    </row>
    <row r="2339" spans="1:3">
      <c r="A2339" s="1"/>
      <c r="B2339" s="2"/>
      <c r="C2339" s="2"/>
    </row>
    <row r="2340" spans="1:3">
      <c r="A2340" s="1"/>
      <c r="B2340" s="2"/>
      <c r="C2340" s="2"/>
    </row>
    <row r="2341" spans="1:3">
      <c r="A2341" s="1"/>
      <c r="B2341" s="2"/>
      <c r="C2341" s="2"/>
    </row>
    <row r="2342" spans="1:3">
      <c r="A2342" s="1"/>
      <c r="B2342" s="2"/>
      <c r="C2342" s="2"/>
    </row>
    <row r="2343" spans="1:3">
      <c r="A2343" s="1"/>
      <c r="B2343" s="2"/>
      <c r="C2343" s="2"/>
    </row>
    <row r="2344" spans="1:3">
      <c r="A2344" s="1"/>
      <c r="B2344" s="2"/>
      <c r="C2344" s="2"/>
    </row>
    <row r="2345" spans="1:3">
      <c r="A2345" s="1"/>
      <c r="B2345" s="2"/>
      <c r="C2345" s="2"/>
    </row>
    <row r="2346" spans="1:3">
      <c r="A2346" s="1"/>
      <c r="B2346" s="2"/>
      <c r="C2346" s="2"/>
    </row>
    <row r="2347" spans="1:3">
      <c r="A2347" s="1"/>
      <c r="B2347" s="2"/>
      <c r="C2347" s="2"/>
    </row>
    <row r="2348" spans="1:3">
      <c r="A2348" s="1"/>
      <c r="B2348" s="2"/>
      <c r="C2348" s="2"/>
    </row>
    <row r="2349" spans="1:3">
      <c r="A2349" s="1"/>
      <c r="B2349" s="2"/>
      <c r="C2349" s="2"/>
    </row>
    <row r="2350" spans="1:3">
      <c r="A2350" s="1"/>
      <c r="B2350" s="2"/>
      <c r="C2350" s="2"/>
    </row>
    <row r="2351" spans="1:3">
      <c r="A2351" s="1"/>
      <c r="B2351" s="2"/>
      <c r="C2351" s="2"/>
    </row>
    <row r="2352" spans="1:3">
      <c r="A2352" s="1"/>
      <c r="B2352" s="2"/>
      <c r="C2352" s="2"/>
    </row>
    <row r="2353" spans="1:3">
      <c r="A2353" s="1"/>
      <c r="B2353" s="2"/>
      <c r="C2353" s="2"/>
    </row>
    <row r="2354" spans="1:3">
      <c r="A2354" s="1"/>
      <c r="B2354" s="2"/>
      <c r="C2354" s="2"/>
    </row>
    <row r="2355" spans="1:3">
      <c r="A2355" s="1"/>
      <c r="B2355" s="2"/>
      <c r="C2355" s="2"/>
    </row>
    <row r="2356" spans="1:3">
      <c r="A2356" s="1"/>
      <c r="B2356" s="2"/>
      <c r="C2356" s="2"/>
    </row>
    <row r="2357" spans="1:3">
      <c r="A2357" s="1"/>
      <c r="B2357" s="2"/>
      <c r="C2357" s="2"/>
    </row>
    <row r="2358" spans="1:3">
      <c r="A2358" s="1"/>
      <c r="B2358" s="2"/>
      <c r="C2358" s="2"/>
    </row>
    <row r="2359" spans="1:3">
      <c r="A2359" s="1"/>
      <c r="B2359" s="2"/>
      <c r="C2359" s="2"/>
    </row>
    <row r="2360" spans="1:3">
      <c r="A2360" s="1"/>
      <c r="B2360" s="2"/>
      <c r="C2360" s="2"/>
    </row>
    <row r="2361" spans="1:3">
      <c r="A2361" s="1"/>
      <c r="B2361" s="2"/>
      <c r="C2361" s="2"/>
    </row>
    <row r="2362" spans="1:3">
      <c r="A2362" s="1"/>
      <c r="B2362" s="2"/>
      <c r="C2362" s="2"/>
    </row>
    <row r="2363" spans="1:3">
      <c r="A2363" s="1"/>
      <c r="B2363" s="2"/>
      <c r="C2363" s="2"/>
    </row>
    <row r="2364" spans="1:3">
      <c r="A2364" s="1"/>
      <c r="B2364" s="2"/>
      <c r="C2364" s="2"/>
    </row>
    <row r="2365" spans="1:3">
      <c r="A2365" s="1"/>
      <c r="B2365" s="2"/>
      <c r="C2365" s="2"/>
    </row>
    <row r="2366" spans="1:3">
      <c r="A2366" s="1"/>
      <c r="B2366" s="2"/>
      <c r="C2366" s="2"/>
    </row>
    <row r="2367" spans="1:3">
      <c r="A2367" s="1"/>
      <c r="B2367" s="2"/>
      <c r="C2367" s="2"/>
    </row>
    <row r="2368" spans="1:3">
      <c r="A2368" s="1"/>
      <c r="B2368" s="2"/>
      <c r="C2368" s="2"/>
    </row>
    <row r="2369" spans="1:3">
      <c r="A2369" s="1"/>
      <c r="B2369" s="2"/>
      <c r="C2369" s="2"/>
    </row>
    <row r="2370" spans="1:3">
      <c r="A2370" s="1"/>
      <c r="B2370" s="2"/>
      <c r="C2370" s="2"/>
    </row>
    <row r="2371" spans="1:3">
      <c r="A2371" s="1"/>
      <c r="B2371" s="2"/>
      <c r="C2371" s="2"/>
    </row>
    <row r="2372" spans="1:3">
      <c r="A2372" s="1"/>
      <c r="B2372" s="2"/>
      <c r="C2372" s="2"/>
    </row>
    <row r="2373" spans="1:3">
      <c r="A2373" s="1"/>
      <c r="B2373" s="2"/>
      <c r="C2373" s="2"/>
    </row>
    <row r="2374" spans="1:3">
      <c r="A2374" s="1"/>
      <c r="B2374" s="2"/>
      <c r="C2374" s="2"/>
    </row>
    <row r="2375" spans="1:3">
      <c r="A2375" s="1"/>
      <c r="B2375" s="2"/>
      <c r="C2375" s="2"/>
    </row>
    <row r="2376" spans="1:3">
      <c r="A2376" s="1"/>
      <c r="B2376" s="2"/>
      <c r="C2376" s="2"/>
    </row>
    <row r="2377" spans="1:3">
      <c r="A2377" s="1"/>
      <c r="B2377" s="2"/>
      <c r="C2377" s="2"/>
    </row>
    <row r="2378" spans="1:3">
      <c r="A2378" s="1"/>
      <c r="B2378" s="2"/>
      <c r="C2378" s="2"/>
    </row>
    <row r="2379" spans="1:3">
      <c r="A2379" s="1"/>
      <c r="B2379" s="2"/>
      <c r="C2379" s="2"/>
    </row>
    <row r="2380" spans="1:3">
      <c r="A2380" s="1"/>
      <c r="B2380" s="2"/>
      <c r="C2380" s="2"/>
    </row>
    <row r="2381" spans="1:3">
      <c r="A2381" s="1"/>
      <c r="B2381" s="2"/>
      <c r="C2381" s="2"/>
    </row>
    <row r="2382" spans="1:3">
      <c r="A2382" s="1"/>
      <c r="B2382" s="2"/>
      <c r="C2382" s="2"/>
    </row>
    <row r="2383" spans="1:3">
      <c r="A2383" s="1"/>
      <c r="B2383" s="2"/>
      <c r="C2383" s="2"/>
    </row>
    <row r="2384" spans="1:3">
      <c r="A2384" s="1"/>
      <c r="B2384" s="2"/>
      <c r="C2384" s="2"/>
    </row>
    <row r="2385" spans="1:3">
      <c r="A2385" s="1"/>
      <c r="B2385" s="2"/>
      <c r="C2385" s="2"/>
    </row>
    <row r="2386" spans="1:3">
      <c r="A2386" s="1"/>
      <c r="B2386" s="2"/>
      <c r="C2386" s="2"/>
    </row>
    <row r="2387" spans="1:3">
      <c r="A2387" s="1"/>
      <c r="B2387" s="2"/>
      <c r="C2387" s="2"/>
    </row>
    <row r="2388" spans="1:3">
      <c r="A2388" s="1"/>
      <c r="B2388" s="2"/>
      <c r="C2388" s="2"/>
    </row>
    <row r="2389" spans="1:3">
      <c r="A2389" s="1"/>
      <c r="B2389" s="2"/>
      <c r="C2389" s="2"/>
    </row>
    <row r="2390" spans="1:3">
      <c r="A2390" s="1"/>
      <c r="B2390" s="2"/>
      <c r="C2390" s="2"/>
    </row>
    <row r="2391" spans="1:3">
      <c r="A2391" s="1"/>
      <c r="B2391" s="2"/>
      <c r="C2391" s="2"/>
    </row>
    <row r="2392" spans="1:3">
      <c r="A2392" s="1"/>
      <c r="B2392" s="2"/>
      <c r="C2392" s="2"/>
    </row>
    <row r="2393" spans="1:3">
      <c r="A2393" s="1"/>
      <c r="B2393" s="2"/>
      <c r="C2393" s="2"/>
    </row>
    <row r="2394" spans="1:3">
      <c r="A2394" s="1"/>
      <c r="B2394" s="2"/>
      <c r="C2394" s="2"/>
    </row>
    <row r="2395" spans="1:3">
      <c r="A2395" s="1"/>
      <c r="B2395" s="2"/>
      <c r="C2395" s="2"/>
    </row>
    <row r="2396" spans="1:3">
      <c r="A2396" s="1"/>
      <c r="B2396" s="2"/>
      <c r="C2396" s="2"/>
    </row>
    <row r="2397" spans="1:3">
      <c r="A2397" s="1"/>
      <c r="B2397" s="2"/>
      <c r="C2397" s="2"/>
    </row>
    <row r="2398" spans="1:3">
      <c r="A2398" s="1"/>
      <c r="B2398" s="2"/>
      <c r="C2398" s="2"/>
    </row>
    <row r="2399" spans="1:3">
      <c r="A2399" s="1"/>
      <c r="B2399" s="2"/>
      <c r="C2399" s="2"/>
    </row>
    <row r="2400" spans="1:3">
      <c r="A2400" s="1"/>
      <c r="B2400" s="2"/>
      <c r="C2400" s="2"/>
    </row>
    <row r="2401" spans="1:3">
      <c r="A2401" s="1"/>
      <c r="B2401" s="2"/>
      <c r="C2401" s="2"/>
    </row>
    <row r="2402" spans="1:3">
      <c r="A2402" s="1"/>
      <c r="B2402" s="2"/>
      <c r="C2402" s="2"/>
    </row>
    <row r="2403" spans="1:3">
      <c r="A2403" s="1"/>
      <c r="B2403" s="2"/>
      <c r="C2403" s="2"/>
    </row>
    <row r="2404" spans="1:3">
      <c r="A2404" s="1"/>
      <c r="B2404" s="2"/>
      <c r="C2404" s="2"/>
    </row>
    <row r="2405" spans="1:3">
      <c r="A2405" s="1"/>
      <c r="B2405" s="2"/>
      <c r="C2405" s="2"/>
    </row>
    <row r="2406" spans="1:3">
      <c r="A2406" s="1"/>
      <c r="B2406" s="2"/>
      <c r="C2406" s="2"/>
    </row>
    <row r="2407" spans="1:3">
      <c r="A2407" s="1"/>
      <c r="B2407" s="2"/>
      <c r="C2407" s="2"/>
    </row>
    <row r="2408" spans="1:3">
      <c r="A2408" s="1"/>
      <c r="B2408" s="2"/>
      <c r="C2408" s="2"/>
    </row>
    <row r="2409" spans="1:3">
      <c r="A2409" s="1"/>
      <c r="B2409" s="2"/>
      <c r="C2409" s="2"/>
    </row>
    <row r="2410" spans="1:3">
      <c r="A2410" s="1"/>
      <c r="B2410" s="2"/>
      <c r="C2410" s="2"/>
    </row>
    <row r="2411" spans="1:3">
      <c r="A2411" s="1"/>
      <c r="B2411" s="2"/>
      <c r="C2411" s="2"/>
    </row>
    <row r="2412" spans="1:3">
      <c r="A2412" s="1"/>
      <c r="B2412" s="2"/>
      <c r="C2412" s="2"/>
    </row>
    <row r="2413" spans="1:3">
      <c r="A2413" s="1"/>
      <c r="B2413" s="2"/>
      <c r="C2413" s="2"/>
    </row>
    <row r="2414" spans="1:3">
      <c r="A2414" s="1"/>
      <c r="B2414" s="2"/>
      <c r="C2414" s="2"/>
    </row>
    <row r="2415" spans="1:3">
      <c r="A2415" s="1"/>
      <c r="B2415" s="2"/>
      <c r="C2415" s="2"/>
    </row>
    <row r="2416" spans="1:3">
      <c r="A2416" s="1"/>
      <c r="B2416" s="2"/>
      <c r="C2416" s="2"/>
    </row>
    <row r="2417" spans="1:3">
      <c r="A2417" s="1"/>
      <c r="B2417" s="2"/>
      <c r="C2417" s="2"/>
    </row>
    <row r="2418" spans="1:3">
      <c r="A2418" s="1"/>
      <c r="B2418" s="2"/>
      <c r="C2418" s="2"/>
    </row>
    <row r="2419" spans="1:3">
      <c r="A2419" s="1"/>
      <c r="B2419" s="2"/>
      <c r="C2419" s="2"/>
    </row>
    <row r="2420" spans="1:3">
      <c r="A2420" s="1"/>
      <c r="B2420" s="2"/>
      <c r="C2420" s="2"/>
    </row>
    <row r="2421" spans="1:3">
      <c r="A2421" s="1"/>
      <c r="B2421" s="2"/>
      <c r="C2421" s="2"/>
    </row>
    <row r="2422" spans="1:3">
      <c r="A2422" s="1"/>
      <c r="B2422" s="2"/>
      <c r="C2422" s="2"/>
    </row>
    <row r="2423" spans="1:3">
      <c r="A2423" s="1"/>
      <c r="B2423" s="2"/>
      <c r="C2423" s="2"/>
    </row>
    <row r="2424" spans="1:3">
      <c r="A2424" s="1"/>
      <c r="B2424" s="2"/>
      <c r="C2424" s="2"/>
    </row>
    <row r="2425" spans="1:3">
      <c r="A2425" s="1"/>
      <c r="B2425" s="2"/>
      <c r="C2425" s="2"/>
    </row>
    <row r="2426" spans="1:3">
      <c r="A2426" s="1"/>
      <c r="B2426" s="2"/>
      <c r="C2426" s="2"/>
    </row>
    <row r="2427" spans="1:3">
      <c r="A2427" s="1"/>
      <c r="B2427" s="2"/>
      <c r="C2427" s="2"/>
    </row>
    <row r="2428" spans="1:3">
      <c r="A2428" s="1"/>
      <c r="B2428" s="2"/>
      <c r="C2428" s="2"/>
    </row>
    <row r="2429" spans="1:3">
      <c r="A2429" s="1"/>
      <c r="B2429" s="2"/>
      <c r="C2429" s="2"/>
    </row>
    <row r="2430" spans="1:3">
      <c r="A2430" s="1"/>
      <c r="B2430" s="2"/>
      <c r="C2430" s="2"/>
    </row>
    <row r="2431" spans="1:3">
      <c r="A2431" s="1"/>
      <c r="B2431" s="2"/>
      <c r="C2431" s="2"/>
    </row>
    <row r="2432" spans="1:3">
      <c r="A2432" s="1"/>
      <c r="B2432" s="2"/>
      <c r="C2432" s="2"/>
    </row>
    <row r="2433" spans="1:3">
      <c r="A2433" s="1"/>
      <c r="B2433" s="2"/>
      <c r="C2433" s="2"/>
    </row>
    <row r="2434" spans="1:3">
      <c r="A2434" s="1"/>
      <c r="B2434" s="2"/>
      <c r="C2434" s="2"/>
    </row>
    <row r="2435" spans="1:3">
      <c r="A2435" s="1"/>
      <c r="B2435" s="2"/>
      <c r="C2435" s="2"/>
    </row>
    <row r="2436" spans="1:3">
      <c r="A2436" s="1"/>
      <c r="B2436" s="2"/>
      <c r="C2436" s="2"/>
    </row>
    <row r="2437" spans="1:3">
      <c r="A2437" s="1"/>
      <c r="B2437" s="2"/>
      <c r="C2437" s="2"/>
    </row>
    <row r="2438" spans="1:3">
      <c r="A2438" s="1"/>
      <c r="B2438" s="2"/>
      <c r="C2438" s="2"/>
    </row>
    <row r="2439" spans="1:3">
      <c r="A2439" s="1"/>
      <c r="B2439" s="2"/>
      <c r="C2439" s="2"/>
    </row>
    <row r="2440" spans="1:3">
      <c r="A2440" s="1"/>
      <c r="B2440" s="2"/>
      <c r="C2440" s="2"/>
    </row>
    <row r="2441" spans="1:3">
      <c r="A2441" s="1"/>
      <c r="B2441" s="2"/>
      <c r="C2441" s="2"/>
    </row>
    <row r="2442" spans="1:3">
      <c r="A2442" s="1"/>
      <c r="B2442" s="2"/>
      <c r="C2442" s="2"/>
    </row>
    <row r="2443" spans="1:3">
      <c r="A2443" s="1"/>
      <c r="B2443" s="2"/>
      <c r="C2443" s="2"/>
    </row>
    <row r="2444" spans="1:3">
      <c r="A2444" s="1"/>
      <c r="B2444" s="2"/>
      <c r="C2444" s="2"/>
    </row>
    <row r="2445" spans="1:3">
      <c r="A2445" s="1"/>
      <c r="B2445" s="2"/>
      <c r="C2445" s="2"/>
    </row>
    <row r="2446" spans="1:3">
      <c r="A2446" s="1"/>
      <c r="B2446" s="2"/>
      <c r="C2446" s="2"/>
    </row>
    <row r="2447" spans="1:3">
      <c r="A2447" s="1"/>
      <c r="B2447" s="2"/>
      <c r="C2447" s="2"/>
    </row>
    <row r="2448" spans="1:3">
      <c r="A2448" s="1"/>
      <c r="B2448" s="2"/>
      <c r="C2448" s="2"/>
    </row>
    <row r="2449" spans="1:3">
      <c r="A2449" s="1"/>
      <c r="B2449" s="2"/>
      <c r="C2449" s="2"/>
    </row>
    <row r="2450" spans="1:3">
      <c r="A2450" s="1"/>
      <c r="B2450" s="2"/>
      <c r="C2450" s="2"/>
    </row>
    <row r="2451" spans="1:3">
      <c r="A2451" s="1"/>
      <c r="B2451" s="2"/>
      <c r="C2451" s="2"/>
    </row>
    <row r="2452" spans="1:3">
      <c r="A2452" s="1"/>
      <c r="B2452" s="2"/>
      <c r="C2452" s="2"/>
    </row>
    <row r="2453" spans="1:3">
      <c r="A2453" s="1"/>
      <c r="B2453" s="2"/>
      <c r="C2453" s="2"/>
    </row>
    <row r="2454" spans="1:3">
      <c r="A2454" s="1"/>
      <c r="B2454" s="2"/>
      <c r="C2454" s="2"/>
    </row>
    <row r="2455" spans="1:3">
      <c r="A2455" s="1"/>
      <c r="B2455" s="2"/>
      <c r="C2455" s="2"/>
    </row>
    <row r="2456" spans="1:3">
      <c r="A2456" s="1"/>
      <c r="B2456" s="2"/>
      <c r="C2456" s="2"/>
    </row>
    <row r="2457" spans="1:3">
      <c r="A2457" s="1"/>
      <c r="B2457" s="2"/>
      <c r="C2457" s="2"/>
    </row>
    <row r="2458" spans="1:3">
      <c r="A2458" s="1"/>
      <c r="B2458" s="2"/>
      <c r="C2458" s="2"/>
    </row>
    <row r="2459" spans="1:3">
      <c r="A2459" s="1"/>
      <c r="B2459" s="2"/>
      <c r="C2459" s="2"/>
    </row>
    <row r="2460" spans="1:3">
      <c r="A2460" s="1"/>
      <c r="B2460" s="2"/>
      <c r="C2460" s="2"/>
    </row>
    <row r="2461" spans="1:3">
      <c r="A2461" s="1"/>
      <c r="B2461" s="2"/>
      <c r="C2461" s="2"/>
    </row>
    <row r="2462" spans="1:3">
      <c r="A2462" s="1"/>
      <c r="B2462" s="2"/>
      <c r="C2462" s="2"/>
    </row>
    <row r="2463" spans="1:3">
      <c r="A2463" s="1"/>
      <c r="B2463" s="2"/>
      <c r="C2463" s="2"/>
    </row>
    <row r="2464" spans="1:3">
      <c r="A2464" s="1"/>
      <c r="B2464" s="2"/>
      <c r="C2464" s="2"/>
    </row>
    <row r="2465" spans="1:3">
      <c r="A2465" s="1"/>
      <c r="B2465" s="2"/>
      <c r="C2465" s="2"/>
    </row>
    <row r="2466" spans="1:3">
      <c r="A2466" s="1"/>
      <c r="B2466" s="2"/>
      <c r="C2466" s="2"/>
    </row>
    <row r="2467" spans="1:3">
      <c r="A2467" s="1"/>
      <c r="B2467" s="2"/>
      <c r="C2467" s="2"/>
    </row>
    <row r="2468" spans="1:3">
      <c r="A2468" s="1"/>
      <c r="B2468" s="2"/>
      <c r="C2468" s="2"/>
    </row>
    <row r="2469" spans="1:3">
      <c r="A2469" s="1"/>
      <c r="B2469" s="2"/>
      <c r="C2469" s="2"/>
    </row>
    <row r="2470" spans="1:3">
      <c r="A2470" s="1"/>
      <c r="B2470" s="2"/>
      <c r="C2470" s="2"/>
    </row>
    <row r="2471" spans="1:3">
      <c r="A2471" s="1"/>
      <c r="B2471" s="2"/>
      <c r="C2471" s="2"/>
    </row>
    <row r="2472" spans="1:3">
      <c r="A2472" s="1"/>
      <c r="B2472" s="2"/>
      <c r="C2472" s="2"/>
    </row>
    <row r="2473" spans="1:3">
      <c r="A2473" s="1"/>
      <c r="B2473" s="2"/>
      <c r="C2473" s="2"/>
    </row>
    <row r="2474" spans="1:3">
      <c r="A2474" s="1"/>
      <c r="B2474" s="2"/>
      <c r="C2474" s="2"/>
    </row>
    <row r="2475" spans="1:3">
      <c r="A2475" s="1"/>
      <c r="B2475" s="2"/>
      <c r="C2475" s="2"/>
    </row>
    <row r="2476" spans="1:3">
      <c r="A2476" s="1"/>
      <c r="B2476" s="2"/>
      <c r="C2476" s="2"/>
    </row>
    <row r="2477" spans="1:3">
      <c r="A2477" s="1"/>
      <c r="B2477" s="2"/>
      <c r="C2477" s="2"/>
    </row>
    <row r="2478" spans="1:3">
      <c r="A2478" s="1"/>
      <c r="B2478" s="2"/>
      <c r="C2478" s="2"/>
    </row>
    <row r="2479" spans="1:3">
      <c r="A2479" s="1"/>
      <c r="B2479" s="2"/>
      <c r="C2479" s="2"/>
    </row>
    <row r="2480" spans="1:3">
      <c r="A2480" s="1"/>
      <c r="B2480" s="2"/>
      <c r="C2480" s="2"/>
    </row>
    <row r="2481" spans="1:3">
      <c r="A2481" s="1"/>
      <c r="B2481" s="2"/>
      <c r="C2481" s="2"/>
    </row>
    <row r="2482" spans="1:3">
      <c r="A2482" s="1"/>
      <c r="B2482" s="2"/>
      <c r="C2482" s="2"/>
    </row>
    <row r="2483" spans="1:3">
      <c r="A2483" s="1"/>
      <c r="B2483" s="2"/>
      <c r="C2483" s="2"/>
    </row>
    <row r="2484" spans="1:3">
      <c r="A2484" s="1"/>
      <c r="B2484" s="2"/>
      <c r="C2484" s="2"/>
    </row>
    <row r="2485" spans="1:3">
      <c r="A2485" s="1"/>
      <c r="B2485" s="2"/>
      <c r="C2485" s="2"/>
    </row>
    <row r="2486" spans="1:3">
      <c r="A2486" s="1"/>
      <c r="B2486" s="2"/>
      <c r="C2486" s="2"/>
    </row>
    <row r="2487" spans="1:3">
      <c r="A2487" s="1"/>
      <c r="B2487" s="2"/>
      <c r="C2487" s="2"/>
    </row>
    <row r="2488" spans="1:3">
      <c r="A2488" s="1"/>
      <c r="B2488" s="2"/>
      <c r="C2488" s="2"/>
    </row>
    <row r="2489" spans="1:3">
      <c r="A2489" s="1"/>
      <c r="B2489" s="2"/>
      <c r="C2489" s="2"/>
    </row>
    <row r="2490" spans="1:3">
      <c r="A2490" s="1"/>
      <c r="B2490" s="2"/>
      <c r="C2490" s="2"/>
    </row>
    <row r="2491" spans="1:3">
      <c r="A2491" s="1"/>
      <c r="B2491" s="2"/>
      <c r="C2491" s="2"/>
    </row>
    <row r="2492" spans="1:3">
      <c r="A2492" s="1"/>
      <c r="B2492" s="2"/>
      <c r="C2492" s="2"/>
    </row>
    <row r="2493" spans="1:3">
      <c r="A2493" s="1"/>
      <c r="B2493" s="2"/>
      <c r="C2493" s="2"/>
    </row>
    <row r="2494" spans="1:3">
      <c r="A2494" s="1"/>
      <c r="B2494" s="2"/>
      <c r="C2494" s="2"/>
    </row>
    <row r="2495" spans="1:3">
      <c r="A2495" s="1"/>
      <c r="B2495" s="2"/>
      <c r="C2495" s="2"/>
    </row>
    <row r="2496" spans="1:3">
      <c r="A2496" s="1"/>
      <c r="B2496" s="2"/>
      <c r="C2496" s="2"/>
    </row>
    <row r="2497" spans="1:3">
      <c r="A2497" s="1"/>
      <c r="B2497" s="2"/>
      <c r="C2497" s="2"/>
    </row>
    <row r="2498" spans="1:3">
      <c r="A2498" s="1"/>
      <c r="B2498" s="2"/>
      <c r="C2498" s="2"/>
    </row>
    <row r="2499" spans="1:3">
      <c r="A2499" s="1"/>
      <c r="B2499" s="2"/>
      <c r="C2499" s="2"/>
    </row>
    <row r="2500" spans="1:3">
      <c r="A2500" s="1"/>
      <c r="B2500" s="2"/>
      <c r="C2500" s="2"/>
    </row>
    <row r="2501" spans="1:3">
      <c r="A2501" s="1"/>
      <c r="B2501" s="2"/>
      <c r="C2501" s="2"/>
    </row>
    <row r="2502" spans="1:3">
      <c r="A2502" s="1"/>
      <c r="B2502" s="2"/>
      <c r="C2502" s="2"/>
    </row>
    <row r="2503" spans="1:3">
      <c r="A2503" s="1"/>
      <c r="B2503" s="2"/>
      <c r="C2503" s="2"/>
    </row>
    <row r="2504" spans="1:3">
      <c r="A2504" s="1"/>
      <c r="B2504" s="2"/>
      <c r="C2504" s="2"/>
    </row>
    <row r="2505" spans="1:3">
      <c r="A2505" s="1"/>
      <c r="B2505" s="2"/>
      <c r="C2505" s="2"/>
    </row>
    <row r="2506" spans="1:3">
      <c r="A2506" s="1"/>
      <c r="B2506" s="2"/>
      <c r="C2506" s="2"/>
    </row>
    <row r="2507" spans="1:3">
      <c r="A2507" s="1"/>
      <c r="B2507" s="2"/>
      <c r="C2507" s="2"/>
    </row>
    <row r="2508" spans="1:3">
      <c r="A2508" s="1"/>
      <c r="B2508" s="2"/>
      <c r="C2508" s="2"/>
    </row>
    <row r="2509" spans="1:3">
      <c r="A2509" s="1"/>
      <c r="B2509" s="2"/>
      <c r="C2509" s="2"/>
    </row>
    <row r="2510" spans="1:3">
      <c r="A2510" s="1"/>
      <c r="B2510" s="2"/>
      <c r="C2510" s="2"/>
    </row>
    <row r="2511" spans="1:3">
      <c r="A2511" s="1"/>
      <c r="B2511" s="2"/>
      <c r="C2511" s="2"/>
    </row>
    <row r="2512" spans="1:3">
      <c r="A2512" s="1"/>
      <c r="B2512" s="2"/>
      <c r="C2512" s="2"/>
    </row>
    <row r="2513" spans="1:3">
      <c r="A2513" s="1"/>
      <c r="B2513" s="2"/>
      <c r="C2513" s="2"/>
    </row>
    <row r="2514" spans="1:3">
      <c r="A2514" s="1"/>
      <c r="B2514" s="2"/>
      <c r="C2514" s="2"/>
    </row>
    <row r="2515" spans="1:3">
      <c r="A2515" s="1"/>
      <c r="B2515" s="2"/>
      <c r="C2515" s="2"/>
    </row>
    <row r="2516" spans="1:3">
      <c r="A2516" s="1"/>
      <c r="B2516" s="2"/>
      <c r="C2516" s="2"/>
    </row>
    <row r="2517" spans="1:3">
      <c r="A2517" s="1"/>
      <c r="B2517" s="2"/>
      <c r="C2517" s="2"/>
    </row>
    <row r="2518" spans="1:3">
      <c r="A2518" s="1"/>
      <c r="B2518" s="2"/>
      <c r="C2518" s="2"/>
    </row>
    <row r="2519" spans="1:3">
      <c r="A2519" s="1"/>
      <c r="B2519" s="2"/>
      <c r="C2519" s="2"/>
    </row>
    <row r="2520" spans="1:3">
      <c r="A2520" s="1"/>
      <c r="B2520" s="2"/>
      <c r="C2520" s="2"/>
    </row>
    <row r="2521" spans="1:3">
      <c r="A2521" s="1"/>
      <c r="B2521" s="2"/>
      <c r="C2521" s="2"/>
    </row>
    <row r="2522" spans="1:3">
      <c r="A2522" s="1"/>
      <c r="B2522" s="2"/>
      <c r="C2522" s="2"/>
    </row>
    <row r="2523" spans="1:3">
      <c r="A2523" s="1"/>
      <c r="B2523" s="2"/>
      <c r="C2523" s="2"/>
    </row>
    <row r="2524" spans="1:3">
      <c r="A2524" s="1"/>
      <c r="B2524" s="2"/>
      <c r="C2524" s="2"/>
    </row>
    <row r="2525" spans="1:3">
      <c r="A2525" s="1"/>
      <c r="B2525" s="2"/>
      <c r="C2525" s="2"/>
    </row>
    <row r="2526" spans="1:3">
      <c r="A2526" s="1"/>
      <c r="B2526" s="2"/>
      <c r="C2526" s="2"/>
    </row>
    <row r="2527" spans="1:3">
      <c r="A2527" s="1"/>
      <c r="B2527" s="2"/>
      <c r="C2527" s="2"/>
    </row>
    <row r="2528" spans="1:3">
      <c r="A2528" s="1"/>
      <c r="B2528" s="2"/>
      <c r="C2528" s="2"/>
    </row>
    <row r="2529" spans="1:3">
      <c r="A2529" s="1"/>
      <c r="B2529" s="2"/>
      <c r="C2529" s="2"/>
    </row>
    <row r="2530" spans="1:3">
      <c r="A2530" s="1"/>
      <c r="B2530" s="2"/>
      <c r="C2530" s="2"/>
    </row>
    <row r="2531" spans="1:3">
      <c r="A2531" s="1"/>
      <c r="B2531" s="2"/>
      <c r="C2531" s="2"/>
    </row>
    <row r="2532" spans="1:3">
      <c r="A2532" s="1"/>
      <c r="B2532" s="2"/>
      <c r="C2532" s="2"/>
    </row>
    <row r="2533" spans="1:3">
      <c r="A2533" s="1"/>
      <c r="B2533" s="2"/>
      <c r="C2533" s="2"/>
    </row>
    <row r="2534" spans="1:3">
      <c r="A2534" s="1"/>
      <c r="B2534" s="2"/>
      <c r="C2534" s="2"/>
    </row>
    <row r="2535" spans="1:3">
      <c r="A2535" s="1"/>
      <c r="B2535" s="2"/>
      <c r="C2535" s="2"/>
    </row>
    <row r="2536" spans="1:3">
      <c r="A2536" s="1"/>
      <c r="B2536" s="2"/>
      <c r="C2536" s="2"/>
    </row>
    <row r="2537" spans="1:3">
      <c r="A2537" s="1"/>
      <c r="B2537" s="2"/>
      <c r="C2537" s="2"/>
    </row>
    <row r="2538" spans="1:3">
      <c r="A2538" s="1"/>
      <c r="B2538" s="2"/>
      <c r="C2538" s="2"/>
    </row>
    <row r="2539" spans="1:3">
      <c r="A2539" s="1"/>
      <c r="B2539" s="2"/>
      <c r="C2539" s="2"/>
    </row>
    <row r="2540" spans="1:3">
      <c r="A2540" s="1"/>
      <c r="B2540" s="2"/>
      <c r="C2540" s="2"/>
    </row>
    <row r="2541" spans="1:3">
      <c r="A2541" s="1"/>
      <c r="B2541" s="2"/>
      <c r="C2541" s="2"/>
    </row>
    <row r="2542" spans="1:3">
      <c r="A2542" s="1"/>
      <c r="B2542" s="2"/>
      <c r="C2542" s="2"/>
    </row>
    <row r="2543" spans="1:3">
      <c r="A2543" s="1"/>
      <c r="B2543" s="2"/>
      <c r="C2543" s="2"/>
    </row>
    <row r="2544" spans="1:3">
      <c r="A2544" s="1"/>
      <c r="B2544" s="2"/>
      <c r="C2544" s="2"/>
    </row>
    <row r="2545" spans="1:3">
      <c r="A2545" s="1"/>
      <c r="B2545" s="2"/>
      <c r="C2545" s="2"/>
    </row>
    <row r="2546" spans="1:3">
      <c r="A2546" s="1"/>
      <c r="B2546" s="2"/>
      <c r="C2546" s="2"/>
    </row>
    <row r="2547" spans="1:3">
      <c r="A2547" s="1"/>
      <c r="B2547" s="2"/>
      <c r="C2547" s="2"/>
    </row>
    <row r="2548" spans="1:3">
      <c r="A2548" s="1"/>
      <c r="B2548" s="2"/>
      <c r="C2548" s="2"/>
    </row>
    <row r="2549" spans="1:3">
      <c r="A2549" s="1"/>
      <c r="B2549" s="2"/>
      <c r="C2549" s="2"/>
    </row>
    <row r="2550" spans="1:3">
      <c r="A2550" s="1"/>
      <c r="B2550" s="2"/>
      <c r="C2550" s="2"/>
    </row>
    <row r="2551" spans="1:3">
      <c r="A2551" s="1"/>
      <c r="B2551" s="2"/>
      <c r="C2551" s="2"/>
    </row>
    <row r="2552" spans="1:3">
      <c r="A2552" s="1"/>
      <c r="B2552" s="2"/>
      <c r="C2552" s="2"/>
    </row>
    <row r="2553" spans="1:3">
      <c r="A2553" s="1"/>
      <c r="B2553" s="2"/>
      <c r="C2553" s="2"/>
    </row>
    <row r="2554" spans="1:3">
      <c r="A2554" s="1"/>
      <c r="B2554" s="2"/>
      <c r="C2554" s="2"/>
    </row>
    <row r="2555" spans="1:3">
      <c r="A2555" s="1"/>
      <c r="B2555" s="2"/>
      <c r="C2555" s="2"/>
    </row>
    <row r="2556" spans="1:3">
      <c r="A2556" s="1"/>
      <c r="B2556" s="2"/>
      <c r="C2556" s="2"/>
    </row>
    <row r="2557" spans="1:3">
      <c r="A2557" s="1"/>
      <c r="B2557" s="2"/>
      <c r="C2557" s="2"/>
    </row>
    <row r="2558" spans="1:3">
      <c r="A2558" s="1"/>
      <c r="B2558" s="2"/>
      <c r="C2558" s="2"/>
    </row>
    <row r="2559" spans="1:3">
      <c r="A2559" s="1"/>
      <c r="B2559" s="2"/>
      <c r="C2559" s="2"/>
    </row>
    <row r="2560" spans="1:3">
      <c r="A2560" s="1"/>
      <c r="B2560" s="2"/>
      <c r="C2560" s="2"/>
    </row>
    <row r="2561" spans="1:3">
      <c r="A2561" s="1"/>
      <c r="B2561" s="2"/>
      <c r="C2561" s="2"/>
    </row>
    <row r="2562" spans="1:3">
      <c r="A2562" s="1"/>
      <c r="B2562" s="2"/>
      <c r="C2562" s="2"/>
    </row>
    <row r="2563" spans="1:3">
      <c r="A2563" s="1"/>
      <c r="B2563" s="2"/>
      <c r="C2563" s="2"/>
    </row>
    <row r="2564" spans="1:3">
      <c r="A2564" s="1"/>
      <c r="B2564" s="2"/>
      <c r="C2564" s="2"/>
    </row>
    <row r="2565" spans="1:3">
      <c r="A2565" s="1"/>
      <c r="B2565" s="2"/>
      <c r="C2565" s="2"/>
    </row>
    <row r="2566" spans="1:3">
      <c r="A2566" s="1"/>
      <c r="B2566" s="2"/>
      <c r="C2566" s="2"/>
    </row>
    <row r="2567" spans="1:3">
      <c r="A2567" s="1"/>
      <c r="B2567" s="2"/>
      <c r="C2567" s="2"/>
    </row>
    <row r="2568" spans="1:3">
      <c r="A2568" s="1"/>
      <c r="B2568" s="2"/>
      <c r="C2568" s="2"/>
    </row>
    <row r="2569" spans="1:3">
      <c r="A2569" s="1"/>
      <c r="B2569" s="2"/>
      <c r="C2569" s="2"/>
    </row>
    <row r="2570" spans="1:3">
      <c r="A2570" s="1"/>
      <c r="B2570" s="2"/>
      <c r="C2570" s="2"/>
    </row>
    <row r="2571" spans="1:3">
      <c r="A2571" s="1"/>
      <c r="B2571" s="2"/>
      <c r="C2571" s="2"/>
    </row>
    <row r="2572" spans="1:3">
      <c r="A2572" s="1"/>
      <c r="B2572" s="2"/>
      <c r="C2572" s="2"/>
    </row>
    <row r="2573" spans="1:3">
      <c r="A2573" s="1"/>
      <c r="B2573" s="2"/>
      <c r="C2573" s="2"/>
    </row>
    <row r="2574" spans="1:3">
      <c r="A2574" s="1"/>
      <c r="B2574" s="2"/>
      <c r="C2574" s="2"/>
    </row>
    <row r="2575" spans="1:3">
      <c r="A2575" s="1"/>
      <c r="B2575" s="2"/>
      <c r="C2575" s="2"/>
    </row>
    <row r="2576" spans="1:3">
      <c r="A2576" s="1"/>
      <c r="B2576" s="2"/>
      <c r="C2576" s="2"/>
    </row>
    <row r="2577" spans="1:3">
      <c r="A2577" s="1"/>
      <c r="B2577" s="2"/>
      <c r="C2577" s="2"/>
    </row>
    <row r="2578" spans="1:3">
      <c r="A2578" s="1"/>
      <c r="B2578" s="2"/>
      <c r="C2578" s="2"/>
    </row>
    <row r="2579" spans="1:3">
      <c r="A2579" s="1"/>
      <c r="B2579" s="2"/>
      <c r="C2579" s="2"/>
    </row>
    <row r="2580" spans="1:3">
      <c r="A2580" s="1"/>
      <c r="B2580" s="2"/>
      <c r="C2580" s="2"/>
    </row>
    <row r="2581" spans="1:3">
      <c r="A2581" s="1"/>
      <c r="B2581" s="2"/>
      <c r="C2581" s="2"/>
    </row>
    <row r="2582" spans="1:3">
      <c r="A2582" s="1"/>
      <c r="B2582" s="2"/>
      <c r="C2582" s="2"/>
    </row>
    <row r="2583" spans="1:3">
      <c r="A2583" s="1"/>
      <c r="B2583" s="2"/>
      <c r="C2583" s="2"/>
    </row>
    <row r="2584" spans="1:3">
      <c r="A2584" s="1"/>
      <c r="B2584" s="2"/>
      <c r="C2584" s="2"/>
    </row>
    <row r="2585" spans="1:3">
      <c r="A2585" s="1"/>
      <c r="B2585" s="2"/>
      <c r="C2585" s="2"/>
    </row>
    <row r="2586" spans="1:3">
      <c r="A2586" s="1"/>
      <c r="B2586" s="2"/>
      <c r="C2586" s="2"/>
    </row>
    <row r="2587" spans="1:3">
      <c r="A2587" s="1"/>
      <c r="B2587" s="2"/>
      <c r="C2587" s="2"/>
    </row>
    <row r="2588" spans="1:3">
      <c r="A2588" s="1"/>
      <c r="B2588" s="2"/>
      <c r="C2588" s="2"/>
    </row>
    <row r="2589" spans="1:3">
      <c r="A2589" s="1"/>
      <c r="B2589" s="2"/>
      <c r="C2589" s="2"/>
    </row>
    <row r="2590" spans="1:3">
      <c r="A2590" s="1"/>
      <c r="B2590" s="2"/>
      <c r="C2590" s="2"/>
    </row>
    <row r="2591" spans="1:3">
      <c r="A2591" s="1"/>
      <c r="B2591" s="2"/>
      <c r="C2591" s="2"/>
    </row>
    <row r="2592" spans="1:3">
      <c r="A2592" s="1"/>
      <c r="B2592" s="2"/>
      <c r="C2592" s="2"/>
    </row>
    <row r="2593" spans="1:3">
      <c r="A2593" s="1"/>
      <c r="B2593" s="2"/>
      <c r="C2593" s="2"/>
    </row>
    <row r="2594" spans="1:3">
      <c r="A2594" s="1"/>
      <c r="B2594" s="2"/>
      <c r="C2594" s="2"/>
    </row>
    <row r="2595" spans="1:3">
      <c r="A2595" s="1"/>
      <c r="B2595" s="2"/>
      <c r="C2595" s="2"/>
    </row>
    <row r="2596" spans="1:3">
      <c r="A2596" s="1"/>
      <c r="B2596" s="2"/>
      <c r="C2596" s="2"/>
    </row>
    <row r="2597" spans="1:3">
      <c r="A2597" s="1"/>
      <c r="B2597" s="2"/>
      <c r="C2597" s="2"/>
    </row>
    <row r="2598" spans="1:3">
      <c r="A2598" s="1"/>
      <c r="B2598" s="2"/>
      <c r="C2598" s="2"/>
    </row>
    <row r="2599" spans="1:3">
      <c r="A2599" s="1"/>
      <c r="B2599" s="2"/>
      <c r="C2599" s="2"/>
    </row>
    <row r="2600" spans="1:3">
      <c r="A2600" s="1"/>
      <c r="B2600" s="2"/>
      <c r="C2600" s="2"/>
    </row>
    <row r="2601" spans="1:3">
      <c r="A2601" s="1"/>
      <c r="B2601" s="2"/>
      <c r="C2601" s="2"/>
    </row>
    <row r="2602" spans="1:3">
      <c r="A2602" s="1"/>
      <c r="B2602" s="2"/>
      <c r="C2602" s="2"/>
    </row>
    <row r="2603" spans="1:3">
      <c r="A2603" s="1"/>
      <c r="B2603" s="2"/>
      <c r="C2603" s="2"/>
    </row>
    <row r="2604" spans="1:3">
      <c r="A2604" s="1"/>
      <c r="B2604" s="2"/>
      <c r="C2604" s="2"/>
    </row>
    <row r="2605" spans="1:3">
      <c r="A2605" s="1"/>
      <c r="B2605" s="2"/>
      <c r="C2605" s="2"/>
    </row>
    <row r="2606" spans="1:3">
      <c r="A2606" s="1"/>
      <c r="B2606" s="2"/>
      <c r="C2606" s="2"/>
    </row>
    <row r="2607" spans="1:3">
      <c r="A2607" s="1"/>
      <c r="B2607" s="2"/>
      <c r="C2607" s="2"/>
    </row>
    <row r="2608" spans="1:3">
      <c r="A2608" s="1"/>
      <c r="B2608" s="2"/>
      <c r="C2608" s="2"/>
    </row>
    <row r="2609" spans="1:3">
      <c r="A2609" s="1"/>
      <c r="B2609" s="2"/>
      <c r="C2609" s="2"/>
    </row>
    <row r="2610" spans="1:3">
      <c r="A2610" s="1"/>
      <c r="B2610" s="2"/>
      <c r="C2610" s="2"/>
    </row>
    <row r="2611" spans="1:3">
      <c r="A2611" s="1"/>
      <c r="B2611" s="2"/>
      <c r="C2611" s="2"/>
    </row>
    <row r="2612" spans="1:3">
      <c r="A2612" s="1"/>
      <c r="B2612" s="2"/>
      <c r="C2612" s="2"/>
    </row>
    <row r="2613" spans="1:3">
      <c r="A2613" s="1"/>
      <c r="B2613" s="2"/>
      <c r="C2613" s="2"/>
    </row>
    <row r="2614" spans="1:3">
      <c r="A2614" s="1"/>
      <c r="B2614" s="2"/>
      <c r="C2614" s="2"/>
    </row>
    <row r="2615" spans="1:3">
      <c r="A2615" s="1"/>
      <c r="B2615" s="2"/>
      <c r="C2615" s="2"/>
    </row>
    <row r="2616" spans="1:3">
      <c r="A2616" s="1"/>
      <c r="B2616" s="2"/>
      <c r="C2616" s="2"/>
    </row>
    <row r="2617" spans="1:3">
      <c r="A2617" s="1"/>
      <c r="B2617" s="2"/>
      <c r="C2617" s="2"/>
    </row>
    <row r="2618" spans="1:3">
      <c r="A2618" s="1"/>
      <c r="B2618" s="2"/>
      <c r="C2618" s="2"/>
    </row>
    <row r="2619" spans="1:3">
      <c r="A2619" s="1"/>
      <c r="B2619" s="2"/>
      <c r="C2619" s="2"/>
    </row>
    <row r="2620" spans="1:3">
      <c r="A2620" s="1"/>
      <c r="B2620" s="2"/>
      <c r="C2620" s="2"/>
    </row>
    <row r="2621" spans="1:3">
      <c r="A2621" s="1"/>
      <c r="B2621" s="2"/>
      <c r="C2621" s="2"/>
    </row>
    <row r="2622" spans="1:3">
      <c r="A2622" s="1"/>
      <c r="B2622" s="2"/>
      <c r="C2622" s="2"/>
    </row>
    <row r="2623" spans="1:3">
      <c r="A2623" s="1"/>
      <c r="B2623" s="2"/>
      <c r="C2623" s="2"/>
    </row>
    <row r="2624" spans="1:3">
      <c r="A2624" s="1"/>
      <c r="B2624" s="2"/>
      <c r="C2624" s="2"/>
    </row>
    <row r="2625" spans="1:3">
      <c r="A2625" s="1"/>
      <c r="B2625" s="2"/>
      <c r="C2625" s="2"/>
    </row>
    <row r="2626" spans="1:3">
      <c r="A2626" s="1"/>
      <c r="B2626" s="2"/>
      <c r="C2626" s="2"/>
    </row>
    <row r="2627" spans="1:3">
      <c r="A2627" s="1"/>
      <c r="B2627" s="2"/>
      <c r="C2627" s="2"/>
    </row>
    <row r="2628" spans="1:3">
      <c r="A2628" s="1"/>
      <c r="B2628" s="2"/>
      <c r="C2628" s="2"/>
    </row>
    <row r="2629" spans="1:3">
      <c r="A2629" s="1"/>
      <c r="B2629" s="2"/>
      <c r="C2629" s="2"/>
    </row>
    <row r="2630" spans="1:3">
      <c r="A2630" s="1"/>
      <c r="B2630" s="2"/>
      <c r="C2630" s="2"/>
    </row>
    <row r="2631" spans="1:3">
      <c r="A2631" s="1"/>
      <c r="B2631" s="2"/>
      <c r="C2631" s="2"/>
    </row>
    <row r="2632" spans="1:3">
      <c r="A2632" s="1"/>
      <c r="B2632" s="2"/>
      <c r="C2632" s="2"/>
    </row>
    <row r="2633" spans="1:3">
      <c r="A2633" s="1"/>
      <c r="B2633" s="2"/>
      <c r="C2633" s="2"/>
    </row>
    <row r="2634" spans="1:3">
      <c r="A2634" s="1"/>
      <c r="B2634" s="2"/>
      <c r="C2634" s="2"/>
    </row>
    <row r="2635" spans="1:3">
      <c r="A2635" s="1"/>
      <c r="B2635" s="2"/>
      <c r="C2635" s="2"/>
    </row>
    <row r="2636" spans="1:3">
      <c r="A2636" s="1"/>
      <c r="B2636" s="2"/>
      <c r="C2636" s="2"/>
    </row>
    <row r="2637" spans="1:3">
      <c r="A2637" s="1"/>
      <c r="B2637" s="2"/>
      <c r="C2637" s="2"/>
    </row>
    <row r="2638" spans="1:3">
      <c r="A2638" s="1"/>
      <c r="B2638" s="2"/>
      <c r="C2638" s="2"/>
    </row>
    <row r="2639" spans="1:3">
      <c r="A2639" s="1"/>
      <c r="B2639" s="2"/>
      <c r="C2639" s="2"/>
    </row>
    <row r="2640" spans="1:3">
      <c r="A2640" s="1"/>
      <c r="B2640" s="2"/>
      <c r="C2640" s="2"/>
    </row>
    <row r="2641" spans="1:3">
      <c r="A2641" s="1"/>
      <c r="B2641" s="2"/>
      <c r="C2641" s="2"/>
    </row>
    <row r="2642" spans="1:3">
      <c r="A2642" s="1"/>
      <c r="B2642" s="2"/>
      <c r="C2642" s="2"/>
    </row>
    <row r="2643" spans="1:3">
      <c r="A2643" s="1"/>
      <c r="B2643" s="2"/>
      <c r="C2643" s="2"/>
    </row>
    <row r="2644" spans="1:3">
      <c r="A2644" s="1"/>
      <c r="B2644" s="2"/>
      <c r="C2644" s="2"/>
    </row>
    <row r="2645" spans="1:3">
      <c r="A2645" s="1"/>
      <c r="B2645" s="2"/>
      <c r="C2645" s="2"/>
    </row>
    <row r="2646" spans="1:3">
      <c r="A2646" s="1"/>
      <c r="B2646" s="2"/>
      <c r="C2646" s="2"/>
    </row>
    <row r="2647" spans="1:3">
      <c r="A2647" s="1"/>
      <c r="B2647" s="2"/>
      <c r="C2647" s="2"/>
    </row>
    <row r="2648" spans="1:3">
      <c r="A2648" s="1"/>
      <c r="B2648" s="2"/>
      <c r="C2648" s="2"/>
    </row>
    <row r="2649" spans="1:3">
      <c r="A2649" s="1"/>
      <c r="B2649" s="2"/>
      <c r="C2649" s="2"/>
    </row>
    <row r="2650" spans="1:3">
      <c r="A2650" s="1"/>
      <c r="B2650" s="2"/>
      <c r="C2650" s="2"/>
    </row>
    <row r="2651" spans="1:3">
      <c r="A2651" s="1"/>
      <c r="B2651" s="2"/>
      <c r="C2651" s="2"/>
    </row>
    <row r="2652" spans="1:3">
      <c r="A2652" s="1"/>
      <c r="B2652" s="2"/>
      <c r="C2652" s="2"/>
    </row>
    <row r="2653" spans="1:3">
      <c r="A2653" s="1"/>
      <c r="B2653" s="2"/>
      <c r="C2653" s="2"/>
    </row>
    <row r="2654" spans="1:3">
      <c r="A2654" s="1"/>
      <c r="B2654" s="2"/>
      <c r="C2654" s="2"/>
    </row>
    <row r="2655" spans="1:3">
      <c r="A2655" s="1"/>
      <c r="B2655" s="2"/>
      <c r="C2655" s="2"/>
    </row>
    <row r="2656" spans="1:3">
      <c r="A2656" s="1"/>
      <c r="B2656" s="2"/>
      <c r="C2656" s="2"/>
    </row>
    <row r="2657" spans="1:3">
      <c r="A2657" s="1"/>
      <c r="B2657" s="2"/>
      <c r="C2657" s="2"/>
    </row>
    <row r="2658" spans="1:3">
      <c r="A2658" s="1"/>
      <c r="B2658" s="2"/>
      <c r="C2658" s="2"/>
    </row>
    <row r="2659" spans="1:3">
      <c r="A2659" s="1"/>
      <c r="B2659" s="2"/>
      <c r="C2659" s="2"/>
    </row>
    <row r="2660" spans="1:3">
      <c r="A2660" s="1"/>
      <c r="B2660" s="2"/>
      <c r="C2660" s="2"/>
    </row>
    <row r="2661" spans="1:3">
      <c r="A2661" s="1"/>
      <c r="B2661" s="2"/>
      <c r="C2661" s="2"/>
    </row>
    <row r="2662" spans="1:3">
      <c r="A2662" s="1"/>
      <c r="B2662" s="2"/>
      <c r="C2662" s="2"/>
    </row>
    <row r="2663" spans="1:3">
      <c r="A2663" s="1"/>
      <c r="B2663" s="2"/>
      <c r="C2663" s="2"/>
    </row>
    <row r="2664" spans="1:3">
      <c r="A2664" s="1"/>
      <c r="B2664" s="2"/>
      <c r="C2664" s="2"/>
    </row>
    <row r="2665" spans="1:3">
      <c r="A2665" s="1"/>
      <c r="B2665" s="2"/>
      <c r="C2665" s="2"/>
    </row>
    <row r="2666" spans="1:3">
      <c r="A2666" s="1"/>
      <c r="B2666" s="2"/>
      <c r="C2666" s="2"/>
    </row>
    <row r="2667" spans="1:3">
      <c r="A2667" s="1"/>
      <c r="B2667" s="2"/>
      <c r="C2667" s="2"/>
    </row>
    <row r="2668" spans="1:3">
      <c r="A2668" s="1"/>
      <c r="B2668" s="2"/>
      <c r="C2668" s="2"/>
    </row>
    <row r="2669" spans="1:3">
      <c r="A2669" s="1"/>
      <c r="B2669" s="2"/>
      <c r="C2669" s="2"/>
    </row>
    <row r="2670" spans="1:3">
      <c r="A2670" s="1"/>
      <c r="B2670" s="2"/>
      <c r="C2670" s="2"/>
    </row>
    <row r="2671" spans="1:3">
      <c r="A2671" s="1"/>
      <c r="B2671" s="2"/>
      <c r="C2671" s="2"/>
    </row>
    <row r="2672" spans="1:3">
      <c r="A2672" s="1"/>
      <c r="B2672" s="2"/>
      <c r="C2672" s="2"/>
    </row>
    <row r="2673" spans="1:3">
      <c r="A2673" s="1"/>
      <c r="B2673" s="2"/>
      <c r="C2673" s="2"/>
    </row>
    <row r="2674" spans="1:3">
      <c r="A2674" s="1"/>
      <c r="B2674" s="2"/>
      <c r="C2674" s="2"/>
    </row>
    <row r="2675" spans="1:3">
      <c r="A2675" s="1"/>
      <c r="B2675" s="2"/>
      <c r="C2675" s="2"/>
    </row>
    <row r="2676" spans="1:3">
      <c r="A2676" s="1"/>
      <c r="B2676" s="2"/>
      <c r="C2676" s="2"/>
    </row>
    <row r="2677" spans="1:3">
      <c r="A2677" s="1"/>
      <c r="B2677" s="2"/>
      <c r="C2677" s="2"/>
    </row>
    <row r="2678" spans="1:3">
      <c r="A2678" s="1"/>
      <c r="B2678" s="2"/>
      <c r="C2678" s="2"/>
    </row>
    <row r="2679" spans="1:3">
      <c r="A2679" s="1"/>
      <c r="B2679" s="2"/>
      <c r="C2679" s="2"/>
    </row>
    <row r="2680" spans="1:3">
      <c r="A2680" s="1"/>
      <c r="B2680" s="2"/>
      <c r="C2680" s="2"/>
    </row>
    <row r="2681" spans="1:3">
      <c r="A2681" s="1"/>
      <c r="B2681" s="2"/>
      <c r="C2681" s="2"/>
    </row>
    <row r="2682" spans="1:3">
      <c r="A2682" s="1"/>
      <c r="B2682" s="2"/>
      <c r="C2682" s="2"/>
    </row>
    <row r="2683" spans="1:3">
      <c r="A2683" s="1"/>
      <c r="B2683" s="2"/>
      <c r="C2683" s="2"/>
    </row>
    <row r="2684" spans="1:3">
      <c r="A2684" s="1"/>
      <c r="B2684" s="2"/>
      <c r="C2684" s="2"/>
    </row>
    <row r="2685" spans="1:3">
      <c r="A2685" s="1"/>
      <c r="B2685" s="2"/>
      <c r="C2685" s="2"/>
    </row>
    <row r="2686" spans="1:3">
      <c r="A2686" s="1"/>
      <c r="B2686" s="2"/>
      <c r="C2686" s="2"/>
    </row>
    <row r="2687" spans="1:3">
      <c r="A2687" s="1"/>
      <c r="B2687" s="2"/>
      <c r="C2687" s="2"/>
    </row>
    <row r="2688" spans="1:3">
      <c r="A2688" s="1"/>
      <c r="B2688" s="2"/>
      <c r="C2688" s="2"/>
    </row>
    <row r="2689" spans="1:3">
      <c r="A2689" s="1"/>
      <c r="B2689" s="2"/>
      <c r="C2689" s="2"/>
    </row>
    <row r="2690" spans="1:3">
      <c r="A2690" s="1"/>
      <c r="B2690" s="2"/>
      <c r="C2690" s="2"/>
    </row>
    <row r="2691" spans="1:3">
      <c r="A2691" s="1"/>
      <c r="B2691" s="2"/>
      <c r="C2691" s="2"/>
    </row>
    <row r="2692" spans="1:3">
      <c r="A2692" s="1"/>
      <c r="B2692" s="2"/>
      <c r="C2692" s="2"/>
    </row>
    <row r="2693" spans="1:3">
      <c r="A2693" s="1"/>
      <c r="B2693" s="2"/>
      <c r="C2693" s="2"/>
    </row>
    <row r="2694" spans="1:3">
      <c r="A2694" s="1"/>
      <c r="B2694" s="2"/>
      <c r="C2694" s="2"/>
    </row>
    <row r="2695" spans="1:3">
      <c r="A2695" s="1"/>
      <c r="B2695" s="2"/>
      <c r="C2695" s="2"/>
    </row>
    <row r="2696" spans="1:3">
      <c r="A2696" s="1"/>
      <c r="B2696" s="2"/>
      <c r="C2696" s="2"/>
    </row>
    <row r="2697" spans="1:3">
      <c r="A2697" s="1"/>
      <c r="B2697" s="2"/>
      <c r="C2697" s="2"/>
    </row>
    <row r="2698" spans="1:3">
      <c r="A2698" s="1"/>
      <c r="B2698" s="2"/>
      <c r="C2698" s="2"/>
    </row>
    <row r="2699" spans="1:3">
      <c r="A2699" s="1"/>
      <c r="B2699" s="2"/>
      <c r="C2699" s="2"/>
    </row>
    <row r="2700" spans="1:3">
      <c r="A2700" s="1"/>
      <c r="B2700" s="2"/>
      <c r="C2700" s="2"/>
    </row>
    <row r="2701" spans="1:3">
      <c r="A2701" s="1"/>
      <c r="B2701" s="2"/>
      <c r="C2701" s="2"/>
    </row>
    <row r="2702" spans="1:3">
      <c r="A2702" s="1"/>
      <c r="B2702" s="2"/>
      <c r="C2702" s="2"/>
    </row>
    <row r="2703" spans="1:3">
      <c r="A2703" s="1"/>
      <c r="B2703" s="2"/>
      <c r="C2703" s="2"/>
    </row>
    <row r="2704" spans="1:3">
      <c r="A2704" s="1"/>
      <c r="B2704" s="2"/>
      <c r="C2704" s="2"/>
    </row>
    <row r="2705" spans="1:3">
      <c r="A2705" s="1"/>
      <c r="B2705" s="2"/>
      <c r="C2705" s="2"/>
    </row>
    <row r="2706" spans="1:3">
      <c r="A2706" s="1"/>
      <c r="B2706" s="2"/>
      <c r="C2706" s="2"/>
    </row>
    <row r="2707" spans="1:3">
      <c r="A2707" s="1"/>
      <c r="B2707" s="2"/>
      <c r="C2707" s="2"/>
    </row>
    <row r="2708" spans="1:3">
      <c r="A2708" s="1"/>
      <c r="B2708" s="2"/>
      <c r="C2708" s="2"/>
    </row>
    <row r="2709" spans="1:3">
      <c r="A2709" s="1"/>
      <c r="B2709" s="2"/>
      <c r="C2709" s="2"/>
    </row>
    <row r="2710" spans="1:3">
      <c r="A2710" s="1"/>
      <c r="B2710" s="2"/>
      <c r="C2710" s="2"/>
    </row>
    <row r="2711" spans="1:3">
      <c r="A2711" s="1"/>
      <c r="B2711" s="2"/>
      <c r="C2711" s="2"/>
    </row>
    <row r="2712" spans="1:3">
      <c r="A2712" s="1"/>
      <c r="B2712" s="2"/>
      <c r="C2712" s="2"/>
    </row>
    <row r="2713" spans="1:3">
      <c r="A2713" s="1"/>
      <c r="B2713" s="2"/>
      <c r="C2713" s="2"/>
    </row>
    <row r="2714" spans="1:3">
      <c r="A2714" s="1"/>
      <c r="B2714" s="2"/>
      <c r="C2714" s="2"/>
    </row>
    <row r="2715" spans="1:3">
      <c r="A2715" s="1"/>
      <c r="B2715" s="2"/>
      <c r="C2715" s="2"/>
    </row>
    <row r="2716" spans="1:3">
      <c r="A2716" s="1"/>
      <c r="B2716" s="2"/>
      <c r="C2716" s="2"/>
    </row>
    <row r="2717" spans="1:3">
      <c r="A2717" s="1"/>
      <c r="B2717" s="2"/>
      <c r="C2717" s="2"/>
    </row>
    <row r="2718" spans="1:3">
      <c r="A2718" s="1"/>
      <c r="B2718" s="2"/>
      <c r="C2718" s="2"/>
    </row>
    <row r="2719" spans="1:3">
      <c r="A2719" s="1"/>
      <c r="B2719" s="2"/>
      <c r="C2719" s="2"/>
    </row>
    <row r="2720" spans="1:3">
      <c r="A2720" s="1"/>
      <c r="B2720" s="2"/>
      <c r="C2720" s="2"/>
    </row>
    <row r="2721" spans="1:3">
      <c r="A2721" s="1"/>
      <c r="B2721" s="2"/>
      <c r="C2721" s="2"/>
    </row>
    <row r="2722" spans="1:3">
      <c r="A2722" s="1"/>
      <c r="B2722" s="2"/>
      <c r="C2722" s="2"/>
    </row>
    <row r="2723" spans="1:3">
      <c r="A2723" s="1"/>
      <c r="B2723" s="2"/>
      <c r="C2723" s="2"/>
    </row>
    <row r="2724" spans="1:3">
      <c r="A2724" s="1"/>
      <c r="B2724" s="2"/>
      <c r="C2724" s="2"/>
    </row>
    <row r="2725" spans="1:3">
      <c r="A2725" s="1"/>
      <c r="B2725" s="2"/>
      <c r="C2725" s="2"/>
    </row>
    <row r="2726" spans="1:3">
      <c r="A2726" s="1"/>
      <c r="B2726" s="2"/>
      <c r="C2726" s="2"/>
    </row>
    <row r="2727" spans="1:3">
      <c r="A2727" s="1"/>
      <c r="B2727" s="2"/>
      <c r="C2727" s="2"/>
    </row>
    <row r="2728" spans="1:3">
      <c r="A2728" s="1"/>
      <c r="B2728" s="2"/>
      <c r="C2728" s="2"/>
    </row>
    <row r="2729" spans="1:3">
      <c r="A2729" s="1"/>
      <c r="B2729" s="2"/>
      <c r="C2729" s="2"/>
    </row>
    <row r="2730" spans="1:3">
      <c r="A2730" s="1"/>
      <c r="B2730" s="2"/>
      <c r="C2730" s="2"/>
    </row>
    <row r="2731" spans="1:3">
      <c r="A2731" s="1"/>
      <c r="B2731" s="2"/>
      <c r="C2731" s="2"/>
    </row>
    <row r="2732" spans="1:3">
      <c r="A2732" s="1"/>
      <c r="B2732" s="2"/>
      <c r="C2732" s="2"/>
    </row>
    <row r="2733" spans="1:3">
      <c r="A2733" s="1"/>
      <c r="B2733" s="2"/>
      <c r="C2733" s="2"/>
    </row>
    <row r="2734" spans="1:3">
      <c r="A2734" s="1"/>
      <c r="B2734" s="2"/>
      <c r="C2734" s="2"/>
    </row>
    <row r="2735" spans="1:3">
      <c r="A2735" s="1"/>
      <c r="B2735" s="2"/>
      <c r="C2735" s="2"/>
    </row>
    <row r="2736" spans="1:3">
      <c r="A2736" s="1"/>
      <c r="B2736" s="2"/>
      <c r="C2736" s="2"/>
    </row>
    <row r="2737" spans="1:3">
      <c r="A2737" s="1"/>
      <c r="B2737" s="2"/>
      <c r="C2737" s="2"/>
    </row>
    <row r="2738" spans="1:3">
      <c r="A2738" s="1"/>
      <c r="B2738" s="2"/>
      <c r="C2738" s="2"/>
    </row>
    <row r="2739" spans="1:3">
      <c r="A2739" s="1"/>
      <c r="B2739" s="2"/>
      <c r="C2739" s="2"/>
    </row>
    <row r="2740" spans="1:3">
      <c r="A2740" s="1"/>
      <c r="B2740" s="2"/>
      <c r="C2740" s="2"/>
    </row>
    <row r="2741" spans="1:3">
      <c r="A2741" s="1"/>
      <c r="B2741" s="2"/>
      <c r="C2741" s="2"/>
    </row>
    <row r="2742" spans="1:3">
      <c r="A2742" s="1"/>
      <c r="B2742" s="2"/>
      <c r="C2742" s="2"/>
    </row>
    <row r="2743" spans="1:3">
      <c r="A2743" s="1"/>
      <c r="B2743" s="2"/>
      <c r="C2743" s="2"/>
    </row>
    <row r="2744" spans="1:3">
      <c r="A2744" s="1"/>
      <c r="B2744" s="2"/>
      <c r="C2744" s="2"/>
    </row>
    <row r="2745" spans="1:3">
      <c r="A2745" s="1"/>
      <c r="B2745" s="2"/>
      <c r="C2745" s="2"/>
    </row>
    <row r="2746" spans="1:3">
      <c r="A2746" s="1"/>
      <c r="B2746" s="2"/>
      <c r="C2746" s="2"/>
    </row>
    <row r="2747" spans="1:3">
      <c r="A2747" s="1"/>
      <c r="B2747" s="2"/>
      <c r="C2747" s="2"/>
    </row>
    <row r="2748" spans="1:3">
      <c r="A2748" s="1"/>
      <c r="B2748" s="2"/>
      <c r="C2748" s="2"/>
    </row>
    <row r="2749" spans="1:3">
      <c r="A2749" s="1"/>
      <c r="B2749" s="2"/>
      <c r="C2749" s="2"/>
    </row>
    <row r="2750" spans="1:3">
      <c r="A2750" s="1"/>
      <c r="B2750" s="2"/>
      <c r="C2750" s="2"/>
    </row>
    <row r="2751" spans="1:3">
      <c r="A2751" s="1"/>
      <c r="B2751" s="2"/>
      <c r="C2751" s="2"/>
    </row>
    <row r="2752" spans="1:3">
      <c r="A2752" s="1"/>
      <c r="B2752" s="2"/>
      <c r="C2752" s="2"/>
    </row>
    <row r="2753" spans="1:3">
      <c r="A2753" s="1"/>
      <c r="B2753" s="2"/>
      <c r="C2753" s="2"/>
    </row>
    <row r="2754" spans="1:3">
      <c r="A2754" s="1"/>
      <c r="B2754" s="2"/>
      <c r="C2754" s="2"/>
    </row>
    <row r="2755" spans="1:3">
      <c r="A2755" s="1"/>
      <c r="B2755" s="2"/>
      <c r="C2755" s="2"/>
    </row>
    <row r="2756" spans="1:3">
      <c r="A2756" s="1"/>
      <c r="B2756" s="2"/>
      <c r="C2756" s="2"/>
    </row>
    <row r="2757" spans="1:3">
      <c r="A2757" s="1"/>
      <c r="B2757" s="2"/>
      <c r="C2757" s="2"/>
    </row>
    <row r="2758" spans="1:3">
      <c r="A2758" s="1"/>
      <c r="B2758" s="2"/>
      <c r="C2758" s="2"/>
    </row>
    <row r="2759" spans="1:3">
      <c r="A2759" s="1"/>
      <c r="B2759" s="2"/>
      <c r="C2759" s="2"/>
    </row>
    <row r="2760" spans="1:3">
      <c r="A2760" s="1"/>
      <c r="B2760" s="2"/>
      <c r="C2760" s="2"/>
    </row>
    <row r="2761" spans="1:3">
      <c r="A2761" s="1"/>
      <c r="B2761" s="2"/>
      <c r="C2761" s="2"/>
    </row>
    <row r="2762" spans="1:3">
      <c r="A2762" s="1"/>
      <c r="B2762" s="2"/>
      <c r="C2762" s="2"/>
    </row>
    <row r="2763" spans="1:3">
      <c r="A2763" s="1"/>
      <c r="B2763" s="2"/>
      <c r="C2763" s="2"/>
    </row>
    <row r="2764" spans="1:3">
      <c r="A2764" s="1"/>
      <c r="B2764" s="2"/>
      <c r="C2764" s="2"/>
    </row>
    <row r="2765" spans="1:3">
      <c r="A2765" s="1"/>
      <c r="B2765" s="2"/>
      <c r="C2765" s="2"/>
    </row>
    <row r="2766" spans="1:3">
      <c r="A2766" s="1"/>
      <c r="B2766" s="2"/>
      <c r="C2766" s="2"/>
    </row>
    <row r="2767" spans="1:3">
      <c r="A2767" s="1"/>
      <c r="B2767" s="2"/>
      <c r="C2767" s="2"/>
    </row>
    <row r="2768" spans="1:3">
      <c r="A2768" s="1"/>
      <c r="B2768" s="2"/>
      <c r="C2768" s="2"/>
    </row>
    <row r="2769" spans="1:3">
      <c r="A2769" s="1"/>
      <c r="B2769" s="2"/>
      <c r="C2769" s="2"/>
    </row>
    <row r="2770" spans="1:3">
      <c r="A2770" s="1"/>
      <c r="B2770" s="2"/>
      <c r="C2770" s="2"/>
    </row>
    <row r="2771" spans="1:3">
      <c r="A2771" s="1"/>
      <c r="B2771" s="2"/>
      <c r="C2771" s="2"/>
    </row>
    <row r="2772" spans="1:3">
      <c r="A2772" s="1"/>
      <c r="B2772" s="2"/>
      <c r="C2772" s="2"/>
    </row>
    <row r="2773" spans="1:3">
      <c r="A2773" s="1"/>
      <c r="B2773" s="2"/>
      <c r="C2773" s="2"/>
    </row>
    <row r="2774" spans="1:3">
      <c r="A2774" s="1"/>
      <c r="B2774" s="2"/>
      <c r="C2774" s="2"/>
    </row>
    <row r="2775" spans="1:3">
      <c r="A2775" s="1"/>
      <c r="B2775" s="2"/>
      <c r="C2775" s="2"/>
    </row>
    <row r="2776" spans="1:3">
      <c r="A2776" s="1"/>
      <c r="B2776" s="2"/>
      <c r="C2776" s="2"/>
    </row>
    <row r="2777" spans="1:3">
      <c r="A2777" s="1"/>
      <c r="B2777" s="2"/>
      <c r="C2777" s="2"/>
    </row>
    <row r="2778" spans="1:3">
      <c r="A2778" s="1"/>
      <c r="B2778" s="2"/>
      <c r="C2778" s="2"/>
    </row>
    <row r="2779" spans="1:3">
      <c r="A2779" s="1"/>
      <c r="B2779" s="2"/>
      <c r="C2779" s="2"/>
    </row>
    <row r="2780" spans="1:3">
      <c r="A2780" s="1"/>
      <c r="B2780" s="2"/>
      <c r="C2780" s="2"/>
    </row>
    <row r="2781" spans="1:3">
      <c r="A2781" s="1"/>
      <c r="B2781" s="2"/>
      <c r="C2781" s="2"/>
    </row>
    <row r="2782" spans="1:3">
      <c r="A2782" s="1"/>
      <c r="B2782" s="2"/>
      <c r="C2782" s="2"/>
    </row>
    <row r="2783" spans="1:3">
      <c r="A2783" s="1"/>
      <c r="B2783" s="2"/>
      <c r="C2783" s="2"/>
    </row>
    <row r="2784" spans="1:3">
      <c r="A2784" s="1"/>
      <c r="B2784" s="2"/>
      <c r="C2784" s="2"/>
    </row>
    <row r="2785" spans="1:3">
      <c r="A2785" s="1"/>
      <c r="B2785" s="2"/>
      <c r="C2785" s="2"/>
    </row>
    <row r="2786" spans="1:3">
      <c r="A2786" s="1"/>
      <c r="B2786" s="2"/>
      <c r="C2786" s="2"/>
    </row>
    <row r="2787" spans="1:3">
      <c r="A2787" s="1"/>
      <c r="B2787" s="2"/>
      <c r="C2787" s="2"/>
    </row>
    <row r="2788" spans="1:3">
      <c r="A2788" s="1"/>
      <c r="B2788" s="2"/>
      <c r="C2788" s="2"/>
    </row>
    <row r="2789" spans="1:3">
      <c r="A2789" s="1"/>
      <c r="B2789" s="2"/>
      <c r="C2789" s="2"/>
    </row>
    <row r="2790" spans="1:3">
      <c r="A2790" s="1"/>
      <c r="B2790" s="2"/>
      <c r="C2790" s="2"/>
    </row>
    <row r="2791" spans="1:3">
      <c r="A2791" s="1"/>
      <c r="B2791" s="2"/>
      <c r="C2791" s="2"/>
    </row>
    <row r="2792" spans="1:3">
      <c r="A2792" s="1"/>
      <c r="B2792" s="2"/>
      <c r="C2792" s="2"/>
    </row>
    <row r="2793" spans="1:3">
      <c r="A2793" s="1"/>
      <c r="B2793" s="2"/>
      <c r="C2793" s="2"/>
    </row>
    <row r="2794" spans="1:3">
      <c r="A2794" s="1"/>
      <c r="B2794" s="2"/>
      <c r="C2794" s="2"/>
    </row>
    <row r="2795" spans="1:3">
      <c r="A2795" s="1"/>
      <c r="B2795" s="2"/>
      <c r="C2795" s="2"/>
    </row>
    <row r="2796" spans="1:3">
      <c r="A2796" s="1"/>
      <c r="B2796" s="2"/>
      <c r="C2796" s="2"/>
    </row>
    <row r="2797" spans="1:3">
      <c r="A2797" s="1"/>
      <c r="B2797" s="2"/>
      <c r="C2797" s="2"/>
    </row>
    <row r="2798" spans="1:3">
      <c r="A2798" s="1"/>
      <c r="B2798" s="2"/>
      <c r="C2798" s="2"/>
    </row>
    <row r="2799" spans="1:3">
      <c r="A2799" s="1"/>
      <c r="B2799" s="2"/>
      <c r="C2799" s="2"/>
    </row>
    <row r="2800" spans="1:3">
      <c r="A2800" s="1"/>
      <c r="B2800" s="2"/>
      <c r="C2800" s="2"/>
    </row>
    <row r="2801" spans="1:3">
      <c r="A2801" s="1"/>
      <c r="B2801" s="2"/>
      <c r="C2801" s="2"/>
    </row>
    <row r="2802" spans="1:3">
      <c r="A2802" s="1"/>
      <c r="B2802" s="2"/>
      <c r="C2802" s="2"/>
    </row>
    <row r="2803" spans="1:3">
      <c r="A2803" s="1"/>
      <c r="B2803" s="2"/>
      <c r="C2803" s="2"/>
    </row>
    <row r="2804" spans="1:3">
      <c r="A2804" s="1"/>
      <c r="B2804" s="2"/>
      <c r="C2804" s="2"/>
    </row>
    <row r="2805" spans="1:3">
      <c r="A2805" s="1"/>
      <c r="B2805" s="2"/>
      <c r="C2805" s="2"/>
    </row>
    <row r="2806" spans="1:3">
      <c r="A2806" s="1"/>
      <c r="B2806" s="2"/>
      <c r="C2806" s="2"/>
    </row>
    <row r="2807" spans="1:3">
      <c r="A2807" s="1"/>
      <c r="B2807" s="2"/>
      <c r="C2807" s="2"/>
    </row>
    <row r="2808" spans="1:3">
      <c r="A2808" s="1"/>
      <c r="B2808" s="2"/>
      <c r="C2808" s="2"/>
    </row>
    <row r="2809" spans="1:3">
      <c r="A2809" s="1"/>
      <c r="B2809" s="2"/>
      <c r="C2809" s="2"/>
    </row>
    <row r="2810" spans="1:3">
      <c r="A2810" s="1"/>
      <c r="B2810" s="2"/>
      <c r="C2810" s="2"/>
    </row>
    <row r="2811" spans="1:3">
      <c r="A2811" s="1"/>
      <c r="B2811" s="2"/>
      <c r="C2811" s="2"/>
    </row>
    <row r="2812" spans="1:3">
      <c r="A2812" s="1"/>
      <c r="B2812" s="2"/>
      <c r="C2812" s="2"/>
    </row>
    <row r="2813" spans="1:3">
      <c r="A2813" s="1"/>
      <c r="B2813" s="2"/>
      <c r="C2813" s="2"/>
    </row>
    <row r="2814" spans="1:3">
      <c r="A2814" s="1"/>
      <c r="B2814" s="2"/>
      <c r="C2814" s="2"/>
    </row>
    <row r="2815" spans="1:3">
      <c r="A2815" s="1"/>
      <c r="B2815" s="2"/>
      <c r="C2815" s="2"/>
    </row>
    <row r="2816" spans="1:3">
      <c r="A2816" s="1"/>
      <c r="B2816" s="2"/>
      <c r="C2816" s="2"/>
    </row>
    <row r="2817" spans="1:3">
      <c r="A2817" s="1"/>
      <c r="B2817" s="2"/>
      <c r="C2817" s="2"/>
    </row>
    <row r="2818" spans="1:3">
      <c r="A2818" s="1"/>
      <c r="B2818" s="2"/>
      <c r="C2818" s="2"/>
    </row>
    <row r="2819" spans="1:3">
      <c r="A2819" s="1"/>
      <c r="B2819" s="2"/>
      <c r="C2819" s="2"/>
    </row>
    <row r="2820" spans="1:3">
      <c r="A2820" s="1"/>
      <c r="B2820" s="2"/>
      <c r="C2820" s="2"/>
    </row>
    <row r="2821" spans="1:3">
      <c r="A2821" s="1"/>
      <c r="B2821" s="2"/>
      <c r="C2821" s="2"/>
    </row>
    <row r="2822" spans="1:3">
      <c r="A2822" s="1"/>
      <c r="B2822" s="2"/>
      <c r="C2822" s="2"/>
    </row>
    <row r="2823" spans="1:3">
      <c r="A2823" s="1"/>
      <c r="B2823" s="2"/>
      <c r="C2823" s="2"/>
    </row>
    <row r="2824" spans="1:3">
      <c r="A2824" s="1"/>
      <c r="B2824" s="2"/>
      <c r="C2824" s="2"/>
    </row>
    <row r="2825" spans="1:3">
      <c r="A2825" s="1"/>
      <c r="B2825" s="2"/>
      <c r="C2825" s="2"/>
    </row>
    <row r="2826" spans="1:3">
      <c r="A2826" s="1"/>
      <c r="B2826" s="2"/>
      <c r="C2826" s="2"/>
    </row>
    <row r="2827" spans="1:3">
      <c r="A2827" s="1"/>
      <c r="B2827" s="2"/>
      <c r="C2827" s="2"/>
    </row>
    <row r="2828" spans="1:3">
      <c r="A2828" s="1"/>
      <c r="B2828" s="2"/>
      <c r="C2828" s="2"/>
    </row>
    <row r="2829" spans="1:3">
      <c r="A2829" s="1"/>
      <c r="B2829" s="2"/>
      <c r="C2829" s="2"/>
    </row>
    <row r="2830" spans="1:3">
      <c r="A2830" s="1"/>
      <c r="B2830" s="2"/>
      <c r="C2830" s="2"/>
    </row>
    <row r="2831" spans="1:3">
      <c r="A2831" s="1"/>
      <c r="B2831" s="2"/>
      <c r="C2831" s="2"/>
    </row>
    <row r="2832" spans="1:3">
      <c r="A2832" s="1"/>
      <c r="B2832" s="2"/>
      <c r="C2832" s="2"/>
    </row>
    <row r="2833" spans="1:3">
      <c r="A2833" s="1"/>
      <c r="B2833" s="2"/>
      <c r="C2833" s="2"/>
    </row>
    <row r="2834" spans="1:3">
      <c r="A2834" s="1"/>
      <c r="B2834" s="2"/>
      <c r="C2834" s="2"/>
    </row>
    <row r="2835" spans="1:3">
      <c r="A2835" s="1"/>
      <c r="B2835" s="2"/>
      <c r="C2835" s="2"/>
    </row>
    <row r="2836" spans="1:3">
      <c r="A2836" s="1"/>
      <c r="B2836" s="2"/>
      <c r="C2836" s="2"/>
    </row>
    <row r="2837" spans="1:3">
      <c r="A2837" s="1"/>
      <c r="B2837" s="2"/>
      <c r="C2837" s="2"/>
    </row>
    <row r="2838" spans="1:3">
      <c r="A2838" s="1"/>
      <c r="B2838" s="2"/>
      <c r="C2838" s="2"/>
    </row>
    <row r="2839" spans="1:3">
      <c r="A2839" s="1"/>
      <c r="B2839" s="2"/>
      <c r="C2839" s="2"/>
    </row>
    <row r="2840" spans="1:3">
      <c r="A2840" s="1"/>
      <c r="B2840" s="2"/>
      <c r="C2840" s="2"/>
    </row>
    <row r="2841" spans="1:3">
      <c r="A2841" s="1"/>
      <c r="B2841" s="2"/>
      <c r="C2841" s="2"/>
    </row>
    <row r="2842" spans="1:3">
      <c r="A2842" s="1"/>
      <c r="B2842" s="2"/>
      <c r="C2842" s="2"/>
    </row>
    <row r="2843" spans="1:3">
      <c r="A2843" s="1"/>
      <c r="B2843" s="2"/>
      <c r="C2843" s="2"/>
    </row>
    <row r="2844" spans="1:3">
      <c r="A2844" s="1"/>
      <c r="B2844" s="2"/>
      <c r="C2844" s="2"/>
    </row>
    <row r="2845" spans="1:3">
      <c r="A2845" s="1"/>
      <c r="B2845" s="2"/>
      <c r="C2845" s="2"/>
    </row>
    <row r="2846" spans="1:3">
      <c r="A2846" s="1"/>
      <c r="B2846" s="2"/>
      <c r="C2846" s="2"/>
    </row>
    <row r="2847" spans="1:3">
      <c r="A2847" s="1"/>
      <c r="B2847" s="2"/>
      <c r="C2847" s="2"/>
    </row>
    <row r="2848" spans="1:3">
      <c r="A2848" s="1"/>
      <c r="B2848" s="2"/>
      <c r="C2848" s="2"/>
    </row>
    <row r="2849" spans="1:3">
      <c r="A2849" s="1"/>
      <c r="B2849" s="2"/>
      <c r="C2849" s="2"/>
    </row>
    <row r="2850" spans="1:3">
      <c r="A2850" s="1"/>
      <c r="B2850" s="2"/>
      <c r="C2850" s="2"/>
    </row>
    <row r="2851" spans="1:3">
      <c r="A2851" s="1"/>
      <c r="B2851" s="2"/>
      <c r="C2851" s="2"/>
    </row>
    <row r="2852" spans="1:3">
      <c r="A2852" s="1"/>
      <c r="B2852" s="2"/>
      <c r="C2852" s="2"/>
    </row>
    <row r="2853" spans="1:3">
      <c r="A2853" s="1"/>
      <c r="B2853" s="2"/>
      <c r="C2853" s="2"/>
    </row>
    <row r="2854" spans="1:3">
      <c r="A2854" s="1"/>
      <c r="B2854" s="2"/>
      <c r="C2854" s="2"/>
    </row>
    <row r="2855" spans="1:3">
      <c r="A2855" s="1"/>
      <c r="B2855" s="2"/>
      <c r="C2855" s="2"/>
    </row>
    <row r="2856" spans="1:3">
      <c r="A2856" s="1"/>
      <c r="B2856" s="2"/>
      <c r="C2856" s="2"/>
    </row>
    <row r="2857" spans="1:3">
      <c r="A2857" s="1"/>
      <c r="B2857" s="2"/>
      <c r="C2857" s="2"/>
    </row>
    <row r="2858" spans="1:3">
      <c r="A2858" s="1"/>
      <c r="B2858" s="2"/>
      <c r="C2858" s="2"/>
    </row>
    <row r="2859" spans="1:3">
      <c r="A2859" s="1"/>
      <c r="B2859" s="2"/>
      <c r="C2859" s="2"/>
    </row>
    <row r="2860" spans="1:3">
      <c r="A2860" s="1"/>
      <c r="B2860" s="2"/>
      <c r="C2860" s="2"/>
    </row>
    <row r="2861" spans="1:3">
      <c r="A2861" s="1"/>
      <c r="B2861" s="2"/>
      <c r="C2861" s="2"/>
    </row>
    <row r="2862" spans="1:3">
      <c r="A2862" s="1"/>
      <c r="B2862" s="2"/>
      <c r="C2862" s="2"/>
    </row>
    <row r="2863" spans="1:3">
      <c r="A2863" s="1"/>
      <c r="B2863" s="2"/>
      <c r="C2863" s="2"/>
    </row>
    <row r="2864" spans="1:3">
      <c r="A2864" s="1"/>
      <c r="B2864" s="2"/>
      <c r="C2864" s="2"/>
    </row>
    <row r="2865" spans="1:3">
      <c r="A2865" s="1"/>
      <c r="B2865" s="2"/>
      <c r="C2865" s="2"/>
    </row>
    <row r="2866" spans="1:3">
      <c r="A2866" s="1"/>
      <c r="B2866" s="2"/>
      <c r="C2866" s="2"/>
    </row>
    <row r="2867" spans="1:3">
      <c r="A2867" s="1"/>
      <c r="B2867" s="2"/>
      <c r="C2867" s="2"/>
    </row>
    <row r="2868" spans="1:3">
      <c r="A2868" s="1"/>
      <c r="B2868" s="2"/>
      <c r="C2868" s="2"/>
    </row>
    <row r="2869" spans="1:3">
      <c r="A2869" s="1"/>
      <c r="B2869" s="2"/>
      <c r="C2869" s="2"/>
    </row>
    <row r="2870" spans="1:3">
      <c r="A2870" s="1"/>
      <c r="B2870" s="2"/>
      <c r="C2870" s="2"/>
    </row>
    <row r="2871" spans="1:3">
      <c r="A2871" s="1"/>
      <c r="B2871" s="2"/>
      <c r="C2871" s="2"/>
    </row>
    <row r="2872" spans="1:3">
      <c r="A2872" s="1"/>
      <c r="B2872" s="2"/>
      <c r="C2872" s="2"/>
    </row>
    <row r="2873" spans="1:3">
      <c r="A2873" s="1"/>
      <c r="B2873" s="2"/>
      <c r="C2873" s="2"/>
    </row>
    <row r="2874" spans="1:3">
      <c r="A2874" s="1"/>
      <c r="B2874" s="2"/>
      <c r="C2874" s="2"/>
    </row>
    <row r="2875" spans="1:3">
      <c r="A2875" s="1"/>
      <c r="B2875" s="2"/>
      <c r="C2875" s="2"/>
    </row>
    <row r="2876" spans="1:3">
      <c r="A2876" s="1"/>
      <c r="B2876" s="2"/>
      <c r="C2876" s="2"/>
    </row>
    <row r="2877" spans="1:3">
      <c r="A2877" s="1"/>
      <c r="B2877" s="2"/>
      <c r="C2877" s="2"/>
    </row>
    <row r="2878" spans="1:3">
      <c r="A2878" s="1"/>
      <c r="B2878" s="2"/>
      <c r="C2878" s="2"/>
    </row>
    <row r="2879" spans="1:3">
      <c r="A2879" s="1"/>
      <c r="B2879" s="2"/>
      <c r="C2879" s="2"/>
    </row>
    <row r="2880" spans="1:3">
      <c r="A2880" s="1"/>
      <c r="B2880" s="2"/>
      <c r="C2880" s="2"/>
    </row>
    <row r="2881" spans="1:3">
      <c r="A2881" s="1"/>
      <c r="B2881" s="2"/>
      <c r="C2881" s="2"/>
    </row>
    <row r="2882" spans="1:3">
      <c r="A2882" s="1"/>
      <c r="B2882" s="2"/>
      <c r="C2882" s="2"/>
    </row>
    <row r="2883" spans="1:3">
      <c r="A2883" s="1"/>
      <c r="B2883" s="2"/>
      <c r="C2883" s="2"/>
    </row>
    <row r="2884" spans="1:3">
      <c r="A2884" s="1"/>
      <c r="B2884" s="2"/>
      <c r="C2884" s="2"/>
    </row>
    <row r="2885" spans="1:3">
      <c r="A2885" s="1"/>
      <c r="B2885" s="2"/>
      <c r="C2885" s="2"/>
    </row>
    <row r="2886" spans="1:3">
      <c r="A2886" s="1"/>
      <c r="B2886" s="2"/>
      <c r="C2886" s="2"/>
    </row>
    <row r="2887" spans="1:3">
      <c r="A2887" s="1"/>
      <c r="B2887" s="2"/>
      <c r="C2887" s="2"/>
    </row>
    <row r="2888" spans="1:3">
      <c r="A2888" s="1"/>
      <c r="B2888" s="2"/>
      <c r="C2888" s="2"/>
    </row>
    <row r="2889" spans="1:3">
      <c r="A2889" s="1"/>
      <c r="B2889" s="2"/>
      <c r="C2889" s="2"/>
    </row>
    <row r="2890" spans="1:3">
      <c r="A2890" s="1"/>
      <c r="B2890" s="2"/>
      <c r="C2890" s="2"/>
    </row>
    <row r="2891" spans="1:3">
      <c r="A2891" s="1"/>
      <c r="B2891" s="2"/>
      <c r="C2891" s="2"/>
    </row>
    <row r="2892" spans="1:3">
      <c r="A2892" s="1"/>
      <c r="B2892" s="2"/>
      <c r="C2892" s="2"/>
    </row>
    <row r="2893" spans="1:3">
      <c r="A2893" s="1"/>
      <c r="B2893" s="2"/>
      <c r="C2893" s="2"/>
    </row>
    <row r="2894" spans="1:3">
      <c r="A2894" s="1"/>
      <c r="B2894" s="2"/>
      <c r="C2894" s="2"/>
    </row>
    <row r="2895" spans="1:3">
      <c r="A2895" s="1"/>
      <c r="B2895" s="2"/>
      <c r="C2895" s="2"/>
    </row>
    <row r="2896" spans="1:3">
      <c r="A2896" s="1"/>
      <c r="B2896" s="2"/>
      <c r="C2896" s="2"/>
    </row>
    <row r="2897" spans="1:3">
      <c r="A2897" s="1"/>
      <c r="B2897" s="2"/>
      <c r="C2897" s="2"/>
    </row>
    <row r="2898" spans="1:3">
      <c r="A2898" s="1"/>
      <c r="B2898" s="2"/>
      <c r="C2898" s="2"/>
    </row>
    <row r="2899" spans="1:3">
      <c r="A2899" s="1"/>
      <c r="B2899" s="2"/>
      <c r="C2899" s="2"/>
    </row>
    <row r="2900" spans="1:3">
      <c r="A2900" s="1"/>
      <c r="B2900" s="2"/>
      <c r="C2900" s="2"/>
    </row>
    <row r="2901" spans="1:3">
      <c r="A2901" s="1"/>
      <c r="B2901" s="2"/>
      <c r="C2901" s="2"/>
    </row>
    <row r="2902" spans="1:3">
      <c r="A2902" s="1"/>
      <c r="B2902" s="2"/>
      <c r="C2902" s="2"/>
    </row>
    <row r="2903" spans="1:3">
      <c r="A2903" s="1"/>
      <c r="B2903" s="2"/>
      <c r="C2903" s="2"/>
    </row>
    <row r="2904" spans="1:3">
      <c r="A2904" s="1"/>
      <c r="B2904" s="2"/>
      <c r="C2904" s="2"/>
    </row>
    <row r="2905" spans="1:3">
      <c r="A2905" s="1"/>
      <c r="B2905" s="2"/>
      <c r="C2905" s="2"/>
    </row>
    <row r="2906" spans="1:3">
      <c r="A2906" s="1"/>
      <c r="B2906" s="2"/>
      <c r="C2906" s="2"/>
    </row>
    <row r="2907" spans="1:3">
      <c r="A2907" s="1"/>
      <c r="B2907" s="2"/>
      <c r="C2907" s="2"/>
    </row>
    <row r="2908" spans="1:3">
      <c r="A2908" s="1"/>
      <c r="B2908" s="2"/>
      <c r="C2908" s="2"/>
    </row>
    <row r="2909" spans="1:3">
      <c r="A2909" s="1"/>
      <c r="B2909" s="2"/>
      <c r="C2909" s="2"/>
    </row>
    <row r="2910" spans="1:3">
      <c r="A2910" s="1"/>
      <c r="B2910" s="2"/>
      <c r="C2910" s="2"/>
    </row>
    <row r="2911" spans="1:3">
      <c r="A2911" s="1"/>
      <c r="B2911" s="2"/>
      <c r="C2911" s="2"/>
    </row>
    <row r="2912" spans="1:3">
      <c r="A2912" s="1"/>
      <c r="B2912" s="2"/>
      <c r="C2912" s="2"/>
    </row>
    <row r="2913" spans="1:3">
      <c r="A2913" s="1"/>
      <c r="B2913" s="2"/>
      <c r="C2913" s="2"/>
    </row>
    <row r="2914" spans="1:3">
      <c r="A2914" s="1"/>
      <c r="B2914" s="2"/>
      <c r="C2914" s="2"/>
    </row>
    <row r="2915" spans="1:3">
      <c r="A2915" s="1"/>
      <c r="B2915" s="2"/>
      <c r="C2915" s="2"/>
    </row>
    <row r="2916" spans="1:3">
      <c r="A2916" s="1"/>
      <c r="B2916" s="2"/>
      <c r="C2916" s="2"/>
    </row>
    <row r="2917" spans="1:3">
      <c r="A2917" s="1"/>
      <c r="B2917" s="2"/>
      <c r="C2917" s="2"/>
    </row>
    <row r="2918" spans="1:3">
      <c r="A2918" s="1"/>
      <c r="B2918" s="2"/>
      <c r="C2918" s="2"/>
    </row>
    <row r="2919" spans="1:3">
      <c r="A2919" s="1"/>
      <c r="B2919" s="2"/>
      <c r="C2919" s="2"/>
    </row>
    <row r="2920" spans="1:3">
      <c r="A2920" s="1"/>
      <c r="B2920" s="2"/>
      <c r="C2920" s="2"/>
    </row>
    <row r="2921" spans="1:3">
      <c r="A2921" s="1"/>
      <c r="B2921" s="2"/>
      <c r="C2921" s="2"/>
    </row>
    <row r="2922" spans="1:3">
      <c r="A2922" s="1"/>
      <c r="B2922" s="2"/>
      <c r="C2922" s="2"/>
    </row>
    <row r="2923" spans="1:3">
      <c r="A2923" s="1"/>
      <c r="B2923" s="2"/>
      <c r="C2923" s="2"/>
    </row>
    <row r="2924" spans="1:3">
      <c r="A2924" s="1"/>
      <c r="B2924" s="2"/>
      <c r="C2924" s="2"/>
    </row>
    <row r="2925" spans="1:3">
      <c r="A2925" s="1"/>
      <c r="B2925" s="2"/>
      <c r="C2925" s="2"/>
    </row>
    <row r="2926" spans="1:3">
      <c r="A2926" s="1"/>
      <c r="B2926" s="2"/>
      <c r="C2926" s="2"/>
    </row>
    <row r="2927" spans="1:3">
      <c r="A2927" s="1"/>
      <c r="B2927" s="2"/>
      <c r="C2927" s="2"/>
    </row>
    <row r="2928" spans="1:3">
      <c r="A2928" s="1"/>
      <c r="B2928" s="2"/>
      <c r="C2928" s="2"/>
    </row>
    <row r="2929" spans="1:3">
      <c r="A2929" s="1"/>
      <c r="B2929" s="2"/>
      <c r="C2929" s="2"/>
    </row>
    <row r="2930" spans="1:3">
      <c r="A2930" s="1"/>
      <c r="B2930" s="2"/>
      <c r="C2930" s="2"/>
    </row>
    <row r="2931" spans="1:3">
      <c r="A2931" s="1"/>
      <c r="B2931" s="2"/>
      <c r="C2931" s="2"/>
    </row>
    <row r="2932" spans="1:3">
      <c r="A2932" s="1"/>
      <c r="B2932" s="2"/>
      <c r="C2932" s="2"/>
    </row>
    <row r="2933" spans="1:3">
      <c r="A2933" s="1"/>
      <c r="B2933" s="2"/>
      <c r="C2933" s="2"/>
    </row>
    <row r="2934" spans="1:3">
      <c r="A2934" s="1"/>
      <c r="B2934" s="2"/>
      <c r="C2934" s="2"/>
    </row>
    <row r="2935" spans="1:3">
      <c r="A2935" s="1"/>
      <c r="B2935" s="2"/>
      <c r="C2935" s="2"/>
    </row>
    <row r="2936" spans="1:3">
      <c r="A2936" s="1"/>
      <c r="B2936" s="2"/>
      <c r="C2936" s="2"/>
    </row>
    <row r="2937" spans="1:3">
      <c r="A2937" s="1"/>
      <c r="B2937" s="2"/>
      <c r="C2937" s="2"/>
    </row>
    <row r="2938" spans="1:3">
      <c r="A2938" s="1"/>
      <c r="B2938" s="2"/>
      <c r="C2938" s="2"/>
    </row>
    <row r="2939" spans="1:3">
      <c r="A2939" s="1"/>
      <c r="B2939" s="2"/>
      <c r="C2939" s="2"/>
    </row>
    <row r="2940" spans="1:3">
      <c r="A2940" s="1"/>
      <c r="B2940" s="2"/>
      <c r="C2940" s="2"/>
    </row>
    <row r="2941" spans="1:3">
      <c r="A2941" s="1"/>
      <c r="B2941" s="2"/>
      <c r="C2941" s="2"/>
    </row>
    <row r="2942" spans="1:3">
      <c r="A2942" s="1"/>
      <c r="B2942" s="2"/>
      <c r="C2942" s="2"/>
    </row>
    <row r="2943" spans="1:3">
      <c r="A2943" s="1"/>
      <c r="B2943" s="2"/>
      <c r="C2943" s="2"/>
    </row>
    <row r="2944" spans="1:3">
      <c r="A2944" s="1"/>
      <c r="B2944" s="2"/>
      <c r="C2944" s="2"/>
    </row>
    <row r="2945" spans="1:3">
      <c r="A2945" s="1"/>
      <c r="B2945" s="2"/>
      <c r="C2945" s="2"/>
    </row>
    <row r="2946" spans="1:3">
      <c r="A2946" s="1"/>
      <c r="B2946" s="2"/>
      <c r="C2946" s="2"/>
    </row>
    <row r="2947" spans="1:3">
      <c r="A2947" s="1"/>
      <c r="B2947" s="2"/>
      <c r="C2947" s="2"/>
    </row>
    <row r="2948" spans="1:3">
      <c r="A2948" s="1"/>
      <c r="B2948" s="2"/>
      <c r="C2948" s="2"/>
    </row>
    <row r="2949" spans="1:3">
      <c r="A2949" s="1"/>
      <c r="B2949" s="2"/>
      <c r="C2949" s="2"/>
    </row>
    <row r="2950" spans="1:3">
      <c r="A2950" s="1"/>
      <c r="B2950" s="2"/>
      <c r="C2950" s="2"/>
    </row>
    <row r="2951" spans="1:3">
      <c r="A2951" s="1"/>
      <c r="B2951" s="2"/>
      <c r="C2951" s="2"/>
    </row>
    <row r="2952" spans="1:3">
      <c r="A2952" s="1"/>
      <c r="B2952" s="2"/>
      <c r="C2952" s="2"/>
    </row>
    <row r="2953" spans="1:3">
      <c r="A2953" s="1"/>
      <c r="B2953" s="2"/>
      <c r="C2953" s="2"/>
    </row>
    <row r="2954" spans="1:3">
      <c r="A2954" s="1"/>
      <c r="B2954" s="2"/>
      <c r="C2954" s="2"/>
    </row>
    <row r="2955" spans="1:3">
      <c r="A2955" s="1"/>
      <c r="B2955" s="2"/>
      <c r="C2955" s="2"/>
    </row>
    <row r="2956" spans="1:3">
      <c r="A2956" s="1"/>
      <c r="B2956" s="2"/>
      <c r="C2956" s="2"/>
    </row>
    <row r="2957" spans="1:3">
      <c r="A2957" s="1"/>
      <c r="B2957" s="2"/>
      <c r="C2957" s="2"/>
    </row>
    <row r="2958" spans="1:3">
      <c r="A2958" s="1"/>
      <c r="B2958" s="2"/>
      <c r="C2958" s="2"/>
    </row>
    <row r="2959" spans="1:3">
      <c r="A2959" s="1"/>
      <c r="B2959" s="2"/>
      <c r="C2959" s="2"/>
    </row>
    <row r="2960" spans="1:3">
      <c r="A2960" s="1"/>
      <c r="B2960" s="2"/>
      <c r="C2960" s="2"/>
    </row>
    <row r="2961" spans="1:3">
      <c r="A2961" s="1"/>
      <c r="B2961" s="2"/>
      <c r="C2961" s="2"/>
    </row>
    <row r="2962" spans="1:3">
      <c r="A2962" s="1"/>
      <c r="B2962" s="2"/>
      <c r="C2962" s="2"/>
    </row>
    <row r="2963" spans="1:3">
      <c r="A2963" s="1"/>
      <c r="B2963" s="2"/>
      <c r="C2963" s="2"/>
    </row>
    <row r="2964" spans="1:3">
      <c r="A2964" s="1"/>
      <c r="B2964" s="2"/>
      <c r="C2964" s="2"/>
    </row>
    <row r="2965" spans="1:3">
      <c r="A2965" s="1"/>
      <c r="B2965" s="2"/>
      <c r="C2965" s="2"/>
    </row>
    <row r="2966" spans="1:3">
      <c r="A2966" s="1"/>
      <c r="B2966" s="2"/>
      <c r="C2966" s="2"/>
    </row>
    <row r="2967" spans="1:3">
      <c r="A2967" s="1"/>
      <c r="B2967" s="2"/>
      <c r="C2967" s="2"/>
    </row>
    <row r="2968" spans="1:3">
      <c r="A2968" s="1"/>
      <c r="B2968" s="2"/>
      <c r="C2968" s="2"/>
    </row>
    <row r="2969" spans="1:3">
      <c r="A2969" s="1"/>
      <c r="B2969" s="2"/>
      <c r="C2969" s="2"/>
    </row>
    <row r="2970" spans="1:3">
      <c r="A2970" s="1"/>
      <c r="B2970" s="2"/>
      <c r="C2970" s="2"/>
    </row>
    <row r="2971" spans="1:3">
      <c r="A2971" s="1"/>
      <c r="B2971" s="2"/>
      <c r="C2971" s="2"/>
    </row>
    <row r="2972" spans="1:3">
      <c r="A2972" s="1"/>
      <c r="B2972" s="2"/>
      <c r="C2972" s="2"/>
    </row>
    <row r="2973" spans="1:3">
      <c r="A2973" s="1"/>
      <c r="B2973" s="2"/>
      <c r="C2973" s="2"/>
    </row>
    <row r="2974" spans="1:3">
      <c r="A2974" s="1"/>
      <c r="B2974" s="2"/>
      <c r="C2974" s="2"/>
    </row>
    <row r="2975" spans="1:3">
      <c r="A2975" s="1"/>
      <c r="B2975" s="2"/>
      <c r="C2975" s="2"/>
    </row>
    <row r="2976" spans="1:3">
      <c r="A2976" s="1"/>
      <c r="B2976" s="2"/>
      <c r="C2976" s="2"/>
    </row>
    <row r="2977" spans="1:3">
      <c r="A2977" s="1"/>
      <c r="B2977" s="2"/>
      <c r="C2977" s="2"/>
    </row>
    <row r="2978" spans="1:3">
      <c r="A2978" s="1"/>
      <c r="B2978" s="2"/>
      <c r="C2978" s="2"/>
    </row>
    <row r="2979" spans="1:3">
      <c r="A2979" s="1"/>
      <c r="B2979" s="2"/>
      <c r="C2979" s="2"/>
    </row>
    <row r="2980" spans="1:3">
      <c r="A2980" s="1"/>
      <c r="B2980" s="2"/>
      <c r="C2980" s="2"/>
    </row>
    <row r="2981" spans="1:3">
      <c r="A2981" s="1"/>
      <c r="B2981" s="2"/>
      <c r="C2981" s="2"/>
    </row>
    <row r="2982" spans="1:3">
      <c r="A2982" s="1"/>
      <c r="B2982" s="2"/>
      <c r="C2982" s="2"/>
    </row>
    <row r="2983" spans="1:3">
      <c r="A2983" s="1"/>
      <c r="B2983" s="2"/>
      <c r="C2983" s="2"/>
    </row>
    <row r="2984" spans="1:3">
      <c r="A2984" s="1"/>
      <c r="B2984" s="2"/>
      <c r="C2984" s="2"/>
    </row>
    <row r="2985" spans="1:3">
      <c r="A2985" s="1"/>
      <c r="B2985" s="2"/>
      <c r="C2985" s="2"/>
    </row>
    <row r="2986" spans="1:3">
      <c r="A2986" s="1"/>
      <c r="B2986" s="2"/>
      <c r="C2986" s="2"/>
    </row>
    <row r="2987" spans="1:3">
      <c r="A2987" s="1"/>
      <c r="B2987" s="2"/>
      <c r="C2987" s="2"/>
    </row>
    <row r="2988" spans="1:3">
      <c r="A2988" s="1"/>
      <c r="B2988" s="2"/>
      <c r="C2988" s="2"/>
    </row>
    <row r="2989" spans="1:3">
      <c r="A2989" s="1"/>
      <c r="B2989" s="2"/>
      <c r="C2989" s="2"/>
    </row>
    <row r="2990" spans="1:3">
      <c r="A2990" s="1"/>
      <c r="B2990" s="2"/>
      <c r="C2990" s="2"/>
    </row>
    <row r="2991" spans="1:3">
      <c r="A2991" s="1"/>
      <c r="B2991" s="2"/>
      <c r="C2991" s="2"/>
    </row>
    <row r="2992" spans="1:3">
      <c r="A2992" s="1"/>
      <c r="B2992" s="2"/>
      <c r="C2992" s="2"/>
    </row>
    <row r="2993" spans="1:3">
      <c r="A2993" s="1"/>
      <c r="B2993" s="2"/>
      <c r="C2993" s="2"/>
    </row>
    <row r="2994" spans="1:3">
      <c r="A2994" s="1"/>
      <c r="B2994" s="2"/>
      <c r="C2994" s="2"/>
    </row>
    <row r="2995" spans="1:3">
      <c r="A2995" s="1"/>
      <c r="B2995" s="2"/>
      <c r="C2995" s="2"/>
    </row>
    <row r="2996" spans="1:3">
      <c r="A2996" s="1"/>
      <c r="B2996" s="2"/>
      <c r="C2996" s="2"/>
    </row>
    <row r="2997" spans="1:3">
      <c r="A2997" s="1"/>
      <c r="B2997" s="2"/>
      <c r="C2997" s="2"/>
    </row>
    <row r="2998" spans="1:3">
      <c r="A2998" s="1"/>
      <c r="B2998" s="2"/>
      <c r="C2998" s="2"/>
    </row>
    <row r="2999" spans="1:3">
      <c r="A2999" s="1"/>
      <c r="B2999" s="2"/>
      <c r="C2999" s="2"/>
    </row>
    <row r="3000" spans="1:3">
      <c r="A3000" s="1"/>
      <c r="B3000" s="2"/>
      <c r="C3000" s="2"/>
    </row>
    <row r="3001" spans="1:3">
      <c r="A3001" s="1"/>
      <c r="B3001" s="2"/>
      <c r="C3001" s="2"/>
    </row>
    <row r="3002" spans="1:3">
      <c r="A3002" s="1"/>
      <c r="B3002" s="2"/>
      <c r="C3002" s="2"/>
    </row>
    <row r="3003" spans="1:3">
      <c r="A3003" s="1"/>
      <c r="B3003" s="2"/>
      <c r="C3003" s="2"/>
    </row>
    <row r="3004" spans="1:3">
      <c r="A3004" s="1"/>
      <c r="B3004" s="2"/>
      <c r="C3004" s="2"/>
    </row>
    <row r="3005" spans="1:3">
      <c r="A3005" s="1"/>
      <c r="B3005" s="2"/>
      <c r="C3005" s="2"/>
    </row>
    <row r="3006" spans="1:3">
      <c r="A3006" s="1"/>
      <c r="B3006" s="2"/>
      <c r="C3006" s="2"/>
    </row>
    <row r="3007" spans="1:3">
      <c r="A3007" s="1"/>
      <c r="B3007" s="2"/>
      <c r="C3007" s="2"/>
    </row>
    <row r="3008" spans="1:3">
      <c r="A3008" s="1"/>
      <c r="B3008" s="2"/>
      <c r="C3008" s="2"/>
    </row>
    <row r="3009" spans="1:3">
      <c r="A3009" s="1"/>
      <c r="B3009" s="2"/>
      <c r="C3009" s="2"/>
    </row>
    <row r="3010" spans="1:3">
      <c r="A3010" s="1"/>
      <c r="B3010" s="2"/>
      <c r="C3010" s="2"/>
    </row>
    <row r="3011" spans="1:3">
      <c r="A3011" s="1"/>
      <c r="B3011" s="2"/>
      <c r="C3011" s="2"/>
    </row>
    <row r="3012" spans="1:3">
      <c r="A3012" s="1"/>
      <c r="B3012" s="2"/>
      <c r="C3012" s="2"/>
    </row>
    <row r="3013" spans="1:3">
      <c r="A3013" s="1"/>
      <c r="B3013" s="2"/>
      <c r="C3013" s="2"/>
    </row>
    <row r="3014" spans="1:3">
      <c r="A3014" s="1"/>
      <c r="B3014" s="2"/>
      <c r="C3014" s="2"/>
    </row>
    <row r="3015" spans="1:3">
      <c r="A3015" s="1"/>
      <c r="B3015" s="2"/>
      <c r="C3015" s="2"/>
    </row>
    <row r="3016" spans="1:3">
      <c r="A3016" s="1"/>
      <c r="B3016" s="2"/>
      <c r="C3016" s="2"/>
    </row>
    <row r="3017" spans="1:3">
      <c r="A3017" s="1"/>
      <c r="B3017" s="2"/>
      <c r="C3017" s="2"/>
    </row>
    <row r="3018" spans="1:3">
      <c r="A3018" s="1"/>
      <c r="B3018" s="2"/>
      <c r="C3018" s="2"/>
    </row>
    <row r="3019" spans="1:3">
      <c r="A3019" s="1"/>
      <c r="B3019" s="2"/>
      <c r="C3019" s="2"/>
    </row>
    <row r="3020" spans="1:3">
      <c r="A3020" s="1"/>
      <c r="B3020" s="2"/>
      <c r="C3020" s="2"/>
    </row>
    <row r="3021" spans="1:3">
      <c r="A3021" s="1"/>
      <c r="B3021" s="2"/>
      <c r="C3021" s="2"/>
    </row>
    <row r="3022" spans="1:3">
      <c r="A3022" s="1"/>
      <c r="B3022" s="2"/>
      <c r="C3022" s="2"/>
    </row>
    <row r="3023" spans="1:3">
      <c r="A3023" s="1"/>
      <c r="B3023" s="2"/>
      <c r="C3023" s="2"/>
    </row>
    <row r="3024" spans="1:3">
      <c r="A3024" s="1"/>
      <c r="B3024" s="2"/>
      <c r="C3024" s="2"/>
    </row>
    <row r="3025" spans="1:3">
      <c r="A3025" s="1"/>
      <c r="B3025" s="2"/>
      <c r="C3025" s="2"/>
    </row>
    <row r="3026" spans="1:3">
      <c r="A3026" s="1"/>
      <c r="B3026" s="2"/>
      <c r="C3026" s="2"/>
    </row>
    <row r="3027" spans="1:3">
      <c r="A3027" s="1"/>
      <c r="B3027" s="2"/>
      <c r="C3027" s="2"/>
    </row>
    <row r="3028" spans="1:3">
      <c r="A3028" s="1"/>
      <c r="B3028" s="2"/>
      <c r="C3028" s="2"/>
    </row>
    <row r="3029" spans="1:3">
      <c r="A3029" s="1"/>
      <c r="B3029" s="2"/>
      <c r="C3029" s="2"/>
    </row>
    <row r="3030" spans="1:3">
      <c r="A3030" s="1"/>
      <c r="B3030" s="2"/>
      <c r="C3030" s="2"/>
    </row>
    <row r="3031" spans="1:3">
      <c r="A3031" s="1"/>
      <c r="B3031" s="2"/>
      <c r="C3031" s="2"/>
    </row>
    <row r="3032" spans="1:3">
      <c r="A3032" s="1"/>
      <c r="B3032" s="2"/>
      <c r="C3032" s="2"/>
    </row>
    <row r="3033" spans="1:3">
      <c r="A3033" s="1"/>
      <c r="B3033" s="2"/>
      <c r="C3033" s="2"/>
    </row>
    <row r="3034" spans="1:3">
      <c r="A3034" s="1"/>
      <c r="B3034" s="2"/>
      <c r="C3034" s="2"/>
    </row>
    <row r="3035" spans="1:3">
      <c r="A3035" s="1"/>
      <c r="B3035" s="2"/>
      <c r="C3035" s="2"/>
    </row>
    <row r="3036" spans="1:3">
      <c r="A3036" s="1"/>
      <c r="B3036" s="2"/>
      <c r="C3036" s="2"/>
    </row>
    <row r="3037" spans="1:3">
      <c r="A3037" s="1"/>
      <c r="B3037" s="2"/>
      <c r="C3037" s="2"/>
    </row>
    <row r="3038" spans="1:3">
      <c r="A3038" s="1"/>
      <c r="B3038" s="2"/>
      <c r="C3038" s="2"/>
    </row>
    <row r="3039" spans="1:3">
      <c r="A3039" s="1"/>
      <c r="B3039" s="2"/>
      <c r="C3039" s="2"/>
    </row>
    <row r="3040" spans="1:3">
      <c r="A3040" s="1"/>
      <c r="B3040" s="2"/>
      <c r="C3040" s="2"/>
    </row>
    <row r="3041" spans="1:3">
      <c r="A3041" s="1"/>
      <c r="B3041" s="2"/>
      <c r="C3041" s="2"/>
    </row>
    <row r="3042" spans="1:3">
      <c r="A3042" s="1"/>
      <c r="B3042" s="2"/>
      <c r="C3042" s="2"/>
    </row>
    <row r="3043" spans="1:3">
      <c r="A3043" s="1"/>
      <c r="B3043" s="2"/>
      <c r="C3043" s="2"/>
    </row>
    <row r="3044" spans="1:3">
      <c r="A3044" s="1"/>
      <c r="B3044" s="2"/>
      <c r="C3044" s="2"/>
    </row>
    <row r="3045" spans="1:3">
      <c r="A3045" s="1"/>
      <c r="B3045" s="2"/>
      <c r="C3045" s="2"/>
    </row>
    <row r="3046" spans="1:3">
      <c r="A3046" s="1"/>
      <c r="B3046" s="2"/>
      <c r="C3046" s="2"/>
    </row>
    <row r="3047" spans="1:3">
      <c r="A3047" s="1"/>
      <c r="B3047" s="2"/>
      <c r="C3047" s="2"/>
    </row>
    <row r="3048" spans="1:3">
      <c r="A3048" s="1"/>
      <c r="B3048" s="2"/>
      <c r="C3048" s="2"/>
    </row>
    <row r="3049" spans="1:3">
      <c r="A3049" s="1"/>
      <c r="B3049" s="2"/>
      <c r="C3049" s="2"/>
    </row>
    <row r="3050" spans="1:3">
      <c r="A3050" s="1"/>
      <c r="B3050" s="2"/>
      <c r="C3050" s="2"/>
    </row>
    <row r="3051" spans="1:3">
      <c r="A3051" s="1"/>
      <c r="B3051" s="2"/>
      <c r="C3051" s="2"/>
    </row>
    <row r="3052" spans="1:3">
      <c r="A3052" s="1"/>
      <c r="B3052" s="2"/>
      <c r="C3052" s="2"/>
    </row>
    <row r="3053" spans="1:3">
      <c r="A3053" s="1"/>
      <c r="B3053" s="2"/>
      <c r="C3053" s="2"/>
    </row>
    <row r="3054" spans="1:3">
      <c r="A3054" s="1"/>
      <c r="B3054" s="2"/>
      <c r="C3054" s="2"/>
    </row>
    <row r="3055" spans="1:3">
      <c r="A3055" s="1"/>
      <c r="B3055" s="2"/>
      <c r="C3055" s="2"/>
    </row>
    <row r="3056" spans="1:3">
      <c r="A3056" s="1"/>
      <c r="B3056" s="2"/>
      <c r="C3056" s="2"/>
    </row>
    <row r="3057" spans="1:3">
      <c r="A3057" s="1"/>
      <c r="B3057" s="2"/>
      <c r="C3057" s="2"/>
    </row>
    <row r="3058" spans="1:3">
      <c r="A3058" s="1"/>
      <c r="B3058" s="2"/>
      <c r="C3058" s="2"/>
    </row>
    <row r="3059" spans="1:3">
      <c r="A3059" s="1"/>
      <c r="B3059" s="2"/>
      <c r="C3059" s="2"/>
    </row>
    <row r="3060" spans="1:3">
      <c r="A3060" s="1"/>
      <c r="B3060" s="2"/>
      <c r="C3060" s="2"/>
    </row>
    <row r="3061" spans="1:3">
      <c r="A3061" s="1"/>
      <c r="B3061" s="2"/>
      <c r="C3061" s="2"/>
    </row>
    <row r="3062" spans="1:3">
      <c r="A3062" s="1"/>
      <c r="B3062" s="2"/>
      <c r="C3062" s="2"/>
    </row>
    <row r="3063" spans="1:3">
      <c r="A3063" s="1"/>
      <c r="B3063" s="2"/>
      <c r="C3063" s="2"/>
    </row>
    <row r="3064" spans="1:3">
      <c r="A3064" s="1"/>
      <c r="B3064" s="2"/>
      <c r="C3064" s="2"/>
    </row>
    <row r="3065" spans="1:3">
      <c r="A3065" s="1"/>
      <c r="B3065" s="2"/>
      <c r="C3065" s="2"/>
    </row>
    <row r="3066" spans="1:3">
      <c r="A3066" s="1"/>
      <c r="B3066" s="2"/>
      <c r="C3066" s="2"/>
    </row>
    <row r="3067" spans="1:3">
      <c r="A3067" s="1"/>
      <c r="B3067" s="2"/>
      <c r="C3067" s="2"/>
    </row>
    <row r="3068" spans="1:3">
      <c r="A3068" s="1"/>
      <c r="B3068" s="2"/>
      <c r="C3068" s="2"/>
    </row>
    <row r="3069" spans="1:3">
      <c r="A3069" s="1"/>
      <c r="B3069" s="2"/>
      <c r="C3069" s="2"/>
    </row>
    <row r="3070" spans="1:3">
      <c r="A3070" s="1"/>
      <c r="B3070" s="2"/>
      <c r="C3070" s="2"/>
    </row>
    <row r="3071" spans="1:3">
      <c r="A3071" s="1"/>
      <c r="B3071" s="2"/>
      <c r="C3071" s="2"/>
    </row>
    <row r="3072" spans="1:3">
      <c r="A3072" s="1"/>
      <c r="B3072" s="2"/>
      <c r="C3072" s="2"/>
    </row>
    <row r="3073" spans="1:3">
      <c r="A3073" s="1"/>
      <c r="B3073" s="2"/>
      <c r="C3073" s="2"/>
    </row>
    <row r="3074" spans="1:3">
      <c r="A3074" s="1"/>
      <c r="B3074" s="2"/>
      <c r="C3074" s="2"/>
    </row>
    <row r="3075" spans="1:3">
      <c r="A3075" s="1"/>
      <c r="B3075" s="2"/>
      <c r="C3075" s="2"/>
    </row>
    <row r="3076" spans="1:3">
      <c r="A3076" s="1"/>
      <c r="B3076" s="2"/>
      <c r="C3076" s="2"/>
    </row>
    <row r="3077" spans="1:3">
      <c r="A3077" s="1"/>
      <c r="B3077" s="2"/>
      <c r="C3077" s="2"/>
    </row>
    <row r="3078" spans="1:3">
      <c r="A3078" s="1"/>
      <c r="B3078" s="2"/>
      <c r="C3078" s="2"/>
    </row>
    <row r="3079" spans="1:3">
      <c r="A3079" s="1"/>
      <c r="B3079" s="2"/>
      <c r="C3079" s="2"/>
    </row>
    <row r="3080" spans="1:3">
      <c r="A3080" s="1"/>
      <c r="B3080" s="2"/>
      <c r="C3080" s="2"/>
    </row>
    <row r="3081" spans="1:3">
      <c r="A3081" s="1"/>
      <c r="B3081" s="2"/>
      <c r="C3081" s="2"/>
    </row>
    <row r="3082" spans="1:3">
      <c r="A3082" s="1"/>
      <c r="B3082" s="2"/>
      <c r="C3082" s="2"/>
    </row>
    <row r="3083" spans="1:3">
      <c r="A3083" s="1"/>
      <c r="B3083" s="2"/>
      <c r="C3083" s="2"/>
    </row>
    <row r="3084" spans="1:3">
      <c r="A3084" s="1"/>
      <c r="B3084" s="2"/>
      <c r="C3084" s="2"/>
    </row>
    <row r="3085" spans="1:3">
      <c r="A3085" s="1"/>
      <c r="B3085" s="2"/>
      <c r="C3085" s="2"/>
    </row>
    <row r="3086" spans="1:3">
      <c r="A3086" s="1"/>
      <c r="B3086" s="2"/>
      <c r="C3086" s="2"/>
    </row>
    <row r="3087" spans="1:3">
      <c r="A3087" s="1"/>
      <c r="B3087" s="2"/>
      <c r="C3087" s="2"/>
    </row>
    <row r="3088" spans="1:3">
      <c r="A3088" s="1"/>
      <c r="B3088" s="2"/>
      <c r="C3088" s="2"/>
    </row>
    <row r="3089" spans="1:3">
      <c r="A3089" s="1"/>
      <c r="B3089" s="2"/>
      <c r="C3089" s="2"/>
    </row>
    <row r="3090" spans="1:3">
      <c r="A3090" s="1"/>
      <c r="B3090" s="2"/>
      <c r="C3090" s="2"/>
    </row>
    <row r="3091" spans="1:3">
      <c r="A3091" s="1"/>
      <c r="B3091" s="2"/>
      <c r="C3091" s="2"/>
    </row>
    <row r="3092" spans="1:3">
      <c r="A3092" s="1"/>
      <c r="B3092" s="2"/>
      <c r="C3092" s="2"/>
    </row>
    <row r="3093" spans="1:3">
      <c r="A3093" s="1"/>
      <c r="B3093" s="2"/>
      <c r="C3093" s="2"/>
    </row>
    <row r="3094" spans="1:3">
      <c r="A3094" s="1"/>
      <c r="B3094" s="2"/>
      <c r="C3094" s="2"/>
    </row>
    <row r="3095" spans="1:3">
      <c r="A3095" s="1"/>
      <c r="B3095" s="2"/>
      <c r="C3095" s="2"/>
    </row>
    <row r="3096" spans="1:3">
      <c r="A3096" s="1"/>
      <c r="B3096" s="2"/>
      <c r="C3096" s="2"/>
    </row>
    <row r="3097" spans="1:3">
      <c r="A3097" s="1"/>
      <c r="B3097" s="2"/>
      <c r="C3097" s="2"/>
    </row>
    <row r="3098" spans="1:3">
      <c r="A3098" s="1"/>
      <c r="B3098" s="2"/>
      <c r="C3098" s="2"/>
    </row>
    <row r="3099" spans="1:3">
      <c r="A3099" s="1"/>
      <c r="B3099" s="2"/>
      <c r="C3099" s="2"/>
    </row>
    <row r="3100" spans="1:3">
      <c r="A3100" s="1"/>
      <c r="B3100" s="2"/>
      <c r="C3100" s="2"/>
    </row>
    <row r="3101" spans="1:3">
      <c r="A3101" s="1"/>
      <c r="B3101" s="2"/>
      <c r="C3101" s="2"/>
    </row>
    <row r="3102" spans="1:3">
      <c r="A3102" s="1"/>
      <c r="B3102" s="2"/>
      <c r="C3102" s="2"/>
    </row>
    <row r="3103" spans="1:3">
      <c r="A3103" s="1"/>
      <c r="B3103" s="2"/>
      <c r="C3103" s="2"/>
    </row>
    <row r="3104" spans="1:3">
      <c r="A3104" s="1"/>
      <c r="B3104" s="2"/>
      <c r="C3104" s="2"/>
    </row>
    <row r="3105" spans="1:3">
      <c r="A3105" s="1"/>
      <c r="B3105" s="2"/>
      <c r="C3105" s="2"/>
    </row>
    <row r="3106" spans="1:3">
      <c r="A3106" s="1"/>
      <c r="B3106" s="2"/>
      <c r="C3106" s="2"/>
    </row>
    <row r="3107" spans="1:3">
      <c r="A3107" s="1"/>
      <c r="B3107" s="2"/>
      <c r="C3107" s="2"/>
    </row>
    <row r="3108" spans="1:3">
      <c r="A3108" s="1"/>
      <c r="B3108" s="2"/>
      <c r="C3108" s="2"/>
    </row>
    <row r="3109" spans="1:3">
      <c r="A3109" s="1"/>
      <c r="B3109" s="2"/>
      <c r="C3109" s="2"/>
    </row>
    <row r="3110" spans="1:3">
      <c r="A3110" s="1"/>
      <c r="B3110" s="2"/>
      <c r="C3110" s="2"/>
    </row>
    <row r="3111" spans="1:3">
      <c r="A3111" s="1"/>
      <c r="B3111" s="2"/>
      <c r="C3111" s="2"/>
    </row>
    <row r="3112" spans="1:3">
      <c r="A3112" s="1"/>
      <c r="B3112" s="2"/>
      <c r="C3112" s="2"/>
    </row>
    <row r="3113" spans="1:3">
      <c r="A3113" s="1"/>
      <c r="B3113" s="2"/>
      <c r="C3113" s="2"/>
    </row>
    <row r="3114" spans="1:3">
      <c r="A3114" s="1"/>
      <c r="B3114" s="2"/>
      <c r="C3114" s="2"/>
    </row>
    <row r="3115" spans="1:3">
      <c r="A3115" s="1"/>
      <c r="B3115" s="2"/>
      <c r="C3115" s="2"/>
    </row>
    <row r="3116" spans="1:3">
      <c r="A3116" s="1"/>
      <c r="B3116" s="2"/>
      <c r="C3116" s="2"/>
    </row>
    <row r="3117" spans="1:3">
      <c r="A3117" s="1"/>
      <c r="B3117" s="2"/>
      <c r="C3117" s="2"/>
    </row>
    <row r="3118" spans="1:3">
      <c r="A3118" s="1"/>
      <c r="B3118" s="2"/>
      <c r="C3118" s="2"/>
    </row>
    <row r="3119" spans="1:3">
      <c r="A3119" s="1"/>
      <c r="B3119" s="2"/>
      <c r="C3119" s="2"/>
    </row>
    <row r="3120" spans="1:3">
      <c r="A3120" s="1"/>
      <c r="B3120" s="2"/>
      <c r="C3120" s="2"/>
    </row>
    <row r="3121" spans="1:3">
      <c r="A3121" s="1"/>
      <c r="B3121" s="2"/>
      <c r="C3121" s="2"/>
    </row>
    <row r="3122" spans="1:3">
      <c r="A3122" s="1"/>
      <c r="B3122" s="2"/>
      <c r="C3122" s="2"/>
    </row>
    <row r="3123" spans="1:3">
      <c r="A3123" s="1"/>
      <c r="B3123" s="2"/>
      <c r="C3123" s="2"/>
    </row>
    <row r="3124" spans="1:3">
      <c r="A3124" s="1"/>
      <c r="B3124" s="2"/>
      <c r="C3124" s="2"/>
    </row>
    <row r="3125" spans="1:3">
      <c r="A3125" s="1"/>
      <c r="B3125" s="2"/>
      <c r="C3125" s="2"/>
    </row>
    <row r="3126" spans="1:3">
      <c r="A3126" s="1"/>
      <c r="B3126" s="2"/>
      <c r="C3126" s="2"/>
    </row>
    <row r="3127" spans="1:3">
      <c r="A3127" s="1"/>
      <c r="B3127" s="2"/>
      <c r="C3127" s="2"/>
    </row>
    <row r="3128" spans="1:3">
      <c r="A3128" s="1"/>
      <c r="B3128" s="2"/>
      <c r="C3128" s="2"/>
    </row>
    <row r="3129" spans="1:3">
      <c r="A3129" s="1"/>
      <c r="B3129" s="2"/>
      <c r="C3129" s="2"/>
    </row>
    <row r="3130" spans="1:3">
      <c r="A3130" s="1"/>
      <c r="B3130" s="2"/>
      <c r="C3130" s="2"/>
    </row>
    <row r="3131" spans="1:3">
      <c r="A3131" s="1"/>
      <c r="B3131" s="2"/>
      <c r="C3131" s="2"/>
    </row>
    <row r="3132" spans="1:3">
      <c r="A3132" s="1"/>
      <c r="B3132" s="2"/>
      <c r="C3132" s="2"/>
    </row>
    <row r="3133" spans="1:3">
      <c r="A3133" s="1"/>
      <c r="B3133" s="2"/>
      <c r="C3133" s="2"/>
    </row>
    <row r="3134" spans="1:3">
      <c r="A3134" s="1"/>
      <c r="B3134" s="2"/>
      <c r="C3134" s="2"/>
    </row>
    <row r="3135" spans="1:3">
      <c r="A3135" s="1"/>
      <c r="B3135" s="2"/>
      <c r="C3135" s="2"/>
    </row>
    <row r="3136" spans="1:3">
      <c r="A3136" s="1"/>
      <c r="B3136" s="2"/>
      <c r="C3136" s="2"/>
    </row>
    <row r="3137" spans="1:3">
      <c r="A3137" s="1"/>
      <c r="B3137" s="2"/>
      <c r="C3137" s="2"/>
    </row>
    <row r="3138" spans="1:3">
      <c r="A3138" s="1"/>
      <c r="B3138" s="2"/>
      <c r="C3138" s="2"/>
    </row>
    <row r="3139" spans="1:3">
      <c r="A3139" s="1"/>
      <c r="B3139" s="2"/>
      <c r="C3139" s="2"/>
    </row>
    <row r="3140" spans="1:3">
      <c r="A3140" s="1"/>
      <c r="B3140" s="2"/>
      <c r="C3140" s="2"/>
    </row>
    <row r="3141" spans="1:3">
      <c r="A3141" s="1"/>
      <c r="B3141" s="2"/>
      <c r="C3141" s="2"/>
    </row>
    <row r="3142" spans="1:3">
      <c r="A3142" s="1"/>
      <c r="B3142" s="2"/>
      <c r="C3142" s="2"/>
    </row>
    <row r="3143" spans="1:3">
      <c r="A3143" s="1"/>
      <c r="B3143" s="2"/>
      <c r="C3143" s="2"/>
    </row>
    <row r="3144" spans="1:3">
      <c r="A3144" s="1"/>
      <c r="B3144" s="2"/>
      <c r="C3144" s="2"/>
    </row>
    <row r="3145" spans="1:3">
      <c r="A3145" s="1"/>
      <c r="B3145" s="2"/>
      <c r="C3145" s="2"/>
    </row>
    <row r="3146" spans="1:3">
      <c r="A3146" s="1"/>
      <c r="B3146" s="2"/>
      <c r="C3146" s="2"/>
    </row>
    <row r="3147" spans="1:3">
      <c r="A3147" s="1"/>
      <c r="B3147" s="2"/>
      <c r="C3147" s="2"/>
    </row>
    <row r="3148" spans="1:3">
      <c r="A3148" s="1"/>
      <c r="B3148" s="2"/>
      <c r="C3148" s="2"/>
    </row>
    <row r="3149" spans="1:3">
      <c r="A3149" s="1"/>
      <c r="B3149" s="2"/>
      <c r="C3149" s="2"/>
    </row>
    <row r="3150" spans="1:3">
      <c r="A3150" s="1"/>
      <c r="B3150" s="2"/>
      <c r="C3150" s="2"/>
    </row>
    <row r="3151" spans="1:3">
      <c r="A3151" s="1"/>
      <c r="B3151" s="2"/>
      <c r="C3151" s="2"/>
    </row>
    <row r="3152" spans="1:3">
      <c r="A3152" s="1"/>
      <c r="B3152" s="2"/>
      <c r="C3152" s="2"/>
    </row>
    <row r="3153" spans="1:3">
      <c r="A3153" s="1"/>
      <c r="B3153" s="2"/>
      <c r="C3153" s="2"/>
    </row>
    <row r="3154" spans="1:3">
      <c r="A3154" s="1"/>
      <c r="B3154" s="2"/>
      <c r="C3154" s="2"/>
    </row>
    <row r="3155" spans="1:3">
      <c r="A3155" s="1"/>
      <c r="B3155" s="2"/>
      <c r="C3155" s="2"/>
    </row>
    <row r="3156" spans="1:3">
      <c r="A3156" s="1"/>
      <c r="B3156" s="2"/>
      <c r="C3156" s="2"/>
    </row>
    <row r="3157" spans="1:3">
      <c r="A3157" s="1"/>
      <c r="B3157" s="2"/>
      <c r="C3157" s="2"/>
    </row>
    <row r="3158" spans="1:3">
      <c r="A3158" s="1"/>
      <c r="B3158" s="2"/>
      <c r="C3158" s="2"/>
    </row>
    <row r="3159" spans="1:3">
      <c r="A3159" s="1"/>
      <c r="B3159" s="2"/>
      <c r="C3159" s="2"/>
    </row>
    <row r="3160" spans="1:3">
      <c r="A3160" s="1"/>
      <c r="B3160" s="2"/>
      <c r="C3160" s="2"/>
    </row>
    <row r="3161" spans="1:3">
      <c r="A3161" s="1"/>
      <c r="B3161" s="2"/>
      <c r="C3161" s="2"/>
    </row>
    <row r="3162" spans="1:3">
      <c r="A3162" s="1"/>
      <c r="B3162" s="2"/>
      <c r="C3162" s="2"/>
    </row>
    <row r="3163" spans="1:3">
      <c r="A3163" s="1"/>
      <c r="B3163" s="2"/>
      <c r="C3163" s="2"/>
    </row>
    <row r="3164" spans="1:3">
      <c r="A3164" s="1"/>
      <c r="B3164" s="2"/>
      <c r="C3164" s="2"/>
    </row>
    <row r="3165" spans="1:3">
      <c r="A3165" s="1"/>
      <c r="B3165" s="2"/>
      <c r="C3165" s="2"/>
    </row>
    <row r="3166" spans="1:3">
      <c r="A3166" s="1"/>
      <c r="B3166" s="2"/>
      <c r="C3166" s="2"/>
    </row>
    <row r="3167" spans="1:3">
      <c r="A3167" s="1"/>
      <c r="B3167" s="2"/>
      <c r="C3167" s="2"/>
    </row>
    <row r="3168" spans="1:3">
      <c r="A3168" s="1"/>
      <c r="B3168" s="2"/>
      <c r="C3168" s="2"/>
    </row>
    <row r="3169" spans="1:3">
      <c r="A3169" s="1"/>
      <c r="B3169" s="2"/>
      <c r="C3169" s="2"/>
    </row>
    <row r="3170" spans="1:3">
      <c r="A3170" s="1"/>
      <c r="B3170" s="2"/>
      <c r="C3170" s="2"/>
    </row>
    <row r="3171" spans="1:3">
      <c r="A3171" s="1"/>
      <c r="B3171" s="2"/>
      <c r="C3171" s="2"/>
    </row>
    <row r="3172" spans="1:3">
      <c r="A3172" s="1"/>
      <c r="B3172" s="2"/>
      <c r="C3172" s="2"/>
    </row>
    <row r="3173" spans="1:3">
      <c r="A3173" s="1"/>
      <c r="B3173" s="2"/>
      <c r="C3173" s="2"/>
    </row>
    <row r="3174" spans="1:3">
      <c r="A3174" s="1"/>
      <c r="B3174" s="2"/>
      <c r="C3174" s="2"/>
    </row>
    <row r="3175" spans="1:3">
      <c r="A3175" s="1"/>
      <c r="B3175" s="2"/>
      <c r="C3175" s="2"/>
    </row>
    <row r="3176" spans="1:3">
      <c r="A3176" s="1"/>
      <c r="B3176" s="2"/>
      <c r="C3176" s="2"/>
    </row>
    <row r="3177" spans="1:3">
      <c r="A3177" s="1"/>
      <c r="B3177" s="2"/>
      <c r="C3177" s="2"/>
    </row>
    <row r="3178" spans="1:3">
      <c r="A3178" s="1"/>
      <c r="B3178" s="2"/>
      <c r="C3178" s="2"/>
    </row>
    <row r="3179" spans="1:3">
      <c r="A3179" s="1"/>
      <c r="B3179" s="2"/>
      <c r="C3179" s="2"/>
    </row>
    <row r="3180" spans="1:3">
      <c r="A3180" s="1"/>
      <c r="B3180" s="2"/>
      <c r="C3180" s="2"/>
    </row>
    <row r="3181" spans="1:3">
      <c r="A3181" s="1"/>
      <c r="B3181" s="2"/>
      <c r="C3181" s="2"/>
    </row>
    <row r="3182" spans="1:3">
      <c r="A3182" s="1"/>
      <c r="B3182" s="2"/>
      <c r="C3182" s="2"/>
    </row>
    <row r="3183" spans="1:3">
      <c r="A3183" s="1"/>
      <c r="B3183" s="2"/>
      <c r="C3183" s="2"/>
    </row>
    <row r="3184" spans="1:3">
      <c r="A3184" s="1"/>
      <c r="B3184" s="2"/>
      <c r="C3184" s="2"/>
    </row>
    <row r="3185" spans="1:3">
      <c r="A3185" s="1"/>
      <c r="B3185" s="2"/>
      <c r="C3185" s="2"/>
    </row>
    <row r="3186" spans="1:3">
      <c r="A3186" s="1"/>
      <c r="B3186" s="2"/>
      <c r="C3186" s="2"/>
    </row>
    <row r="3187" spans="1:3">
      <c r="A3187" s="1"/>
      <c r="B3187" s="2"/>
      <c r="C3187" s="2"/>
    </row>
    <row r="3188" spans="1:3">
      <c r="A3188" s="1"/>
      <c r="B3188" s="2"/>
      <c r="C3188" s="2"/>
    </row>
    <row r="3189" spans="1:3">
      <c r="A3189" s="1"/>
      <c r="B3189" s="2"/>
      <c r="C3189" s="2"/>
    </row>
    <row r="3190" spans="1:3">
      <c r="A3190" s="1"/>
      <c r="B3190" s="2"/>
      <c r="C3190" s="2"/>
    </row>
    <row r="3191" spans="1:3">
      <c r="A3191" s="1"/>
      <c r="B3191" s="2"/>
      <c r="C3191" s="2"/>
    </row>
    <row r="3192" spans="1:3">
      <c r="A3192" s="1"/>
      <c r="B3192" s="2"/>
      <c r="C3192" s="2"/>
    </row>
    <row r="3193" spans="1:3">
      <c r="A3193" s="1"/>
      <c r="B3193" s="2"/>
      <c r="C3193" s="2"/>
    </row>
    <row r="3194" spans="1:3">
      <c r="A3194" s="1"/>
      <c r="B3194" s="2"/>
      <c r="C3194" s="2"/>
    </row>
    <row r="3195" spans="1:3">
      <c r="A3195" s="1"/>
      <c r="B3195" s="2"/>
      <c r="C3195" s="2"/>
    </row>
    <row r="3196" spans="1:3">
      <c r="A3196" s="1"/>
      <c r="B3196" s="2"/>
      <c r="C3196" s="2"/>
    </row>
    <row r="3197" spans="1:3">
      <c r="A3197" s="1"/>
      <c r="B3197" s="2"/>
      <c r="C3197" s="2"/>
    </row>
    <row r="3198" spans="1:3">
      <c r="A3198" s="1"/>
      <c r="B3198" s="2"/>
      <c r="C3198" s="2"/>
    </row>
    <row r="3199" spans="1:3">
      <c r="A3199" s="1"/>
      <c r="B3199" s="2"/>
      <c r="C3199" s="2"/>
    </row>
    <row r="3200" spans="1:3">
      <c r="A3200" s="1"/>
      <c r="B3200" s="2"/>
      <c r="C3200" s="2"/>
    </row>
    <row r="3201" spans="1:3">
      <c r="A3201" s="1"/>
      <c r="B3201" s="2"/>
      <c r="C3201" s="2"/>
    </row>
    <row r="3202" spans="1:3">
      <c r="A3202" s="1"/>
      <c r="B3202" s="2"/>
      <c r="C3202" s="2"/>
    </row>
    <row r="3203" spans="1:3">
      <c r="A3203" s="1"/>
      <c r="B3203" s="2"/>
      <c r="C3203" s="2"/>
    </row>
    <row r="3204" spans="1:3">
      <c r="A3204" s="1"/>
      <c r="B3204" s="2"/>
      <c r="C3204" s="2"/>
    </row>
    <row r="3205" spans="1:3">
      <c r="A3205" s="1"/>
      <c r="B3205" s="2"/>
      <c r="C3205" s="2"/>
    </row>
    <row r="3206" spans="1:3">
      <c r="A3206" s="1"/>
      <c r="B3206" s="2"/>
      <c r="C3206" s="2"/>
    </row>
    <row r="3207" spans="1:3">
      <c r="A3207" s="1"/>
      <c r="B3207" s="2"/>
      <c r="C3207" s="2"/>
    </row>
    <row r="3208" spans="1:3">
      <c r="A3208" s="1"/>
      <c r="B3208" s="2"/>
      <c r="C3208" s="2"/>
    </row>
    <row r="3209" spans="1:3">
      <c r="A3209" s="1"/>
      <c r="B3209" s="2"/>
      <c r="C3209" s="2"/>
    </row>
    <row r="3210" spans="1:3">
      <c r="A3210" s="1"/>
      <c r="B3210" s="2"/>
      <c r="C3210" s="2"/>
    </row>
    <row r="3211" spans="1:3">
      <c r="A3211" s="1"/>
      <c r="B3211" s="2"/>
      <c r="C3211" s="2"/>
    </row>
    <row r="3212" spans="1:3">
      <c r="A3212" s="1"/>
      <c r="B3212" s="2"/>
      <c r="C3212" s="2"/>
    </row>
    <row r="3213" spans="1:3">
      <c r="A3213" s="1"/>
      <c r="B3213" s="2"/>
      <c r="C3213" s="2"/>
    </row>
    <row r="3214" spans="1:3">
      <c r="A3214" s="1"/>
      <c r="B3214" s="2"/>
      <c r="C3214" s="2"/>
    </row>
    <row r="3215" spans="1:3">
      <c r="A3215" s="1"/>
      <c r="B3215" s="2"/>
      <c r="C3215" s="2"/>
    </row>
    <row r="3216" spans="1:3">
      <c r="A3216" s="1"/>
      <c r="B3216" s="2"/>
      <c r="C3216" s="2"/>
    </row>
    <row r="3217" spans="1:3">
      <c r="A3217" s="1"/>
      <c r="B3217" s="2"/>
      <c r="C3217" s="2"/>
    </row>
    <row r="3218" spans="1:3">
      <c r="A3218" s="1"/>
      <c r="B3218" s="2"/>
      <c r="C3218" s="2"/>
    </row>
    <row r="3219" spans="1:3">
      <c r="A3219" s="1"/>
      <c r="B3219" s="2"/>
      <c r="C3219" s="2"/>
    </row>
    <row r="3220" spans="1:3">
      <c r="A3220" s="1"/>
      <c r="B3220" s="2"/>
      <c r="C3220" s="2"/>
    </row>
    <row r="3221" spans="1:3">
      <c r="A3221" s="1"/>
      <c r="B3221" s="2"/>
      <c r="C3221" s="2"/>
    </row>
    <row r="3222" spans="1:3">
      <c r="A3222" s="1"/>
      <c r="B3222" s="2"/>
      <c r="C3222" s="2"/>
    </row>
    <row r="3223" spans="1:3">
      <c r="A3223" s="1"/>
      <c r="B3223" s="2"/>
      <c r="C3223" s="2"/>
    </row>
    <row r="3224" spans="1:3">
      <c r="A3224" s="1"/>
      <c r="B3224" s="2"/>
      <c r="C3224" s="2"/>
    </row>
    <row r="3225" spans="1:3">
      <c r="A3225" s="1"/>
      <c r="B3225" s="2"/>
      <c r="C3225" s="2"/>
    </row>
    <row r="3226" spans="1:3">
      <c r="A3226" s="1"/>
      <c r="B3226" s="2"/>
      <c r="C3226" s="2"/>
    </row>
    <row r="3227" spans="1:3">
      <c r="A3227" s="1"/>
      <c r="B3227" s="2"/>
      <c r="C3227" s="2"/>
    </row>
    <row r="3228" spans="1:3">
      <c r="A3228" s="1"/>
      <c r="B3228" s="2"/>
      <c r="C3228" s="2"/>
    </row>
    <row r="3229" spans="1:3">
      <c r="A3229" s="1"/>
      <c r="B3229" s="2"/>
      <c r="C3229" s="2"/>
    </row>
    <row r="3230" spans="1:3">
      <c r="A3230" s="1"/>
      <c r="B3230" s="2"/>
      <c r="C3230" s="2"/>
    </row>
    <row r="3231" spans="1:3">
      <c r="A3231" s="1"/>
      <c r="B3231" s="2"/>
      <c r="C3231" s="2"/>
    </row>
    <row r="3232" spans="1:3">
      <c r="A3232" s="1"/>
      <c r="B3232" s="2"/>
      <c r="C3232" s="2"/>
    </row>
    <row r="3233" spans="1:3">
      <c r="A3233" s="1"/>
      <c r="B3233" s="2"/>
      <c r="C3233" s="2"/>
    </row>
    <row r="3234" spans="1:3">
      <c r="A3234" s="1"/>
      <c r="B3234" s="2"/>
      <c r="C3234" s="2"/>
    </row>
    <row r="3235" spans="1:3">
      <c r="A3235" s="1"/>
      <c r="B3235" s="2"/>
      <c r="C3235" s="2"/>
    </row>
    <row r="3236" spans="1:3">
      <c r="A3236" s="1"/>
      <c r="B3236" s="2"/>
      <c r="C3236" s="2"/>
    </row>
    <row r="3237" spans="1:3">
      <c r="A3237" s="1"/>
      <c r="B3237" s="2"/>
      <c r="C3237" s="2"/>
    </row>
    <row r="3238" spans="1:3">
      <c r="A3238" s="1"/>
      <c r="B3238" s="2"/>
      <c r="C3238" s="2"/>
    </row>
    <row r="3239" spans="1:3">
      <c r="A3239" s="1"/>
      <c r="B3239" s="2"/>
      <c r="C3239" s="2"/>
    </row>
    <row r="3240" spans="1:3">
      <c r="A3240" s="1"/>
      <c r="B3240" s="2"/>
      <c r="C3240" s="2"/>
    </row>
    <row r="3241" spans="1:3">
      <c r="A3241" s="1"/>
      <c r="B3241" s="2"/>
      <c r="C3241" s="2"/>
    </row>
    <row r="3242" spans="1:3">
      <c r="A3242" s="1"/>
      <c r="B3242" s="2"/>
      <c r="C3242" s="2"/>
    </row>
    <row r="3243" spans="1:3">
      <c r="A3243" s="1"/>
      <c r="B3243" s="2"/>
      <c r="C3243" s="2"/>
    </row>
    <row r="3244" spans="1:3">
      <c r="A3244" s="1"/>
      <c r="B3244" s="2"/>
      <c r="C3244" s="2"/>
    </row>
    <row r="3245" spans="1:3">
      <c r="A3245" s="1"/>
      <c r="B3245" s="2"/>
      <c r="C3245" s="2"/>
    </row>
    <row r="3246" spans="1:3">
      <c r="A3246" s="1"/>
      <c r="B3246" s="2"/>
      <c r="C3246" s="2"/>
    </row>
    <row r="3247" spans="1:3">
      <c r="A3247" s="1"/>
      <c r="B3247" s="2"/>
      <c r="C3247" s="2"/>
    </row>
    <row r="3248" spans="1:3">
      <c r="A3248" s="1"/>
      <c r="B3248" s="2"/>
      <c r="C3248" s="2"/>
    </row>
    <row r="3249" spans="1:3">
      <c r="A3249" s="1"/>
      <c r="B3249" s="2"/>
      <c r="C3249" s="2"/>
    </row>
    <row r="3250" spans="1:3">
      <c r="A3250" s="1"/>
      <c r="B3250" s="2"/>
      <c r="C3250" s="2"/>
    </row>
    <row r="3251" spans="1:3">
      <c r="A3251" s="1"/>
      <c r="B3251" s="2"/>
      <c r="C3251" s="2"/>
    </row>
    <row r="3252" spans="1:3">
      <c r="A3252" s="1"/>
      <c r="B3252" s="2"/>
      <c r="C3252" s="2"/>
    </row>
    <row r="3253" spans="1:3">
      <c r="A3253" s="1"/>
      <c r="B3253" s="2"/>
      <c r="C3253" s="2"/>
    </row>
    <row r="3254" spans="1:3">
      <c r="A3254" s="1"/>
      <c r="B3254" s="2"/>
      <c r="C3254" s="2"/>
    </row>
    <row r="3255" spans="1:3">
      <c r="A3255" s="1"/>
      <c r="B3255" s="2"/>
      <c r="C3255" s="2"/>
    </row>
    <row r="3256" spans="1:3">
      <c r="A3256" s="1"/>
      <c r="B3256" s="2"/>
      <c r="C3256" s="2"/>
    </row>
    <row r="3257" spans="1:3">
      <c r="A3257" s="1"/>
      <c r="B3257" s="2"/>
      <c r="C3257" s="2"/>
    </row>
    <row r="3258" spans="1:3">
      <c r="A3258" s="1"/>
      <c r="B3258" s="2"/>
      <c r="C3258" s="2"/>
    </row>
    <row r="3259" spans="1:3">
      <c r="A3259" s="1"/>
      <c r="B3259" s="2"/>
      <c r="C3259" s="2"/>
    </row>
    <row r="3260" spans="1:3">
      <c r="A3260" s="1"/>
      <c r="B3260" s="2"/>
      <c r="C3260" s="2"/>
    </row>
    <row r="3261" spans="1:3">
      <c r="A3261" s="1"/>
      <c r="B3261" s="2"/>
      <c r="C3261" s="2"/>
    </row>
    <row r="3262" spans="1:3">
      <c r="A3262" s="1"/>
      <c r="B3262" s="2"/>
      <c r="C3262" s="2"/>
    </row>
    <row r="3263" spans="1:3">
      <c r="A3263" s="1"/>
      <c r="B3263" s="2"/>
      <c r="C3263" s="2"/>
    </row>
    <row r="3264" spans="1:3">
      <c r="A3264" s="1"/>
      <c r="B3264" s="2"/>
      <c r="C3264" s="2"/>
    </row>
    <row r="3265" spans="1:3">
      <c r="A3265" s="1"/>
      <c r="B3265" s="2"/>
      <c r="C3265" s="2"/>
    </row>
    <row r="3266" spans="1:3">
      <c r="A3266" s="1"/>
      <c r="B3266" s="2"/>
      <c r="C3266" s="2"/>
    </row>
    <row r="3267" spans="1:3">
      <c r="A3267" s="1"/>
      <c r="B3267" s="2"/>
      <c r="C3267" s="2"/>
    </row>
    <row r="3268" spans="1:3">
      <c r="A3268" s="1"/>
      <c r="B3268" s="2"/>
      <c r="C3268" s="2"/>
    </row>
    <row r="3269" spans="1:3">
      <c r="A3269" s="1"/>
      <c r="B3269" s="2"/>
      <c r="C3269" s="2"/>
    </row>
    <row r="3270" spans="1:3">
      <c r="A3270" s="1"/>
      <c r="B3270" s="2"/>
      <c r="C3270" s="2"/>
    </row>
    <row r="3271" spans="1:3">
      <c r="A3271" s="1"/>
      <c r="B3271" s="2"/>
      <c r="C3271" s="2"/>
    </row>
    <row r="3272" spans="1:3">
      <c r="A3272" s="1"/>
      <c r="B3272" s="2"/>
      <c r="C3272" s="2"/>
    </row>
    <row r="3273" spans="1:3">
      <c r="A3273" s="1"/>
      <c r="B3273" s="2"/>
      <c r="C3273" s="2"/>
    </row>
    <row r="3274" spans="1:3">
      <c r="A3274" s="1"/>
      <c r="B3274" s="2"/>
      <c r="C3274" s="2"/>
    </row>
    <row r="3275" spans="1:3">
      <c r="A3275" s="1"/>
      <c r="B3275" s="2"/>
      <c r="C3275" s="2"/>
    </row>
    <row r="3276" spans="1:3">
      <c r="A3276" s="1"/>
      <c r="B3276" s="2"/>
      <c r="C3276" s="2"/>
    </row>
    <row r="3277" spans="1:3">
      <c r="A3277" s="1"/>
      <c r="B3277" s="2"/>
      <c r="C3277" s="2"/>
    </row>
    <row r="3278" spans="1:3">
      <c r="A3278" s="1"/>
      <c r="B3278" s="2"/>
      <c r="C3278" s="2"/>
    </row>
    <row r="3279" spans="1:3">
      <c r="A3279" s="1"/>
      <c r="B3279" s="2"/>
      <c r="C3279" s="2"/>
    </row>
    <row r="3280" spans="1:3">
      <c r="A3280" s="1"/>
      <c r="B3280" s="2"/>
      <c r="C3280" s="2"/>
    </row>
    <row r="3281" spans="1:3">
      <c r="A3281" s="1"/>
      <c r="B3281" s="2"/>
      <c r="C3281" s="2"/>
    </row>
    <row r="3282" spans="1:3">
      <c r="A3282" s="1"/>
      <c r="B3282" s="2"/>
      <c r="C3282" s="2"/>
    </row>
    <row r="3283" spans="1:3">
      <c r="A3283" s="1"/>
      <c r="B3283" s="2"/>
      <c r="C3283" s="2"/>
    </row>
    <row r="3284" spans="1:3">
      <c r="A3284" s="1"/>
      <c r="B3284" s="2"/>
      <c r="C3284" s="2"/>
    </row>
    <row r="3285" spans="1:3">
      <c r="A3285" s="1"/>
      <c r="B3285" s="2"/>
      <c r="C3285" s="2"/>
    </row>
    <row r="3286" spans="1:3">
      <c r="A3286" s="1"/>
      <c r="B3286" s="2"/>
      <c r="C3286" s="2"/>
    </row>
    <row r="3287" spans="1:3">
      <c r="A3287" s="1"/>
      <c r="B3287" s="2"/>
      <c r="C3287" s="2"/>
    </row>
    <row r="3288" spans="1:3">
      <c r="A3288" s="1"/>
      <c r="B3288" s="2"/>
      <c r="C3288" s="2"/>
    </row>
    <row r="3289" spans="1:3">
      <c r="A3289" s="1"/>
      <c r="B3289" s="2"/>
      <c r="C3289" s="2"/>
    </row>
    <row r="3290" spans="1:3">
      <c r="A3290" s="1"/>
      <c r="B3290" s="2"/>
      <c r="C3290" s="2"/>
    </row>
    <row r="3291" spans="1:3">
      <c r="A3291" s="1"/>
      <c r="B3291" s="2"/>
      <c r="C3291" s="2"/>
    </row>
    <row r="3292" spans="1:3">
      <c r="A3292" s="1"/>
      <c r="B3292" s="2"/>
      <c r="C3292" s="2"/>
    </row>
    <row r="3293" spans="1:3">
      <c r="A3293" s="1"/>
      <c r="B3293" s="2"/>
      <c r="C3293" s="2"/>
    </row>
    <row r="3294" spans="1:3">
      <c r="A3294" s="1"/>
      <c r="B3294" s="2"/>
      <c r="C3294" s="2"/>
    </row>
    <row r="3295" spans="1:3">
      <c r="A3295" s="1"/>
      <c r="B3295" s="2"/>
      <c r="C3295" s="2"/>
    </row>
    <row r="3296" spans="1:3">
      <c r="A3296" s="1"/>
      <c r="B3296" s="2"/>
      <c r="C3296" s="2"/>
    </row>
    <row r="3297" spans="1:3">
      <c r="A3297" s="1"/>
      <c r="B3297" s="2"/>
      <c r="C3297" s="2"/>
    </row>
    <row r="3298" spans="1:3">
      <c r="A3298" s="1"/>
      <c r="B3298" s="2"/>
      <c r="C3298" s="2"/>
    </row>
    <row r="3299" spans="1:3">
      <c r="A3299" s="1"/>
      <c r="B3299" s="2"/>
      <c r="C3299" s="2"/>
    </row>
    <row r="3300" spans="1:3">
      <c r="A3300" s="1"/>
      <c r="B3300" s="2"/>
      <c r="C3300" s="2"/>
    </row>
    <row r="3301" spans="1:3">
      <c r="A3301" s="1"/>
      <c r="B3301" s="2"/>
      <c r="C3301" s="2"/>
    </row>
    <row r="3302" spans="1:3">
      <c r="A3302" s="1"/>
      <c r="B3302" s="2"/>
      <c r="C3302" s="2"/>
    </row>
    <row r="3303" spans="1:3">
      <c r="A3303" s="1"/>
      <c r="B3303" s="2"/>
      <c r="C3303" s="2"/>
    </row>
    <row r="3304" spans="1:3">
      <c r="A3304" s="1"/>
      <c r="B3304" s="2"/>
      <c r="C3304" s="2"/>
    </row>
    <row r="3305" spans="1:3">
      <c r="A3305" s="1"/>
      <c r="B3305" s="2"/>
      <c r="C3305" s="2"/>
    </row>
    <row r="3306" spans="1:3">
      <c r="A3306" s="1"/>
      <c r="B3306" s="2"/>
      <c r="C3306" s="2"/>
    </row>
    <row r="3307" spans="1:3">
      <c r="A3307" s="1"/>
      <c r="B3307" s="2"/>
      <c r="C3307" s="2"/>
    </row>
    <row r="3308" spans="1:3">
      <c r="A3308" s="1"/>
      <c r="B3308" s="2"/>
      <c r="C3308" s="2"/>
    </row>
    <row r="3309" spans="1:3">
      <c r="A3309" s="1"/>
      <c r="B3309" s="2"/>
      <c r="C3309" s="2"/>
    </row>
    <row r="3310" spans="1:3">
      <c r="A3310" s="1"/>
      <c r="B3310" s="2"/>
      <c r="C3310" s="2"/>
    </row>
    <row r="3311" spans="1:3">
      <c r="A3311" s="1"/>
      <c r="B3311" s="2"/>
      <c r="C3311" s="2"/>
    </row>
    <row r="3312" spans="1:3">
      <c r="A3312" s="1"/>
      <c r="B3312" s="2"/>
      <c r="C3312" s="2"/>
    </row>
    <row r="3313" spans="1:3">
      <c r="A3313" s="1"/>
      <c r="B3313" s="2"/>
      <c r="C3313" s="2"/>
    </row>
    <row r="3314" spans="1:3">
      <c r="A3314" s="1"/>
      <c r="B3314" s="2"/>
      <c r="C3314" s="2"/>
    </row>
    <row r="3315" spans="1:3">
      <c r="A3315" s="1"/>
      <c r="B3315" s="2"/>
      <c r="C3315" s="2"/>
    </row>
    <row r="3316" spans="1:3">
      <c r="A3316" s="1"/>
      <c r="B3316" s="2"/>
      <c r="C3316" s="2"/>
    </row>
    <row r="3317" spans="1:3">
      <c r="A3317" s="1"/>
      <c r="B3317" s="2"/>
      <c r="C3317" s="2"/>
    </row>
    <row r="3318" spans="1:3">
      <c r="A3318" s="1"/>
      <c r="B3318" s="2"/>
      <c r="C3318" s="2"/>
    </row>
    <row r="3319" spans="1:3">
      <c r="A3319" s="1"/>
      <c r="B3319" s="2"/>
      <c r="C3319" s="2"/>
    </row>
    <row r="3320" spans="1:3">
      <c r="A3320" s="1"/>
      <c r="B3320" s="2"/>
      <c r="C3320" s="2"/>
    </row>
    <row r="3321" spans="1:3">
      <c r="A3321" s="1"/>
      <c r="B3321" s="2"/>
      <c r="C3321" s="2"/>
    </row>
    <row r="3322" spans="1:3">
      <c r="A3322" s="1"/>
      <c r="B3322" s="2"/>
      <c r="C3322" s="2"/>
    </row>
    <row r="3323" spans="1:3">
      <c r="A3323" s="1"/>
      <c r="B3323" s="2"/>
      <c r="C3323" s="2"/>
    </row>
    <row r="3324" spans="1:3">
      <c r="A3324" s="1"/>
      <c r="B3324" s="2"/>
      <c r="C3324" s="2"/>
    </row>
    <row r="3325" spans="1:3">
      <c r="A3325" s="1"/>
      <c r="B3325" s="2"/>
      <c r="C3325" s="2"/>
    </row>
    <row r="3326" spans="1:3">
      <c r="A3326" s="1"/>
      <c r="B3326" s="2"/>
      <c r="C3326" s="2"/>
    </row>
    <row r="3327" spans="1:3">
      <c r="A3327" s="1"/>
      <c r="B3327" s="2"/>
      <c r="C3327" s="2"/>
    </row>
    <row r="3328" spans="1:3">
      <c r="A3328" s="1"/>
      <c r="B3328" s="2"/>
      <c r="C3328" s="2"/>
    </row>
    <row r="3329" spans="1:3">
      <c r="A3329" s="1"/>
      <c r="B3329" s="2"/>
      <c r="C3329" s="2"/>
    </row>
    <row r="3330" spans="1:3">
      <c r="A3330" s="1"/>
      <c r="B3330" s="2"/>
      <c r="C3330" s="2"/>
    </row>
    <row r="3331" spans="1:3">
      <c r="A3331" s="1"/>
      <c r="B3331" s="2"/>
      <c r="C3331" s="2"/>
    </row>
    <row r="3332" spans="1:3">
      <c r="A3332" s="1"/>
      <c r="B3332" s="2"/>
      <c r="C3332" s="2"/>
    </row>
    <row r="3333" spans="1:3">
      <c r="A3333" s="1"/>
      <c r="B3333" s="2"/>
      <c r="C3333" s="2"/>
    </row>
    <row r="3334" spans="1:3">
      <c r="A3334" s="1"/>
      <c r="B3334" s="2"/>
      <c r="C3334" s="2"/>
    </row>
    <row r="3335" spans="1:3">
      <c r="A3335" s="1"/>
      <c r="B3335" s="2"/>
      <c r="C3335" s="2"/>
    </row>
    <row r="3336" spans="1:3">
      <c r="A3336" s="1"/>
      <c r="B3336" s="2"/>
      <c r="C3336" s="2"/>
    </row>
    <row r="3337" spans="1:3">
      <c r="A3337" s="1"/>
      <c r="B3337" s="2"/>
      <c r="C3337" s="2"/>
    </row>
    <row r="3338" spans="1:3">
      <c r="A3338" s="1"/>
      <c r="B3338" s="2"/>
      <c r="C3338" s="2"/>
    </row>
    <row r="3339" spans="1:3">
      <c r="A3339" s="1"/>
      <c r="B3339" s="2"/>
      <c r="C3339" s="2"/>
    </row>
    <row r="3340" spans="1:3">
      <c r="A3340" s="1"/>
      <c r="B3340" s="2"/>
      <c r="C3340" s="2"/>
    </row>
    <row r="3341" spans="1:3">
      <c r="A3341" s="1"/>
      <c r="B3341" s="2"/>
      <c r="C3341" s="2"/>
    </row>
    <row r="3342" spans="1:3">
      <c r="A3342" s="1"/>
      <c r="B3342" s="2"/>
      <c r="C3342" s="2"/>
    </row>
    <row r="3343" spans="1:3">
      <c r="A3343" s="1"/>
      <c r="B3343" s="2"/>
      <c r="C3343" s="2"/>
    </row>
    <row r="3344" spans="1:3">
      <c r="A3344" s="1"/>
      <c r="B3344" s="2"/>
      <c r="C3344" s="2"/>
    </row>
    <row r="3345" spans="1:3">
      <c r="A3345" s="1"/>
      <c r="B3345" s="2"/>
      <c r="C3345" s="2"/>
    </row>
    <row r="3346" spans="1:3">
      <c r="A3346" s="1"/>
      <c r="B3346" s="2"/>
      <c r="C3346" s="2"/>
    </row>
    <row r="3347" spans="1:3">
      <c r="A3347" s="1"/>
      <c r="B3347" s="2"/>
      <c r="C3347" s="2"/>
    </row>
    <row r="3348" spans="1:3">
      <c r="A3348" s="1"/>
      <c r="B3348" s="2"/>
      <c r="C3348" s="2"/>
    </row>
    <row r="3349" spans="1:3">
      <c r="A3349" s="1"/>
      <c r="B3349" s="2"/>
      <c r="C3349" s="2"/>
    </row>
    <row r="3350" spans="1:3">
      <c r="A3350" s="1"/>
      <c r="B3350" s="2"/>
      <c r="C3350" s="2"/>
    </row>
    <row r="3351" spans="1:3">
      <c r="A3351" s="1"/>
      <c r="B3351" s="2"/>
      <c r="C3351" s="2"/>
    </row>
    <row r="3352" spans="1:3">
      <c r="A3352" s="1"/>
      <c r="B3352" s="2"/>
      <c r="C3352" s="2"/>
    </row>
    <row r="3353" spans="1:3">
      <c r="A3353" s="1"/>
      <c r="B3353" s="2"/>
      <c r="C3353" s="2"/>
    </row>
    <row r="3354" spans="1:3">
      <c r="A3354" s="1"/>
      <c r="B3354" s="2"/>
      <c r="C3354" s="2"/>
    </row>
    <row r="3355" spans="1:3">
      <c r="A3355" s="1"/>
      <c r="B3355" s="2"/>
      <c r="C3355" s="2"/>
    </row>
    <row r="3356" spans="1:3">
      <c r="A3356" s="1"/>
      <c r="B3356" s="2"/>
      <c r="C3356" s="2"/>
    </row>
    <row r="3357" spans="1:3">
      <c r="A3357" s="1"/>
      <c r="B3357" s="2"/>
      <c r="C3357" s="2"/>
    </row>
    <row r="3358" spans="1:3">
      <c r="A3358" s="1"/>
      <c r="B3358" s="2"/>
      <c r="C3358" s="2"/>
    </row>
    <row r="3359" spans="1:3">
      <c r="A3359" s="1"/>
      <c r="B3359" s="2"/>
      <c r="C3359" s="2"/>
    </row>
    <row r="3360" spans="1:3">
      <c r="A3360" s="1"/>
      <c r="B3360" s="2"/>
      <c r="C3360" s="2"/>
    </row>
    <row r="3361" spans="1:3">
      <c r="A3361" s="1"/>
      <c r="B3361" s="2"/>
      <c r="C3361" s="2"/>
    </row>
    <row r="3362" spans="1:3">
      <c r="A3362" s="1"/>
      <c r="B3362" s="2"/>
      <c r="C3362" s="2"/>
    </row>
    <row r="3363" spans="1:3">
      <c r="A3363" s="1"/>
      <c r="B3363" s="2"/>
      <c r="C3363" s="2"/>
    </row>
    <row r="3364" spans="1:3">
      <c r="A3364" s="1"/>
      <c r="B3364" s="2"/>
      <c r="C3364" s="2"/>
    </row>
    <row r="3365" spans="1:3">
      <c r="A3365" s="1"/>
      <c r="B3365" s="2"/>
      <c r="C3365" s="2"/>
    </row>
    <row r="3366" spans="1:3">
      <c r="A3366" s="1"/>
      <c r="B3366" s="2"/>
      <c r="C3366" s="2"/>
    </row>
    <row r="3367" spans="1:3">
      <c r="A3367" s="1"/>
      <c r="B3367" s="2"/>
      <c r="C3367" s="2"/>
    </row>
    <row r="3368" spans="1:3">
      <c r="A3368" s="1"/>
      <c r="B3368" s="2"/>
      <c r="C3368" s="2"/>
    </row>
    <row r="3369" spans="1:3">
      <c r="A3369" s="1"/>
      <c r="B3369" s="2"/>
      <c r="C3369" s="2"/>
    </row>
    <row r="3370" spans="1:3">
      <c r="A3370" s="1"/>
      <c r="B3370" s="2"/>
      <c r="C3370" s="2"/>
    </row>
    <row r="3371" spans="1:3">
      <c r="A3371" s="1"/>
      <c r="B3371" s="2"/>
      <c r="C3371" s="2"/>
    </row>
    <row r="3372" spans="1:3">
      <c r="A3372" s="1"/>
      <c r="B3372" s="2"/>
      <c r="C3372" s="2"/>
    </row>
    <row r="3373" spans="1:3">
      <c r="A3373" s="1"/>
      <c r="B3373" s="2"/>
      <c r="C3373" s="2"/>
    </row>
    <row r="3374" spans="1:3">
      <c r="A3374" s="1"/>
      <c r="B3374" s="2"/>
      <c r="C3374" s="2"/>
    </row>
    <row r="3375" spans="1:3">
      <c r="A3375" s="1"/>
      <c r="B3375" s="2"/>
      <c r="C3375" s="2"/>
    </row>
    <row r="3376" spans="1:3">
      <c r="A3376" s="1"/>
      <c r="B3376" s="2"/>
      <c r="C3376" s="2"/>
    </row>
    <row r="3377" spans="1:3">
      <c r="A3377" s="1"/>
      <c r="B3377" s="2"/>
      <c r="C3377" s="2"/>
    </row>
    <row r="3378" spans="1:3">
      <c r="A3378" s="1"/>
      <c r="B3378" s="2"/>
      <c r="C3378" s="2"/>
    </row>
    <row r="3379" spans="1:3">
      <c r="A3379" s="1"/>
      <c r="B3379" s="2"/>
      <c r="C3379" s="2"/>
    </row>
    <row r="3380" spans="1:3">
      <c r="A3380" s="1"/>
      <c r="B3380" s="2"/>
      <c r="C3380" s="2"/>
    </row>
    <row r="3381" spans="1:3">
      <c r="A3381" s="1"/>
      <c r="B3381" s="2"/>
      <c r="C3381" s="2"/>
    </row>
    <row r="3382" spans="1:3">
      <c r="A3382" s="1"/>
      <c r="B3382" s="2"/>
      <c r="C3382" s="2"/>
    </row>
    <row r="3383" spans="1:3">
      <c r="A3383" s="1"/>
      <c r="B3383" s="2"/>
      <c r="C3383" s="2"/>
    </row>
    <row r="3384" spans="1:3">
      <c r="A3384" s="1"/>
      <c r="B3384" s="2"/>
      <c r="C3384" s="2"/>
    </row>
    <row r="3385" spans="1:3">
      <c r="A3385" s="1"/>
      <c r="B3385" s="2"/>
      <c r="C3385" s="2"/>
    </row>
    <row r="3386" spans="1:3">
      <c r="A3386" s="1"/>
      <c r="B3386" s="2"/>
      <c r="C3386" s="2"/>
    </row>
    <row r="3387" spans="1:3">
      <c r="A3387" s="1"/>
      <c r="B3387" s="2"/>
      <c r="C3387" s="2"/>
    </row>
    <row r="3388" spans="1:3">
      <c r="A3388" s="1"/>
      <c r="B3388" s="2"/>
      <c r="C3388" s="2"/>
    </row>
    <row r="3389" spans="1:3">
      <c r="A3389" s="1"/>
      <c r="B3389" s="2"/>
      <c r="C3389" s="2"/>
    </row>
    <row r="3390" spans="1:3">
      <c r="A3390" s="1"/>
      <c r="B3390" s="2"/>
      <c r="C3390" s="2"/>
    </row>
    <row r="3391" spans="1:3">
      <c r="A3391" s="1"/>
      <c r="B3391" s="2"/>
      <c r="C3391" s="2"/>
    </row>
    <row r="3392" spans="1:3">
      <c r="A3392" s="1"/>
      <c r="B3392" s="2"/>
      <c r="C3392" s="2"/>
    </row>
    <row r="3393" spans="1:3">
      <c r="A3393" s="1"/>
      <c r="B3393" s="2"/>
      <c r="C3393" s="2"/>
    </row>
    <row r="3394" spans="1:3">
      <c r="A3394" s="1"/>
      <c r="B3394" s="2"/>
      <c r="C3394" s="2"/>
    </row>
    <row r="3395" spans="1:3">
      <c r="A3395" s="1"/>
      <c r="B3395" s="2"/>
      <c r="C3395" s="2"/>
    </row>
    <row r="3396" spans="1:3">
      <c r="A3396" s="1"/>
      <c r="B3396" s="2"/>
      <c r="C3396" s="2"/>
    </row>
    <row r="3397" spans="1:3">
      <c r="A3397" s="1"/>
      <c r="B3397" s="2"/>
      <c r="C3397" s="2"/>
    </row>
    <row r="3398" spans="1:3">
      <c r="A3398" s="1"/>
      <c r="B3398" s="2"/>
      <c r="C3398" s="2"/>
    </row>
    <row r="3399" spans="1:3">
      <c r="A3399" s="1"/>
      <c r="B3399" s="2"/>
      <c r="C3399" s="2"/>
    </row>
    <row r="3400" spans="1:3">
      <c r="A3400" s="1"/>
      <c r="B3400" s="2"/>
      <c r="C3400" s="2"/>
    </row>
    <row r="3401" spans="1:3">
      <c r="A3401" s="1"/>
      <c r="B3401" s="2"/>
      <c r="C3401" s="2"/>
    </row>
    <row r="3402" spans="1:3">
      <c r="A3402" s="1"/>
      <c r="B3402" s="2"/>
      <c r="C3402" s="2"/>
    </row>
    <row r="3403" spans="1:3">
      <c r="A3403" s="1"/>
      <c r="B3403" s="2"/>
      <c r="C3403" s="2"/>
    </row>
    <row r="3404" spans="1:3">
      <c r="A3404" s="1"/>
      <c r="B3404" s="2"/>
      <c r="C3404" s="2"/>
    </row>
    <row r="3405" spans="1:3">
      <c r="A3405" s="1"/>
      <c r="B3405" s="2"/>
      <c r="C3405" s="2"/>
    </row>
    <row r="3406" spans="1:3">
      <c r="A3406" s="1"/>
      <c r="B3406" s="2"/>
      <c r="C3406" s="2"/>
    </row>
    <row r="3407" spans="1:3">
      <c r="A3407" s="1"/>
      <c r="B3407" s="2"/>
      <c r="C3407" s="2"/>
    </row>
    <row r="3408" spans="1:3">
      <c r="A3408" s="1"/>
      <c r="B3408" s="2"/>
      <c r="C3408" s="2"/>
    </row>
    <row r="3409" spans="1:3">
      <c r="A3409" s="1"/>
      <c r="B3409" s="2"/>
      <c r="C3409" s="2"/>
    </row>
    <row r="3410" spans="1:3">
      <c r="A3410" s="1"/>
      <c r="B3410" s="2"/>
      <c r="C3410" s="2"/>
    </row>
    <row r="3411" spans="1:3">
      <c r="A3411" s="1"/>
      <c r="B3411" s="2"/>
      <c r="C3411" s="2"/>
    </row>
    <row r="3412" spans="1:3">
      <c r="A3412" s="1"/>
      <c r="B3412" s="2"/>
      <c r="C3412" s="2"/>
    </row>
    <row r="3413" spans="1:3">
      <c r="A3413" s="1"/>
      <c r="B3413" s="2"/>
      <c r="C3413" s="2"/>
    </row>
    <row r="3414" spans="1:3">
      <c r="A3414" s="1"/>
      <c r="B3414" s="2"/>
      <c r="C3414" s="2"/>
    </row>
    <row r="3415" spans="1:3">
      <c r="A3415" s="1"/>
      <c r="B3415" s="2"/>
      <c r="C3415" s="2"/>
    </row>
    <row r="3416" spans="1:3">
      <c r="A3416" s="1"/>
      <c r="B3416" s="2"/>
      <c r="C3416" s="2"/>
    </row>
    <row r="3417" spans="1:3">
      <c r="A3417" s="1"/>
      <c r="B3417" s="2"/>
      <c r="C3417" s="2"/>
    </row>
    <row r="3418" spans="1:3">
      <c r="A3418" s="1"/>
      <c r="B3418" s="2"/>
      <c r="C3418" s="2"/>
    </row>
    <row r="3419" spans="1:3">
      <c r="A3419" s="1"/>
      <c r="B3419" s="2"/>
      <c r="C3419" s="2"/>
    </row>
    <row r="3420" spans="1:3">
      <c r="A3420" s="1"/>
      <c r="B3420" s="2"/>
      <c r="C3420" s="2"/>
    </row>
    <row r="3421" spans="1:3">
      <c r="A3421" s="1"/>
      <c r="B3421" s="2"/>
      <c r="C3421" s="2"/>
    </row>
    <row r="3422" spans="1:3">
      <c r="A3422" s="1"/>
      <c r="B3422" s="2"/>
      <c r="C3422" s="2"/>
    </row>
    <row r="3423" spans="1:3">
      <c r="A3423" s="1"/>
      <c r="B3423" s="2"/>
      <c r="C3423" s="2"/>
    </row>
    <row r="3424" spans="1:3">
      <c r="A3424" s="1"/>
      <c r="B3424" s="2"/>
      <c r="C3424" s="2"/>
    </row>
    <row r="3425" spans="1:3">
      <c r="A3425" s="1"/>
      <c r="B3425" s="2"/>
      <c r="C3425" s="2"/>
    </row>
    <row r="3426" spans="1:3">
      <c r="A3426" s="1"/>
      <c r="B3426" s="2"/>
      <c r="C3426" s="2"/>
    </row>
    <row r="3427" spans="1:3">
      <c r="A3427" s="1"/>
      <c r="B3427" s="2"/>
      <c r="C3427" s="2"/>
    </row>
    <row r="3428" spans="1:3">
      <c r="A3428" s="1"/>
      <c r="B3428" s="2"/>
      <c r="C3428" s="2"/>
    </row>
    <row r="3429" spans="1:3">
      <c r="A3429" s="1"/>
      <c r="B3429" s="2"/>
      <c r="C3429" s="2"/>
    </row>
    <row r="3430" spans="1:3">
      <c r="A3430" s="1"/>
      <c r="B3430" s="2"/>
      <c r="C3430" s="2"/>
    </row>
    <row r="3431" spans="1:3">
      <c r="A3431" s="1"/>
      <c r="B3431" s="2"/>
      <c r="C3431" s="2"/>
    </row>
    <row r="3432" spans="1:3">
      <c r="A3432" s="1"/>
      <c r="B3432" s="2"/>
      <c r="C3432" s="2"/>
    </row>
    <row r="3433" spans="1:3">
      <c r="A3433" s="1"/>
      <c r="B3433" s="2"/>
      <c r="C3433" s="2"/>
    </row>
    <row r="3434" spans="1:3">
      <c r="A3434" s="1"/>
      <c r="B3434" s="2"/>
      <c r="C3434" s="2"/>
    </row>
    <row r="3435" spans="1:3">
      <c r="A3435" s="1"/>
      <c r="B3435" s="2"/>
      <c r="C3435" s="2"/>
    </row>
    <row r="3436" spans="1:3">
      <c r="A3436" s="1"/>
      <c r="B3436" s="2"/>
      <c r="C3436" s="2"/>
    </row>
    <row r="3437" spans="1:3">
      <c r="A3437" s="1"/>
      <c r="B3437" s="2"/>
      <c r="C3437" s="2"/>
    </row>
    <row r="3438" spans="1:3">
      <c r="A3438" s="1"/>
      <c r="B3438" s="2"/>
      <c r="C3438" s="2"/>
    </row>
    <row r="3439" spans="1:3">
      <c r="A3439" s="1"/>
      <c r="B3439" s="2"/>
      <c r="C3439" s="2"/>
    </row>
    <row r="3440" spans="1:3">
      <c r="A3440" s="1"/>
      <c r="B3440" s="2"/>
      <c r="C3440" s="2"/>
    </row>
    <row r="3441" spans="1:3">
      <c r="A3441" s="1"/>
      <c r="B3441" s="2"/>
      <c r="C3441" s="2"/>
    </row>
    <row r="3442" spans="1:3">
      <c r="A3442" s="1"/>
      <c r="B3442" s="2"/>
      <c r="C3442" s="2"/>
    </row>
    <row r="3443" spans="1:3">
      <c r="A3443" s="1"/>
      <c r="B3443" s="2"/>
      <c r="C3443" s="2"/>
    </row>
    <row r="3444" spans="1:3">
      <c r="A3444" s="1"/>
      <c r="B3444" s="2"/>
      <c r="C3444" s="2"/>
    </row>
    <row r="3445" spans="1:3">
      <c r="A3445" s="1"/>
      <c r="B3445" s="2"/>
      <c r="C3445" s="2"/>
    </row>
    <row r="3446" spans="1:3">
      <c r="A3446" s="1"/>
      <c r="B3446" s="2"/>
      <c r="C3446" s="2"/>
    </row>
    <row r="3447" spans="1:3">
      <c r="A3447" s="1"/>
      <c r="B3447" s="2"/>
      <c r="C3447" s="2"/>
    </row>
    <row r="3448" spans="1:3">
      <c r="A3448" s="1"/>
      <c r="B3448" s="2"/>
      <c r="C3448" s="2"/>
    </row>
    <row r="3449" spans="1:3">
      <c r="A3449" s="1"/>
      <c r="B3449" s="2"/>
      <c r="C3449" s="2"/>
    </row>
    <row r="3450" spans="1:3">
      <c r="A3450" s="1"/>
      <c r="B3450" s="2"/>
      <c r="C3450" s="2"/>
    </row>
    <row r="3451" spans="1:3">
      <c r="A3451" s="1"/>
      <c r="B3451" s="2"/>
      <c r="C3451" s="2"/>
    </row>
    <row r="3452" spans="1:3">
      <c r="A3452" s="1"/>
      <c r="B3452" s="2"/>
      <c r="C3452" s="2"/>
    </row>
    <row r="3453" spans="1:3">
      <c r="A3453" s="1"/>
      <c r="B3453" s="2"/>
      <c r="C3453" s="2"/>
    </row>
    <row r="3454" spans="1:3">
      <c r="A3454" s="1"/>
      <c r="B3454" s="2"/>
      <c r="C3454" s="2"/>
    </row>
    <row r="3455" spans="1:3">
      <c r="A3455" s="1"/>
      <c r="B3455" s="2"/>
      <c r="C3455" s="2"/>
    </row>
    <row r="3456" spans="1:3">
      <c r="A3456" s="1"/>
      <c r="B3456" s="2"/>
      <c r="C3456" s="2"/>
    </row>
    <row r="3457" spans="1:3">
      <c r="A3457" s="1"/>
      <c r="B3457" s="2"/>
      <c r="C3457" s="2"/>
    </row>
    <row r="3458" spans="1:3">
      <c r="A3458" s="1"/>
      <c r="B3458" s="2"/>
      <c r="C3458" s="2"/>
    </row>
    <row r="3459" spans="1:3">
      <c r="A3459" s="1"/>
      <c r="B3459" s="2"/>
      <c r="C3459" s="2"/>
    </row>
    <row r="3460" spans="1:3">
      <c r="A3460" s="1"/>
      <c r="B3460" s="2"/>
      <c r="C3460" s="2"/>
    </row>
    <row r="3461" spans="1:3">
      <c r="A3461" s="1"/>
      <c r="B3461" s="2"/>
      <c r="C3461" s="2"/>
    </row>
    <row r="3462" spans="1:3">
      <c r="A3462" s="1"/>
      <c r="B3462" s="2"/>
      <c r="C3462" s="2"/>
    </row>
    <row r="3463" spans="1:3">
      <c r="A3463" s="1"/>
      <c r="B3463" s="2"/>
      <c r="C3463" s="2"/>
    </row>
    <row r="3464" spans="1:3">
      <c r="A3464" s="1"/>
      <c r="B3464" s="2"/>
      <c r="C3464" s="2"/>
    </row>
    <row r="3465" spans="1:3">
      <c r="A3465" s="1"/>
      <c r="B3465" s="2"/>
      <c r="C3465" s="2"/>
    </row>
    <row r="3466" spans="1:3">
      <c r="A3466" s="1"/>
      <c r="B3466" s="2"/>
      <c r="C3466" s="2"/>
    </row>
    <row r="3467" spans="1:3">
      <c r="A3467" s="1"/>
      <c r="B3467" s="2"/>
      <c r="C3467" s="2"/>
    </row>
    <row r="3468" spans="1:3">
      <c r="A3468" s="1"/>
      <c r="B3468" s="2"/>
      <c r="C3468" s="2"/>
    </row>
    <row r="3469" spans="1:3">
      <c r="A3469" s="1"/>
      <c r="B3469" s="2"/>
      <c r="C3469" s="2"/>
    </row>
    <row r="3470" spans="1:3">
      <c r="A3470" s="1"/>
      <c r="B3470" s="2"/>
      <c r="C3470" s="2"/>
    </row>
    <row r="3471" spans="1:3">
      <c r="A3471" s="1"/>
      <c r="B3471" s="2"/>
      <c r="C3471" s="2"/>
    </row>
    <row r="3472" spans="1:3">
      <c r="A3472" s="1"/>
      <c r="B3472" s="2"/>
      <c r="C3472" s="2"/>
    </row>
    <row r="3473" spans="1:3">
      <c r="A3473" s="1"/>
      <c r="B3473" s="2"/>
      <c r="C3473" s="2"/>
    </row>
    <row r="3474" spans="1:3">
      <c r="A3474" s="1"/>
      <c r="B3474" s="2"/>
      <c r="C3474" s="2"/>
    </row>
    <row r="3475" spans="1:3">
      <c r="A3475" s="1"/>
      <c r="B3475" s="2"/>
      <c r="C3475" s="2"/>
    </row>
    <row r="3476" spans="1:3">
      <c r="A3476" s="1"/>
      <c r="B3476" s="2"/>
      <c r="C3476" s="2"/>
    </row>
    <row r="3477" spans="1:3">
      <c r="A3477" s="1"/>
      <c r="B3477" s="2"/>
      <c r="C3477" s="2"/>
    </row>
    <row r="3478" spans="1:3">
      <c r="A3478" s="1"/>
      <c r="B3478" s="2"/>
      <c r="C3478" s="2"/>
    </row>
    <row r="3479" spans="1:3">
      <c r="A3479" s="1"/>
      <c r="B3479" s="2"/>
      <c r="C3479" s="2"/>
    </row>
    <row r="3480" spans="1:3">
      <c r="A3480" s="1"/>
      <c r="B3480" s="2"/>
      <c r="C3480" s="2"/>
    </row>
    <row r="3481" spans="1:3">
      <c r="A3481" s="1"/>
      <c r="B3481" s="2"/>
      <c r="C3481" s="2"/>
    </row>
    <row r="3482" spans="1:3">
      <c r="A3482" s="1"/>
      <c r="B3482" s="2"/>
      <c r="C3482" s="2"/>
    </row>
    <row r="3483" spans="1:3">
      <c r="A3483" s="1"/>
      <c r="B3483" s="2"/>
      <c r="C3483" s="2"/>
    </row>
    <row r="3484" spans="1:3">
      <c r="A3484" s="1"/>
      <c r="B3484" s="2"/>
      <c r="C3484" s="2"/>
    </row>
    <row r="3485" spans="1:3">
      <c r="A3485" s="1"/>
      <c r="B3485" s="2"/>
      <c r="C3485" s="2"/>
    </row>
    <row r="3486" spans="1:3">
      <c r="A3486" s="1"/>
      <c r="B3486" s="2"/>
      <c r="C3486" s="2"/>
    </row>
    <row r="3487" spans="1:3">
      <c r="A3487" s="1"/>
      <c r="B3487" s="2"/>
      <c r="C3487" s="2"/>
    </row>
    <row r="3488" spans="1:3">
      <c r="A3488" s="1"/>
      <c r="B3488" s="2"/>
      <c r="C3488" s="2"/>
    </row>
    <row r="3489" spans="1:3">
      <c r="A3489" s="1"/>
      <c r="B3489" s="2"/>
      <c r="C3489" s="2"/>
    </row>
    <row r="3490" spans="1:3">
      <c r="A3490" s="1"/>
      <c r="B3490" s="2"/>
      <c r="C3490" s="2"/>
    </row>
    <row r="3491" spans="1:3">
      <c r="A3491" s="1"/>
      <c r="B3491" s="2"/>
      <c r="C3491" s="2"/>
    </row>
    <row r="3492" spans="1:3">
      <c r="A3492" s="1"/>
      <c r="B3492" s="2"/>
      <c r="C3492" s="2"/>
    </row>
    <row r="3493" spans="1:3">
      <c r="A3493" s="1"/>
      <c r="B3493" s="2"/>
      <c r="C3493" s="2"/>
    </row>
    <row r="3494" spans="1:3">
      <c r="A3494" s="1"/>
      <c r="B3494" s="2"/>
      <c r="C3494" s="2"/>
    </row>
    <row r="3495" spans="1:3">
      <c r="A3495" s="1"/>
      <c r="B3495" s="2"/>
      <c r="C3495" s="2"/>
    </row>
    <row r="3496" spans="1:3">
      <c r="A3496" s="1"/>
      <c r="B3496" s="2"/>
      <c r="C3496" s="2"/>
    </row>
    <row r="3497" spans="1:3">
      <c r="A3497" s="1"/>
      <c r="B3497" s="2"/>
      <c r="C3497" s="2"/>
    </row>
    <row r="3498" spans="1:3">
      <c r="A3498" s="1"/>
      <c r="B3498" s="2"/>
      <c r="C3498" s="2"/>
    </row>
    <row r="3499" spans="1:3">
      <c r="A3499" s="1"/>
      <c r="B3499" s="2"/>
      <c r="C3499" s="2"/>
    </row>
    <row r="3500" spans="1:3">
      <c r="A3500" s="1"/>
      <c r="B3500" s="2"/>
      <c r="C3500" s="2"/>
    </row>
    <row r="3501" spans="1:3">
      <c r="A3501" s="1"/>
      <c r="B3501" s="2"/>
      <c r="C3501" s="2"/>
    </row>
    <row r="3502" spans="1:3">
      <c r="A3502" s="1"/>
      <c r="B3502" s="2"/>
      <c r="C3502" s="2"/>
    </row>
    <row r="3503" spans="1:3">
      <c r="A3503" s="1"/>
      <c r="B3503" s="2"/>
      <c r="C3503" s="2"/>
    </row>
    <row r="3504" spans="1:3">
      <c r="A3504" s="1"/>
      <c r="B3504" s="2"/>
      <c r="C3504" s="2"/>
    </row>
    <row r="3505" spans="1:3">
      <c r="A3505" s="1"/>
      <c r="B3505" s="2"/>
      <c r="C3505" s="2"/>
    </row>
    <row r="3506" spans="1:3">
      <c r="A3506" s="1"/>
      <c r="B3506" s="2"/>
      <c r="C3506" s="2"/>
    </row>
    <row r="3507" spans="1:3">
      <c r="A3507" s="1"/>
      <c r="B3507" s="2"/>
      <c r="C3507" s="2"/>
    </row>
    <row r="3508" spans="1:3">
      <c r="A3508" s="1"/>
      <c r="B3508" s="2"/>
      <c r="C3508" s="2"/>
    </row>
    <row r="3509" spans="1:3">
      <c r="A3509" s="1"/>
      <c r="B3509" s="2"/>
      <c r="C3509" s="2"/>
    </row>
    <row r="3510" spans="1:3">
      <c r="A3510" s="1"/>
      <c r="B3510" s="2"/>
      <c r="C3510" s="2"/>
    </row>
    <row r="3511" spans="1:3">
      <c r="A3511" s="1"/>
      <c r="B3511" s="2"/>
      <c r="C3511" s="2"/>
    </row>
    <row r="3512" spans="1:3">
      <c r="A3512" s="1"/>
      <c r="B3512" s="2"/>
      <c r="C3512" s="2"/>
    </row>
    <row r="3513" spans="1:3">
      <c r="A3513" s="1"/>
      <c r="B3513" s="2"/>
      <c r="C3513" s="2"/>
    </row>
    <row r="3514" spans="1:3">
      <c r="A3514" s="1"/>
      <c r="B3514" s="2"/>
      <c r="C3514" s="2"/>
    </row>
    <row r="3515" spans="1:3">
      <c r="A3515" s="1"/>
      <c r="B3515" s="2"/>
      <c r="C3515" s="2"/>
    </row>
    <row r="3516" spans="1:3">
      <c r="A3516" s="1"/>
      <c r="B3516" s="2"/>
      <c r="C3516" s="2"/>
    </row>
    <row r="3517" spans="1:3">
      <c r="A3517" s="1"/>
      <c r="B3517" s="2"/>
      <c r="C3517" s="2"/>
    </row>
    <row r="3518" spans="1:3">
      <c r="A3518" s="1"/>
      <c r="B3518" s="2"/>
      <c r="C3518" s="2"/>
    </row>
    <row r="3519" spans="1:3">
      <c r="A3519" s="1"/>
      <c r="B3519" s="2"/>
      <c r="C3519" s="2"/>
    </row>
    <row r="3520" spans="1:3">
      <c r="A3520" s="1"/>
      <c r="B3520" s="2"/>
      <c r="C3520" s="2"/>
    </row>
    <row r="3521" spans="1:3">
      <c r="A3521" s="1"/>
      <c r="B3521" s="2"/>
      <c r="C3521" s="2"/>
    </row>
    <row r="3522" spans="1:3">
      <c r="A3522" s="1"/>
      <c r="B3522" s="2"/>
      <c r="C3522" s="2"/>
    </row>
    <row r="3523" spans="1:3">
      <c r="A3523" s="1"/>
      <c r="B3523" s="2"/>
      <c r="C3523" s="2"/>
    </row>
    <row r="3524" spans="1:3">
      <c r="A3524" s="1"/>
      <c r="B3524" s="2"/>
      <c r="C3524" s="2"/>
    </row>
    <row r="3525" spans="1:3">
      <c r="A3525" s="1"/>
      <c r="B3525" s="2"/>
      <c r="C3525" s="2"/>
    </row>
    <row r="3526" spans="1:3">
      <c r="A3526" s="1"/>
      <c r="B3526" s="2"/>
      <c r="C3526" s="2"/>
    </row>
    <row r="3527" spans="1:3">
      <c r="A3527" s="1"/>
      <c r="B3527" s="2"/>
      <c r="C3527" s="2"/>
    </row>
    <row r="3528" spans="1:3">
      <c r="A3528" s="1"/>
      <c r="B3528" s="2"/>
      <c r="C3528" s="2"/>
    </row>
    <row r="3529" spans="1:3">
      <c r="A3529" s="1"/>
      <c r="B3529" s="2"/>
      <c r="C3529" s="2"/>
    </row>
    <row r="3530" spans="1:3">
      <c r="A3530" s="1"/>
      <c r="B3530" s="2"/>
      <c r="C3530" s="2"/>
    </row>
    <row r="3531" spans="1:3">
      <c r="A3531" s="1"/>
      <c r="B3531" s="2"/>
      <c r="C3531" s="2"/>
    </row>
    <row r="3532" spans="1:3">
      <c r="A3532" s="1"/>
      <c r="B3532" s="2"/>
      <c r="C3532" s="2"/>
    </row>
    <row r="3533" spans="1:3">
      <c r="A3533" s="1"/>
      <c r="B3533" s="2"/>
      <c r="C3533" s="2"/>
    </row>
    <row r="3534" spans="1:3">
      <c r="A3534" s="1"/>
      <c r="B3534" s="2"/>
      <c r="C3534" s="2"/>
    </row>
    <row r="3535" spans="1:3">
      <c r="A3535" s="1"/>
      <c r="B3535" s="2"/>
      <c r="C3535" s="2"/>
    </row>
    <row r="3536" spans="1:3">
      <c r="A3536" s="1"/>
      <c r="B3536" s="2"/>
      <c r="C3536" s="2"/>
    </row>
    <row r="3537" spans="1:3">
      <c r="A3537" s="1"/>
      <c r="B3537" s="2"/>
      <c r="C3537" s="2"/>
    </row>
    <row r="3538" spans="1:3">
      <c r="A3538" s="1"/>
      <c r="B3538" s="2"/>
      <c r="C3538" s="2"/>
    </row>
    <row r="3539" spans="1:3">
      <c r="A3539" s="1"/>
      <c r="B3539" s="2"/>
      <c r="C3539" s="2"/>
    </row>
    <row r="3540" spans="1:3">
      <c r="A3540" s="1"/>
      <c r="B3540" s="2"/>
      <c r="C3540" s="2"/>
    </row>
    <row r="3541" spans="1:3">
      <c r="A3541" s="1"/>
      <c r="B3541" s="2"/>
      <c r="C3541" s="2"/>
    </row>
    <row r="3542" spans="1:3">
      <c r="A3542" s="1"/>
      <c r="B3542" s="2"/>
      <c r="C3542" s="2"/>
    </row>
    <row r="3543" spans="1:3">
      <c r="A3543" s="1"/>
      <c r="B3543" s="2"/>
      <c r="C3543" s="2"/>
    </row>
    <row r="3544" spans="1:3">
      <c r="A3544" s="1"/>
      <c r="B3544" s="2"/>
      <c r="C3544" s="2"/>
    </row>
    <row r="3545" spans="1:3">
      <c r="A3545" s="1"/>
      <c r="B3545" s="2"/>
      <c r="C3545" s="2"/>
    </row>
    <row r="3546" spans="1:3">
      <c r="A3546" s="1"/>
      <c r="B3546" s="2"/>
      <c r="C3546" s="2"/>
    </row>
    <row r="3547" spans="1:3">
      <c r="A3547" s="1"/>
      <c r="B3547" s="2"/>
      <c r="C3547" s="2"/>
    </row>
    <row r="3548" spans="1:3">
      <c r="A3548" s="1"/>
      <c r="B3548" s="2"/>
      <c r="C3548" s="2"/>
    </row>
    <row r="3549" spans="1:3">
      <c r="A3549" s="1"/>
      <c r="B3549" s="2"/>
      <c r="C3549" s="2"/>
    </row>
    <row r="3550" spans="1:3">
      <c r="A3550" s="1"/>
      <c r="B3550" s="2"/>
      <c r="C3550" s="2"/>
    </row>
    <row r="3551" spans="1:3">
      <c r="A3551" s="1"/>
      <c r="B3551" s="2"/>
      <c r="C3551" s="2"/>
    </row>
    <row r="3552" spans="1:3">
      <c r="A3552" s="1"/>
      <c r="B3552" s="2"/>
      <c r="C3552" s="2"/>
    </row>
    <row r="3553" spans="1:3">
      <c r="A3553" s="1"/>
      <c r="B3553" s="2"/>
      <c r="C3553" s="2"/>
    </row>
    <row r="3554" spans="1:3">
      <c r="A3554" s="1"/>
      <c r="B3554" s="2"/>
      <c r="C3554" s="2"/>
    </row>
    <row r="3555" spans="1:3">
      <c r="A3555" s="1"/>
      <c r="B3555" s="2"/>
      <c r="C3555" s="2"/>
    </row>
    <row r="3556" spans="1:3">
      <c r="A3556" s="1"/>
      <c r="B3556" s="2"/>
      <c r="C3556" s="2"/>
    </row>
    <row r="3557" spans="1:3">
      <c r="A3557" s="1"/>
      <c r="B3557" s="2"/>
      <c r="C3557" s="2"/>
    </row>
    <row r="3558" spans="1:3">
      <c r="A3558" s="1"/>
      <c r="B3558" s="2"/>
      <c r="C3558" s="2"/>
    </row>
    <row r="3559" spans="1:3">
      <c r="A3559" s="1"/>
      <c r="B3559" s="2"/>
      <c r="C3559" s="2"/>
    </row>
    <row r="3560" spans="1:3">
      <c r="A3560" s="1"/>
      <c r="B3560" s="2"/>
      <c r="C3560" s="2"/>
    </row>
    <row r="3561" spans="1:3">
      <c r="A3561" s="1"/>
      <c r="B3561" s="2"/>
      <c r="C3561" s="2"/>
    </row>
    <row r="3562" spans="1:3">
      <c r="A3562" s="1"/>
      <c r="B3562" s="2"/>
      <c r="C3562" s="2"/>
    </row>
    <row r="3563" spans="1:3">
      <c r="A3563" s="1"/>
      <c r="B3563" s="2"/>
      <c r="C3563" s="2"/>
    </row>
    <row r="3564" spans="1:3">
      <c r="A3564" s="1"/>
      <c r="B3564" s="2"/>
      <c r="C3564" s="2"/>
    </row>
    <row r="3565" spans="1:3">
      <c r="A3565" s="1"/>
      <c r="B3565" s="2"/>
      <c r="C3565" s="2"/>
    </row>
    <row r="3566" spans="1:3">
      <c r="A3566" s="1"/>
      <c r="B3566" s="2"/>
      <c r="C3566" s="2"/>
    </row>
    <row r="3567" spans="1:3">
      <c r="A3567" s="1"/>
      <c r="B3567" s="2"/>
      <c r="C3567" s="2"/>
    </row>
    <row r="3568" spans="1:3">
      <c r="A3568" s="1"/>
      <c r="B3568" s="2"/>
      <c r="C3568" s="2"/>
    </row>
    <row r="3569" spans="1:3">
      <c r="A3569" s="1"/>
      <c r="B3569" s="2"/>
      <c r="C3569" s="2"/>
    </row>
    <row r="3570" spans="1:3">
      <c r="A3570" s="1"/>
      <c r="B3570" s="2"/>
      <c r="C3570" s="2"/>
    </row>
    <row r="3571" spans="1:3">
      <c r="A3571" s="1"/>
      <c r="B3571" s="2"/>
      <c r="C3571" s="2"/>
    </row>
    <row r="3572" spans="1:3">
      <c r="A3572" s="1"/>
      <c r="B3572" s="2"/>
      <c r="C3572" s="2"/>
    </row>
    <row r="3573" spans="1:3">
      <c r="A3573" s="1"/>
      <c r="B3573" s="2"/>
      <c r="C3573" s="2"/>
    </row>
    <row r="3574" spans="1:3">
      <c r="A3574" s="1"/>
      <c r="B3574" s="2"/>
      <c r="C3574" s="2"/>
    </row>
    <row r="3575" spans="1:3">
      <c r="A3575" s="1"/>
      <c r="B3575" s="2"/>
      <c r="C3575" s="2"/>
    </row>
    <row r="3576" spans="1:3">
      <c r="A3576" s="1"/>
      <c r="B3576" s="2"/>
      <c r="C3576" s="2"/>
    </row>
    <row r="3577" spans="1:3">
      <c r="A3577" s="1"/>
      <c r="B3577" s="2"/>
      <c r="C3577" s="2"/>
    </row>
    <row r="3578" spans="1:3">
      <c r="A3578" s="1"/>
      <c r="B3578" s="2"/>
      <c r="C3578" s="2"/>
    </row>
    <row r="3579" spans="1:3">
      <c r="A3579" s="1"/>
      <c r="B3579" s="2"/>
      <c r="C3579" s="2"/>
    </row>
    <row r="3580" spans="1:3">
      <c r="A3580" s="1"/>
      <c r="B3580" s="2"/>
      <c r="C3580" s="2"/>
    </row>
    <row r="3581" spans="1:3">
      <c r="A3581" s="1"/>
      <c r="B3581" s="2"/>
      <c r="C3581" s="2"/>
    </row>
    <row r="3582" spans="1:3">
      <c r="A3582" s="1"/>
      <c r="B3582" s="2"/>
      <c r="C3582" s="2"/>
    </row>
    <row r="3583" spans="1:3">
      <c r="A3583" s="1"/>
      <c r="B3583" s="2"/>
      <c r="C3583" s="2"/>
    </row>
    <row r="3584" spans="1:3">
      <c r="A3584" s="1"/>
      <c r="B3584" s="2"/>
      <c r="C3584" s="2"/>
    </row>
    <row r="3585" spans="1:3">
      <c r="A3585" s="1"/>
      <c r="B3585" s="2"/>
      <c r="C3585" s="2"/>
    </row>
    <row r="3586" spans="1:3">
      <c r="A3586" s="1"/>
      <c r="B3586" s="2"/>
      <c r="C3586" s="2"/>
    </row>
    <row r="3587" spans="1:3">
      <c r="A3587" s="1"/>
      <c r="B3587" s="2"/>
      <c r="C3587" s="2"/>
    </row>
    <row r="3588" spans="1:3">
      <c r="A3588" s="1"/>
      <c r="B3588" s="2"/>
      <c r="C3588" s="2"/>
    </row>
    <row r="3589" spans="1:3">
      <c r="A3589" s="1"/>
      <c r="B3589" s="2"/>
      <c r="C3589" s="2"/>
    </row>
    <row r="3590" spans="1:3">
      <c r="A3590" s="1"/>
      <c r="B3590" s="2"/>
      <c r="C3590" s="2"/>
    </row>
    <row r="3591" spans="1:3">
      <c r="A3591" s="1"/>
      <c r="B3591" s="2"/>
      <c r="C3591" s="2"/>
    </row>
    <row r="3592" spans="1:3">
      <c r="A3592" s="1"/>
      <c r="B3592" s="2"/>
      <c r="C3592" s="2"/>
    </row>
    <row r="3593" spans="1:3">
      <c r="A3593" s="1"/>
      <c r="B3593" s="2"/>
      <c r="C3593" s="2"/>
    </row>
    <row r="3594" spans="1:3">
      <c r="A3594" s="1"/>
      <c r="B3594" s="2"/>
      <c r="C3594" s="2"/>
    </row>
    <row r="3595" spans="1:3">
      <c r="A3595" s="1"/>
      <c r="B3595" s="2"/>
      <c r="C3595" s="2"/>
    </row>
    <row r="3596" spans="1:3">
      <c r="A3596" s="1"/>
      <c r="B3596" s="2"/>
      <c r="C3596" s="2"/>
    </row>
    <row r="3597" spans="1:3">
      <c r="A3597" s="1"/>
      <c r="B3597" s="2"/>
      <c r="C3597" s="2"/>
    </row>
    <row r="3598" spans="1:3">
      <c r="A3598" s="1"/>
      <c r="B3598" s="2"/>
      <c r="C3598" s="2"/>
    </row>
    <row r="3599" spans="1:3">
      <c r="A3599" s="1"/>
      <c r="B3599" s="2"/>
      <c r="C3599" s="2"/>
    </row>
    <row r="3600" spans="1:3">
      <c r="A3600" s="1"/>
      <c r="B3600" s="2"/>
      <c r="C3600" s="2"/>
    </row>
    <row r="3601" spans="1:3">
      <c r="A3601" s="1"/>
      <c r="B3601" s="2"/>
      <c r="C3601" s="2"/>
    </row>
    <row r="3602" spans="1:3">
      <c r="A3602" s="1"/>
      <c r="B3602" s="2"/>
      <c r="C3602" s="2"/>
    </row>
    <row r="3603" spans="1:3">
      <c r="A3603" s="1"/>
      <c r="B3603" s="2"/>
      <c r="C3603" s="2"/>
    </row>
    <row r="3604" spans="1:3">
      <c r="A3604" s="1"/>
      <c r="B3604" s="2"/>
      <c r="C3604" s="2"/>
    </row>
    <row r="3605" spans="1:3">
      <c r="A3605" s="1"/>
      <c r="B3605" s="2"/>
      <c r="C3605" s="2"/>
    </row>
    <row r="3606" spans="1:3">
      <c r="A3606" s="1"/>
      <c r="B3606" s="2"/>
      <c r="C3606" s="2"/>
    </row>
    <row r="3607" spans="1:3">
      <c r="A3607" s="1"/>
      <c r="B3607" s="2"/>
      <c r="C3607" s="2"/>
    </row>
    <row r="3608" spans="1:3">
      <c r="A3608" s="1"/>
      <c r="B3608" s="2"/>
      <c r="C3608" s="2"/>
    </row>
    <row r="3609" spans="1:3">
      <c r="A3609" s="1"/>
      <c r="B3609" s="2"/>
      <c r="C3609" s="2"/>
    </row>
    <row r="3610" spans="1:3">
      <c r="A3610" s="1"/>
      <c r="B3610" s="2"/>
      <c r="C3610" s="2"/>
    </row>
    <row r="3611" spans="1:3">
      <c r="A3611" s="1"/>
      <c r="B3611" s="2"/>
      <c r="C3611" s="2"/>
    </row>
    <row r="3612" spans="1:3">
      <c r="A3612" s="1"/>
      <c r="B3612" s="2"/>
      <c r="C3612" s="2"/>
    </row>
    <row r="3613" spans="1:3">
      <c r="A3613" s="1"/>
      <c r="B3613" s="2"/>
      <c r="C3613" s="2"/>
    </row>
    <row r="3614" spans="1:3">
      <c r="A3614" s="1"/>
      <c r="B3614" s="2"/>
      <c r="C3614" s="2"/>
    </row>
    <row r="3615" spans="1:3">
      <c r="A3615" s="1"/>
      <c r="B3615" s="2"/>
      <c r="C3615" s="2"/>
    </row>
    <row r="3616" spans="1:3">
      <c r="A3616" s="1"/>
      <c r="B3616" s="2"/>
      <c r="C3616" s="2"/>
    </row>
    <row r="3617" spans="1:3">
      <c r="A3617" s="1"/>
      <c r="B3617" s="2"/>
      <c r="C3617" s="2"/>
    </row>
    <row r="3618" spans="1:3">
      <c r="A3618" s="1"/>
      <c r="B3618" s="2"/>
      <c r="C3618" s="2"/>
    </row>
    <row r="3619" spans="1:3">
      <c r="A3619" s="1"/>
      <c r="B3619" s="2"/>
      <c r="C3619" s="2"/>
    </row>
    <row r="3620" spans="1:3">
      <c r="A3620" s="1"/>
      <c r="B3620" s="2"/>
      <c r="C3620" s="2"/>
    </row>
    <row r="3621" spans="1:3">
      <c r="A3621" s="1"/>
      <c r="B3621" s="2"/>
      <c r="C3621" s="2"/>
    </row>
    <row r="3622" spans="1:3">
      <c r="A3622" s="1"/>
      <c r="B3622" s="2"/>
      <c r="C3622" s="2"/>
    </row>
    <row r="3623" spans="1:3">
      <c r="A3623" s="1"/>
      <c r="B3623" s="2"/>
      <c r="C3623" s="2"/>
    </row>
    <row r="3624" spans="1:3">
      <c r="A3624" s="1"/>
      <c r="B3624" s="2"/>
      <c r="C3624" s="2"/>
    </row>
    <row r="3625" spans="1:3">
      <c r="A3625" s="1"/>
      <c r="B3625" s="2"/>
      <c r="C3625" s="2"/>
    </row>
    <row r="3626" spans="1:3">
      <c r="A3626" s="1"/>
      <c r="B3626" s="2"/>
      <c r="C3626" s="2"/>
    </row>
    <row r="3627" spans="1:3">
      <c r="A3627" s="1"/>
      <c r="B3627" s="2"/>
      <c r="C3627" s="2"/>
    </row>
    <row r="3628" spans="1:3">
      <c r="A3628" s="1"/>
      <c r="B3628" s="2"/>
      <c r="C3628" s="2"/>
    </row>
    <row r="3629" spans="1:3">
      <c r="A3629" s="1"/>
      <c r="B3629" s="2"/>
      <c r="C3629" s="2"/>
    </row>
    <row r="3630" spans="1:3">
      <c r="A3630" s="1"/>
      <c r="B3630" s="2"/>
      <c r="C3630" s="2"/>
    </row>
    <row r="3631" spans="1:3">
      <c r="A3631" s="1"/>
      <c r="B3631" s="2"/>
      <c r="C3631" s="2"/>
    </row>
    <row r="3632" spans="1:3">
      <c r="A3632" s="1"/>
      <c r="B3632" s="2"/>
      <c r="C3632" s="2"/>
    </row>
    <row r="3633" spans="1:3">
      <c r="A3633" s="1"/>
      <c r="B3633" s="2"/>
      <c r="C3633" s="2"/>
    </row>
    <row r="3634" spans="1:3">
      <c r="A3634" s="1"/>
      <c r="B3634" s="2"/>
      <c r="C3634" s="2"/>
    </row>
    <row r="3635" spans="1:3">
      <c r="A3635" s="1"/>
      <c r="B3635" s="2"/>
      <c r="C3635" s="2"/>
    </row>
    <row r="3636" spans="1:3">
      <c r="A3636" s="1"/>
      <c r="B3636" s="2"/>
      <c r="C3636" s="2"/>
    </row>
    <row r="3637" spans="1:3">
      <c r="A3637" s="1"/>
      <c r="B3637" s="2"/>
      <c r="C3637" s="2"/>
    </row>
    <row r="3638" spans="1:3">
      <c r="A3638" s="1"/>
      <c r="B3638" s="2"/>
      <c r="C3638" s="2"/>
    </row>
    <row r="3639" spans="1:3">
      <c r="A3639" s="1"/>
      <c r="B3639" s="2"/>
      <c r="C3639" s="2"/>
    </row>
    <row r="3640" spans="1:3">
      <c r="A3640" s="1"/>
      <c r="B3640" s="2"/>
      <c r="C3640" s="2"/>
    </row>
    <row r="3641" spans="1:3">
      <c r="A3641" s="1"/>
      <c r="B3641" s="2"/>
      <c r="C3641" s="2"/>
    </row>
    <row r="3642" spans="1:3">
      <c r="A3642" s="1"/>
      <c r="B3642" s="2"/>
      <c r="C3642" s="2"/>
    </row>
    <row r="3643" spans="1:3">
      <c r="A3643" s="1"/>
      <c r="B3643" s="2"/>
      <c r="C3643" s="2"/>
    </row>
    <row r="3644" spans="1:3">
      <c r="A3644" s="1"/>
      <c r="B3644" s="2"/>
      <c r="C3644" s="2"/>
    </row>
    <row r="3645" spans="1:3">
      <c r="A3645" s="1"/>
      <c r="B3645" s="2"/>
      <c r="C3645" s="2"/>
    </row>
    <row r="3646" spans="1:3">
      <c r="A3646" s="1"/>
      <c r="B3646" s="2"/>
      <c r="C3646" s="2"/>
    </row>
    <row r="3647" spans="1:3">
      <c r="A3647" s="1"/>
      <c r="B3647" s="2"/>
      <c r="C3647" s="2"/>
    </row>
    <row r="3648" spans="1:3">
      <c r="A3648" s="1"/>
      <c r="B3648" s="2"/>
      <c r="C3648" s="2"/>
    </row>
    <row r="3649" spans="1:3">
      <c r="A3649" s="1"/>
      <c r="B3649" s="2"/>
      <c r="C3649" s="2"/>
    </row>
    <row r="3650" spans="1:3">
      <c r="A3650" s="1"/>
      <c r="B3650" s="2"/>
      <c r="C3650" s="2"/>
    </row>
    <row r="3651" spans="1:3">
      <c r="A3651" s="1"/>
      <c r="B3651" s="2"/>
      <c r="C3651" s="2"/>
    </row>
    <row r="3652" spans="1:3">
      <c r="A3652" s="1"/>
      <c r="B3652" s="2"/>
      <c r="C3652" s="2"/>
    </row>
    <row r="3653" spans="1:3">
      <c r="A3653" s="1"/>
      <c r="B3653" s="2"/>
      <c r="C3653" s="2"/>
    </row>
    <row r="3654" spans="1:3">
      <c r="A3654" s="1"/>
      <c r="B3654" s="2"/>
      <c r="C3654" s="2"/>
    </row>
    <row r="3655" spans="1:3">
      <c r="A3655" s="1"/>
      <c r="B3655" s="2"/>
      <c r="C3655" s="2"/>
    </row>
    <row r="3656" spans="1:3">
      <c r="A3656" s="1"/>
      <c r="B3656" s="2"/>
      <c r="C3656" s="2"/>
    </row>
    <row r="3657" spans="1:3">
      <c r="A3657" s="1"/>
      <c r="B3657" s="2"/>
      <c r="C3657" s="2"/>
    </row>
    <row r="3658" spans="1:3">
      <c r="A3658" s="1"/>
      <c r="B3658" s="2"/>
      <c r="C3658" s="2"/>
    </row>
    <row r="3659" spans="1:3">
      <c r="A3659" s="1"/>
      <c r="B3659" s="2"/>
      <c r="C3659" s="2"/>
    </row>
    <row r="3660" spans="1:3">
      <c r="A3660" s="1"/>
      <c r="B3660" s="2"/>
      <c r="C3660" s="2"/>
    </row>
    <row r="3661" spans="1:3">
      <c r="A3661" s="1"/>
      <c r="B3661" s="2"/>
      <c r="C3661" s="2"/>
    </row>
    <row r="3662" spans="1:3">
      <c r="A3662" s="1"/>
      <c r="B3662" s="2"/>
      <c r="C3662" s="2"/>
    </row>
    <row r="3663" spans="1:3">
      <c r="A3663" s="1"/>
      <c r="B3663" s="2"/>
      <c r="C3663" s="2"/>
    </row>
    <row r="3664" spans="1:3">
      <c r="A3664" s="1"/>
      <c r="B3664" s="2"/>
      <c r="C3664" s="2"/>
    </row>
    <row r="3665" spans="1:3">
      <c r="A3665" s="1"/>
      <c r="B3665" s="2"/>
      <c r="C3665" s="2"/>
    </row>
    <row r="3666" spans="1:3">
      <c r="A3666" s="1"/>
      <c r="B3666" s="2"/>
      <c r="C3666" s="2"/>
    </row>
    <row r="3667" spans="1:3">
      <c r="A3667" s="1"/>
      <c r="B3667" s="2"/>
      <c r="C3667" s="2"/>
    </row>
    <row r="3668" spans="1:3">
      <c r="A3668" s="1"/>
      <c r="B3668" s="2"/>
      <c r="C3668" s="2"/>
    </row>
    <row r="3669" spans="1:3">
      <c r="A3669" s="1"/>
      <c r="B3669" s="2"/>
      <c r="C3669" s="2"/>
    </row>
    <row r="3670" spans="1:3">
      <c r="A3670" s="1"/>
      <c r="B3670" s="2"/>
      <c r="C3670" s="2"/>
    </row>
    <row r="3671" spans="1:3">
      <c r="A3671" s="1"/>
      <c r="B3671" s="2"/>
      <c r="C3671" s="2"/>
    </row>
    <row r="3672" spans="1:3">
      <c r="A3672" s="1"/>
      <c r="B3672" s="2"/>
      <c r="C3672" s="2"/>
    </row>
    <row r="3673" spans="1:3">
      <c r="A3673" s="1"/>
      <c r="B3673" s="2"/>
      <c r="C3673" s="2"/>
    </row>
    <row r="3674" spans="1:3">
      <c r="A3674" s="1"/>
      <c r="B3674" s="2"/>
      <c r="C3674" s="2"/>
    </row>
    <row r="3675" spans="1:3">
      <c r="A3675" s="1"/>
      <c r="B3675" s="2"/>
      <c r="C3675" s="2"/>
    </row>
    <row r="3676" spans="1:3">
      <c r="A3676" s="1"/>
      <c r="B3676" s="2"/>
      <c r="C3676" s="2"/>
    </row>
    <row r="3677" spans="1:3">
      <c r="A3677" s="1"/>
      <c r="B3677" s="2"/>
      <c r="C3677" s="2"/>
    </row>
    <row r="3678" spans="1:3">
      <c r="A3678" s="1"/>
      <c r="B3678" s="2"/>
      <c r="C3678" s="2"/>
    </row>
    <row r="3679" spans="1:3">
      <c r="A3679" s="1"/>
      <c r="B3679" s="2"/>
      <c r="C3679" s="2"/>
    </row>
    <row r="3680" spans="1:3">
      <c r="A3680" s="1"/>
      <c r="B3680" s="2"/>
      <c r="C3680" s="2"/>
    </row>
    <row r="3681" spans="1:3">
      <c r="A3681" s="1"/>
      <c r="B3681" s="2"/>
      <c r="C3681" s="2"/>
    </row>
    <row r="3682" spans="1:3">
      <c r="A3682" s="1"/>
      <c r="B3682" s="2"/>
      <c r="C3682" s="2"/>
    </row>
    <row r="3683" spans="1:3">
      <c r="A3683" s="1"/>
      <c r="B3683" s="2"/>
      <c r="C3683" s="2"/>
    </row>
    <row r="3684" spans="1:3">
      <c r="A3684" s="1"/>
      <c r="B3684" s="2"/>
      <c r="C3684" s="2"/>
    </row>
    <row r="3685" spans="1:3">
      <c r="A3685" s="1"/>
      <c r="B3685" s="2"/>
      <c r="C3685" s="2"/>
    </row>
    <row r="3686" spans="1:3">
      <c r="A3686" s="1"/>
      <c r="B3686" s="2"/>
      <c r="C3686" s="2"/>
    </row>
    <row r="3687" spans="1:3">
      <c r="A3687" s="1"/>
      <c r="B3687" s="2"/>
      <c r="C3687" s="2"/>
    </row>
    <row r="3688" spans="1:3">
      <c r="A3688" s="1"/>
      <c r="B3688" s="2"/>
      <c r="C3688" s="2"/>
    </row>
    <row r="3689" spans="1:3">
      <c r="A3689" s="1"/>
      <c r="B3689" s="2"/>
      <c r="C3689" s="2"/>
    </row>
    <row r="3690" spans="1:3">
      <c r="A3690" s="1"/>
      <c r="B3690" s="2"/>
      <c r="C3690" s="2"/>
    </row>
    <row r="3691" spans="1:3">
      <c r="A3691" s="1"/>
      <c r="B3691" s="2"/>
      <c r="C3691" s="2"/>
    </row>
    <row r="3692" spans="1:3">
      <c r="A3692" s="1"/>
      <c r="B3692" s="2"/>
      <c r="C3692" s="2"/>
    </row>
    <row r="3693" spans="1:3">
      <c r="A3693" s="1"/>
      <c r="B3693" s="2"/>
      <c r="C3693" s="2"/>
    </row>
    <row r="3694" spans="1:3">
      <c r="A3694" s="1"/>
      <c r="B3694" s="2"/>
      <c r="C3694" s="2"/>
    </row>
    <row r="3695" spans="1:3">
      <c r="A3695" s="1"/>
      <c r="B3695" s="2"/>
      <c r="C3695" s="2"/>
    </row>
    <row r="3696" spans="1:3">
      <c r="A3696" s="1"/>
      <c r="B3696" s="2"/>
      <c r="C3696" s="2"/>
    </row>
    <row r="3697" spans="1:3">
      <c r="A3697" s="1"/>
      <c r="B3697" s="2"/>
      <c r="C3697" s="2"/>
    </row>
    <row r="3698" spans="1:3">
      <c r="A3698" s="1"/>
      <c r="B3698" s="2"/>
      <c r="C3698" s="2"/>
    </row>
    <row r="3699" spans="1:3">
      <c r="A3699" s="1"/>
      <c r="B3699" s="2"/>
      <c r="C3699" s="2"/>
    </row>
    <row r="3700" spans="1:3">
      <c r="A3700" s="1"/>
      <c r="B3700" s="2"/>
      <c r="C3700" s="2"/>
    </row>
    <row r="3701" spans="1:3">
      <c r="A3701" s="1"/>
      <c r="B3701" s="2"/>
      <c r="C3701" s="2"/>
    </row>
    <row r="3702" spans="1:3">
      <c r="A3702" s="1"/>
      <c r="B3702" s="2"/>
      <c r="C3702" s="2"/>
    </row>
    <row r="3703" spans="1:3">
      <c r="A3703" s="1"/>
      <c r="B3703" s="2"/>
      <c r="C3703" s="2"/>
    </row>
    <row r="3704" spans="1:3">
      <c r="A3704" s="1"/>
      <c r="B3704" s="2"/>
      <c r="C3704" s="2"/>
    </row>
    <row r="3705" spans="1:3">
      <c r="A3705" s="1"/>
      <c r="B3705" s="2"/>
      <c r="C3705" s="2"/>
    </row>
    <row r="3706" spans="1:3">
      <c r="A3706" s="1"/>
      <c r="B3706" s="2"/>
      <c r="C3706" s="2"/>
    </row>
    <row r="3707" spans="1:3">
      <c r="A3707" s="1"/>
      <c r="B3707" s="2"/>
      <c r="C3707" s="2"/>
    </row>
    <row r="3708" spans="1:3">
      <c r="A3708" s="1"/>
      <c r="B3708" s="2"/>
      <c r="C3708" s="2"/>
    </row>
    <row r="3709" spans="1:3">
      <c r="A3709" s="1"/>
      <c r="B3709" s="2"/>
      <c r="C3709" s="2"/>
    </row>
    <row r="3710" spans="1:3">
      <c r="A3710" s="1"/>
      <c r="B3710" s="2"/>
      <c r="C3710" s="2"/>
    </row>
    <row r="3711" spans="1:3">
      <c r="A3711" s="1"/>
      <c r="B3711" s="2"/>
      <c r="C3711" s="2"/>
    </row>
    <row r="3712" spans="1:3">
      <c r="A3712" s="1"/>
      <c r="B3712" s="2"/>
      <c r="C3712" s="2"/>
    </row>
    <row r="3713" spans="1:3">
      <c r="A3713" s="1"/>
      <c r="B3713" s="2"/>
      <c r="C3713" s="2"/>
    </row>
    <row r="3714" spans="1:3">
      <c r="A3714" s="1"/>
      <c r="B3714" s="2"/>
      <c r="C3714" s="2"/>
    </row>
    <row r="3715" spans="1:3">
      <c r="A3715" s="1"/>
      <c r="B3715" s="2"/>
      <c r="C3715" s="2"/>
    </row>
    <row r="3716" spans="1:3">
      <c r="A3716" s="1"/>
      <c r="B3716" s="2"/>
      <c r="C3716" s="2"/>
    </row>
    <row r="3717" spans="1:3">
      <c r="A3717" s="1"/>
      <c r="B3717" s="2"/>
      <c r="C3717" s="2"/>
    </row>
    <row r="3718" spans="1:3">
      <c r="A3718" s="1"/>
      <c r="B3718" s="2"/>
      <c r="C3718" s="2"/>
    </row>
    <row r="3719" spans="1:3">
      <c r="A3719" s="1"/>
      <c r="B3719" s="2"/>
      <c r="C3719" s="2"/>
    </row>
    <row r="3720" spans="1:3">
      <c r="A3720" s="1"/>
      <c r="B3720" s="2"/>
      <c r="C3720" s="2"/>
    </row>
    <row r="3721" spans="1:3">
      <c r="A3721" s="1"/>
      <c r="B3721" s="2"/>
      <c r="C3721" s="2"/>
    </row>
    <row r="3722" spans="1:3">
      <c r="A3722" s="1"/>
      <c r="B3722" s="2"/>
      <c r="C3722" s="2"/>
    </row>
    <row r="3723" spans="1:3">
      <c r="A3723" s="1"/>
      <c r="B3723" s="2"/>
      <c r="C3723" s="2"/>
    </row>
    <row r="3724" spans="1:3">
      <c r="A3724" s="1"/>
      <c r="B3724" s="2"/>
      <c r="C3724" s="2"/>
    </row>
    <row r="3725" spans="1:3">
      <c r="A3725" s="1"/>
      <c r="B3725" s="2"/>
      <c r="C3725" s="2"/>
    </row>
    <row r="3726" spans="1:3">
      <c r="A3726" s="1"/>
      <c r="B3726" s="2"/>
      <c r="C3726" s="2"/>
    </row>
    <row r="3727" spans="1:3">
      <c r="A3727" s="1"/>
      <c r="B3727" s="2"/>
      <c r="C3727" s="2"/>
    </row>
    <row r="3728" spans="1:3">
      <c r="A3728" s="1"/>
      <c r="B3728" s="2"/>
      <c r="C3728" s="2"/>
    </row>
    <row r="3729" spans="1:3">
      <c r="A3729" s="1"/>
      <c r="B3729" s="2"/>
      <c r="C3729" s="2"/>
    </row>
    <row r="3730" spans="1:3">
      <c r="A3730" s="1"/>
      <c r="B3730" s="2"/>
      <c r="C3730" s="2"/>
    </row>
    <row r="3731" spans="1:3">
      <c r="A3731" s="1"/>
      <c r="B3731" s="2"/>
      <c r="C3731" s="2"/>
    </row>
    <row r="3732" spans="1:3">
      <c r="A3732" s="1"/>
      <c r="B3732" s="2"/>
      <c r="C3732" s="2"/>
    </row>
    <row r="3733" spans="1:3">
      <c r="A3733" s="1"/>
      <c r="B3733" s="2"/>
      <c r="C3733" s="2"/>
    </row>
    <row r="3734" spans="1:3">
      <c r="A3734" s="1"/>
      <c r="B3734" s="2"/>
      <c r="C3734" s="2"/>
    </row>
    <row r="3735" spans="1:3">
      <c r="A3735" s="1"/>
      <c r="B3735" s="2"/>
      <c r="C3735" s="2"/>
    </row>
    <row r="3736" spans="1:3">
      <c r="A3736" s="1"/>
      <c r="B3736" s="2"/>
      <c r="C3736" s="2"/>
    </row>
    <row r="3737" spans="1:3">
      <c r="A3737" s="1"/>
      <c r="B3737" s="2"/>
      <c r="C3737" s="2"/>
    </row>
    <row r="3738" spans="1:3">
      <c r="A3738" s="1"/>
      <c r="B3738" s="2"/>
      <c r="C3738" s="2"/>
    </row>
    <row r="3739" spans="1:3">
      <c r="A3739" s="1"/>
      <c r="B3739" s="2"/>
      <c r="C3739" s="2"/>
    </row>
    <row r="3740" spans="1:3">
      <c r="A3740" s="1"/>
      <c r="B3740" s="2"/>
      <c r="C3740" s="2"/>
    </row>
    <row r="3741" spans="1:3">
      <c r="A3741" s="1"/>
      <c r="B3741" s="2"/>
      <c r="C3741" s="2"/>
    </row>
    <row r="3742" spans="1:3">
      <c r="A3742" s="1"/>
      <c r="B3742" s="2"/>
      <c r="C3742" s="2"/>
    </row>
    <row r="3743" spans="1:3">
      <c r="A3743" s="1"/>
      <c r="B3743" s="2"/>
      <c r="C3743" s="2"/>
    </row>
    <row r="3744" spans="1:3">
      <c r="A3744" s="1"/>
      <c r="B3744" s="2"/>
      <c r="C3744" s="2"/>
    </row>
    <row r="3745" spans="1:3">
      <c r="A3745" s="1"/>
      <c r="B3745" s="2"/>
      <c r="C3745" s="2"/>
    </row>
    <row r="3746" spans="1:3">
      <c r="A3746" s="1"/>
      <c r="B3746" s="2"/>
      <c r="C3746" s="2"/>
    </row>
    <row r="3747" spans="1:3">
      <c r="A3747" s="1"/>
      <c r="B3747" s="2"/>
      <c r="C3747" s="2"/>
    </row>
    <row r="3748" spans="1:3">
      <c r="A3748" s="1"/>
      <c r="B3748" s="2"/>
      <c r="C3748" s="2"/>
    </row>
    <row r="3749" spans="1:3">
      <c r="A3749" s="1"/>
      <c r="B3749" s="2"/>
      <c r="C3749" s="2"/>
    </row>
    <row r="3750" spans="1:3">
      <c r="A3750" s="1"/>
      <c r="B3750" s="2"/>
      <c r="C3750" s="2"/>
    </row>
    <row r="3751" spans="1:3">
      <c r="A3751" s="1"/>
      <c r="B3751" s="2"/>
      <c r="C3751" s="2"/>
    </row>
    <row r="3752" spans="1:3">
      <c r="A3752" s="1"/>
      <c r="B3752" s="2"/>
      <c r="C3752" s="2"/>
    </row>
    <row r="3753" spans="1:3">
      <c r="A3753" s="1"/>
      <c r="B3753" s="2"/>
      <c r="C3753" s="2"/>
    </row>
    <row r="3754" spans="1:3">
      <c r="A3754" s="1"/>
      <c r="B3754" s="2"/>
      <c r="C3754" s="2"/>
    </row>
    <row r="3755" spans="1:3">
      <c r="A3755" s="1"/>
      <c r="B3755" s="2"/>
      <c r="C3755" s="2"/>
    </row>
    <row r="3756" spans="1:3">
      <c r="A3756" s="1"/>
      <c r="B3756" s="2"/>
      <c r="C3756" s="2"/>
    </row>
    <row r="3757" spans="1:3">
      <c r="A3757" s="1"/>
      <c r="B3757" s="2"/>
      <c r="C3757" s="2"/>
    </row>
    <row r="3758" spans="1:3">
      <c r="A3758" s="1"/>
      <c r="B3758" s="2"/>
      <c r="C3758" s="2"/>
    </row>
    <row r="3759" spans="1:3">
      <c r="A3759" s="1"/>
      <c r="B3759" s="2"/>
      <c r="C3759" s="2"/>
    </row>
    <row r="3760" spans="1:3">
      <c r="A3760" s="1"/>
      <c r="B3760" s="2"/>
      <c r="C3760" s="2"/>
    </row>
    <row r="3761" spans="1:3">
      <c r="A3761" s="1"/>
      <c r="B3761" s="2"/>
      <c r="C3761" s="2"/>
    </row>
    <row r="3762" spans="1:3">
      <c r="A3762" s="1"/>
      <c r="B3762" s="2"/>
      <c r="C3762" s="2"/>
    </row>
    <row r="3763" spans="1:3">
      <c r="A3763" s="1"/>
      <c r="B3763" s="2"/>
      <c r="C3763" s="2"/>
    </row>
    <row r="3764" spans="1:3">
      <c r="A3764" s="1"/>
      <c r="B3764" s="2"/>
      <c r="C3764" s="2"/>
    </row>
    <row r="3765" spans="1:3">
      <c r="A3765" s="1"/>
      <c r="B3765" s="2"/>
      <c r="C3765" s="2"/>
    </row>
    <row r="3766" spans="1:3">
      <c r="A3766" s="1"/>
      <c r="B3766" s="2"/>
      <c r="C3766" s="2"/>
    </row>
    <row r="3767" spans="1:3">
      <c r="A3767" s="1"/>
      <c r="B3767" s="2"/>
      <c r="C3767" s="2"/>
    </row>
    <row r="3768" spans="1:3">
      <c r="A3768" s="1"/>
      <c r="B3768" s="2"/>
      <c r="C3768" s="2"/>
    </row>
    <row r="3769" spans="1:3">
      <c r="A3769" s="1"/>
      <c r="B3769" s="2"/>
      <c r="C3769" s="2"/>
    </row>
    <row r="3770" spans="1:3">
      <c r="A3770" s="1"/>
      <c r="B3770" s="2"/>
      <c r="C3770" s="2"/>
    </row>
    <row r="3771" spans="1:3">
      <c r="A3771" s="1"/>
      <c r="B3771" s="2"/>
      <c r="C3771" s="2"/>
    </row>
    <row r="3772" spans="1:3">
      <c r="A3772" s="1"/>
      <c r="B3772" s="2"/>
      <c r="C3772" s="2"/>
    </row>
    <row r="3773" spans="1:3">
      <c r="A3773" s="1"/>
      <c r="B3773" s="2"/>
      <c r="C3773" s="2"/>
    </row>
    <row r="3774" spans="1:3">
      <c r="A3774" s="1"/>
      <c r="B3774" s="2"/>
      <c r="C3774" s="2"/>
    </row>
    <row r="3775" spans="1:3">
      <c r="A3775" s="1"/>
      <c r="B3775" s="2"/>
      <c r="C3775" s="2"/>
    </row>
    <row r="3776" spans="1:3">
      <c r="A3776" s="1"/>
      <c r="B3776" s="2"/>
      <c r="C3776" s="2"/>
    </row>
    <row r="3777" spans="1:3">
      <c r="A3777" s="1"/>
      <c r="B3777" s="2"/>
      <c r="C3777" s="2"/>
    </row>
    <row r="3778" spans="1:3">
      <c r="A3778" s="1"/>
      <c r="B3778" s="2"/>
      <c r="C3778" s="2"/>
    </row>
    <row r="3779" spans="1:3">
      <c r="A3779" s="1"/>
      <c r="B3779" s="2"/>
      <c r="C3779" s="2"/>
    </row>
    <row r="3780" spans="1:3">
      <c r="A3780" s="1"/>
      <c r="B3780" s="2"/>
      <c r="C3780" s="2"/>
    </row>
    <row r="3781" spans="1:3">
      <c r="A3781" s="1"/>
      <c r="B3781" s="2"/>
      <c r="C3781" s="2"/>
    </row>
    <row r="3782" spans="1:3">
      <c r="A3782" s="1"/>
      <c r="B3782" s="2"/>
      <c r="C3782" s="2"/>
    </row>
    <row r="3783" spans="1:3">
      <c r="A3783" s="1"/>
      <c r="B3783" s="2"/>
      <c r="C3783" s="2"/>
    </row>
    <row r="3784" spans="1:3">
      <c r="A3784" s="1"/>
      <c r="B3784" s="2"/>
      <c r="C3784" s="2"/>
    </row>
    <row r="3785" spans="1:3">
      <c r="A3785" s="1"/>
      <c r="B3785" s="2"/>
      <c r="C3785" s="2"/>
    </row>
    <row r="3786" spans="1:3">
      <c r="A3786" s="1"/>
      <c r="B3786" s="2"/>
      <c r="C3786" s="2"/>
    </row>
    <row r="3787" spans="1:3">
      <c r="A3787" s="1"/>
      <c r="B3787" s="2"/>
      <c r="C3787" s="2"/>
    </row>
    <row r="3788" spans="1:3">
      <c r="A3788" s="1"/>
      <c r="B3788" s="2"/>
      <c r="C3788" s="2"/>
    </row>
    <row r="3789" spans="1:3">
      <c r="A3789" s="1"/>
      <c r="B3789" s="2"/>
      <c r="C3789" s="2"/>
    </row>
    <row r="3790" spans="1:3">
      <c r="A3790" s="1"/>
      <c r="B3790" s="2"/>
      <c r="C3790" s="2"/>
    </row>
    <row r="3791" spans="1:3">
      <c r="A3791" s="1"/>
      <c r="B3791" s="2"/>
      <c r="C3791" s="2"/>
    </row>
    <row r="3792" spans="1:3">
      <c r="A3792" s="1"/>
      <c r="B3792" s="2"/>
      <c r="C3792" s="2"/>
    </row>
    <row r="3793" spans="1:3">
      <c r="A3793" s="1"/>
      <c r="B3793" s="2"/>
      <c r="C3793" s="2"/>
    </row>
    <row r="3794" spans="1:3">
      <c r="A3794" s="1"/>
      <c r="B3794" s="2"/>
      <c r="C3794" s="2"/>
    </row>
    <row r="3795" spans="1:3">
      <c r="A3795" s="1"/>
      <c r="B3795" s="2"/>
      <c r="C3795" s="2"/>
    </row>
    <row r="3796" spans="1:3">
      <c r="A3796" s="1"/>
      <c r="B3796" s="2"/>
      <c r="C3796" s="2"/>
    </row>
    <row r="3797" spans="1:3">
      <c r="A3797" s="1"/>
      <c r="B3797" s="2"/>
      <c r="C3797" s="2"/>
    </row>
    <row r="3798" spans="1:3">
      <c r="A3798" s="1"/>
      <c r="B3798" s="2"/>
      <c r="C3798" s="2"/>
    </row>
    <row r="3799" spans="1:3">
      <c r="A3799" s="1"/>
      <c r="B3799" s="2"/>
      <c r="C3799" s="2"/>
    </row>
    <row r="3800" spans="1:3">
      <c r="A3800" s="1"/>
      <c r="B3800" s="2"/>
      <c r="C3800" s="2"/>
    </row>
    <row r="3801" spans="1:3">
      <c r="A3801" s="1"/>
      <c r="B3801" s="2"/>
      <c r="C3801" s="2"/>
    </row>
    <row r="3802" spans="1:3">
      <c r="A3802" s="1"/>
      <c r="B3802" s="2"/>
      <c r="C3802" s="2"/>
    </row>
    <row r="3803" spans="1:3">
      <c r="A3803" s="1"/>
      <c r="B3803" s="2"/>
      <c r="C3803" s="2"/>
    </row>
    <row r="3804" spans="1:3">
      <c r="A3804" s="1"/>
      <c r="B3804" s="2"/>
      <c r="C3804" s="2"/>
    </row>
    <row r="3805" spans="1:3">
      <c r="A3805" s="1"/>
      <c r="B3805" s="2"/>
      <c r="C3805" s="2"/>
    </row>
    <row r="3806" spans="1:3">
      <c r="A3806" s="1"/>
      <c r="B3806" s="2"/>
      <c r="C3806" s="2"/>
    </row>
    <row r="3807" spans="1:3">
      <c r="A3807" s="1"/>
      <c r="B3807" s="2"/>
      <c r="C3807" s="2"/>
    </row>
    <row r="3808" spans="1:3">
      <c r="A3808" s="1"/>
      <c r="B3808" s="2"/>
      <c r="C3808" s="2"/>
    </row>
    <row r="3809" spans="1:3">
      <c r="A3809" s="1"/>
      <c r="B3809" s="2"/>
      <c r="C3809" s="2"/>
    </row>
    <row r="3810" spans="1:3">
      <c r="A3810" s="1"/>
      <c r="B3810" s="2"/>
      <c r="C3810" s="2"/>
    </row>
    <row r="3811" spans="1:3">
      <c r="A3811" s="1"/>
      <c r="B3811" s="2"/>
      <c r="C3811" s="2"/>
    </row>
    <row r="3812" spans="1:3">
      <c r="A3812" s="1"/>
      <c r="B3812" s="2"/>
      <c r="C3812" s="2"/>
    </row>
    <row r="3813" spans="1:3">
      <c r="A3813" s="1"/>
      <c r="B3813" s="2"/>
      <c r="C3813" s="2"/>
    </row>
    <row r="3814" spans="1:3">
      <c r="A3814" s="1"/>
      <c r="B3814" s="2"/>
      <c r="C3814" s="2"/>
    </row>
    <row r="3815" spans="1:3">
      <c r="A3815" s="1"/>
      <c r="B3815" s="2"/>
      <c r="C3815" s="2"/>
    </row>
    <row r="3816" spans="1:3">
      <c r="A3816" s="1"/>
      <c r="B3816" s="2"/>
      <c r="C3816" s="2"/>
    </row>
    <row r="3817" spans="1:3">
      <c r="A3817" s="1"/>
      <c r="B3817" s="2"/>
      <c r="C3817" s="2"/>
    </row>
    <row r="3818" spans="1:3">
      <c r="A3818" s="1"/>
      <c r="B3818" s="2"/>
      <c r="C3818" s="2"/>
    </row>
    <row r="3819" spans="1:3">
      <c r="A3819" s="1"/>
      <c r="B3819" s="2"/>
      <c r="C3819" s="2"/>
    </row>
    <row r="3820" spans="1:3">
      <c r="A3820" s="1"/>
      <c r="B3820" s="2"/>
      <c r="C3820" s="2"/>
    </row>
    <row r="3821" spans="1:3">
      <c r="A3821" s="1"/>
      <c r="B3821" s="2"/>
      <c r="C3821" s="2"/>
    </row>
    <row r="3822" spans="1:3">
      <c r="A3822" s="1"/>
      <c r="B3822" s="2"/>
      <c r="C3822" s="2"/>
    </row>
    <row r="3823" spans="1:3">
      <c r="A3823" s="1"/>
      <c r="B3823" s="2"/>
      <c r="C3823" s="2"/>
    </row>
    <row r="3824" spans="1:3">
      <c r="A3824" s="1"/>
      <c r="B3824" s="2"/>
      <c r="C3824" s="2"/>
    </row>
    <row r="3825" spans="1:3">
      <c r="A3825" s="1"/>
      <c r="B3825" s="2"/>
      <c r="C3825" s="2"/>
    </row>
    <row r="3826" spans="1:3">
      <c r="A3826" s="1"/>
      <c r="B3826" s="2"/>
      <c r="C3826" s="2"/>
    </row>
    <row r="3827" spans="1:3">
      <c r="A3827" s="1"/>
      <c r="B3827" s="2"/>
      <c r="C3827" s="2"/>
    </row>
    <row r="3828" spans="1:3">
      <c r="A3828" s="1"/>
      <c r="B3828" s="2"/>
      <c r="C3828" s="2"/>
    </row>
    <row r="3829" spans="1:3">
      <c r="A3829" s="1"/>
      <c r="B3829" s="2"/>
      <c r="C3829" s="2"/>
    </row>
    <row r="3830" spans="1:3">
      <c r="A3830" s="1"/>
      <c r="B3830" s="2"/>
      <c r="C3830" s="2"/>
    </row>
    <row r="3831" spans="1:3">
      <c r="A3831" s="1"/>
      <c r="B3831" s="2"/>
      <c r="C3831" s="2"/>
    </row>
    <row r="3832" spans="1:3">
      <c r="A3832" s="1"/>
      <c r="B3832" s="2"/>
      <c r="C3832" s="2"/>
    </row>
    <row r="3833" spans="1:3">
      <c r="A3833" s="1"/>
      <c r="B3833" s="2"/>
      <c r="C3833" s="2"/>
    </row>
    <row r="3834" spans="1:3">
      <c r="A3834" s="1"/>
      <c r="B3834" s="2"/>
      <c r="C3834" s="2"/>
    </row>
    <row r="3835" spans="1:3">
      <c r="A3835" s="1"/>
      <c r="B3835" s="2"/>
      <c r="C3835" s="2"/>
    </row>
    <row r="3836" spans="1:3">
      <c r="A3836" s="1"/>
      <c r="B3836" s="2"/>
      <c r="C3836" s="2"/>
    </row>
    <row r="3837" spans="1:3">
      <c r="A3837" s="1"/>
      <c r="B3837" s="2"/>
      <c r="C3837" s="2"/>
    </row>
    <row r="3838" spans="1:3">
      <c r="A3838" s="1"/>
      <c r="B3838" s="2"/>
      <c r="C3838" s="2"/>
    </row>
    <row r="3839" spans="1:3">
      <c r="A3839" s="1"/>
      <c r="B3839" s="2"/>
      <c r="C3839" s="2"/>
    </row>
    <row r="3840" spans="1:3">
      <c r="A3840" s="1"/>
      <c r="B3840" s="2"/>
      <c r="C3840" s="2"/>
    </row>
    <row r="3841" spans="1:3">
      <c r="A3841" s="1"/>
      <c r="B3841" s="2"/>
      <c r="C3841" s="2"/>
    </row>
    <row r="3842" spans="1:3">
      <c r="A3842" s="1"/>
      <c r="B3842" s="2"/>
      <c r="C3842" s="2"/>
    </row>
    <row r="3843" spans="1:3">
      <c r="A3843" s="1"/>
      <c r="B3843" s="2"/>
      <c r="C3843" s="2"/>
    </row>
    <row r="3844" spans="1:3">
      <c r="A3844" s="1"/>
      <c r="B3844" s="2"/>
      <c r="C3844" s="2"/>
    </row>
    <row r="3845" spans="1:3">
      <c r="A3845" s="1"/>
      <c r="B3845" s="2"/>
      <c r="C3845" s="2"/>
    </row>
    <row r="3846" spans="1:3">
      <c r="A3846" s="1"/>
      <c r="B3846" s="2"/>
      <c r="C3846" s="2"/>
    </row>
    <row r="3847" spans="1:3">
      <c r="A3847" s="1"/>
      <c r="B3847" s="2"/>
      <c r="C3847" s="2"/>
    </row>
    <row r="3848" spans="1:3">
      <c r="A3848" s="1"/>
      <c r="B3848" s="2"/>
      <c r="C3848" s="2"/>
    </row>
    <row r="3849" spans="1:3">
      <c r="A3849" s="1"/>
      <c r="B3849" s="2"/>
      <c r="C3849" s="2"/>
    </row>
    <row r="3850" spans="1:3">
      <c r="A3850" s="1"/>
      <c r="B3850" s="2"/>
      <c r="C3850" s="2"/>
    </row>
    <row r="3851" spans="1:3">
      <c r="A3851" s="1"/>
      <c r="B3851" s="2"/>
      <c r="C3851" s="2"/>
    </row>
    <row r="3852" spans="1:3">
      <c r="A3852" s="1"/>
      <c r="B3852" s="2"/>
      <c r="C3852" s="2"/>
    </row>
    <row r="3853" spans="1:3">
      <c r="A3853" s="1"/>
      <c r="B3853" s="2"/>
      <c r="C3853" s="2"/>
    </row>
    <row r="3854" spans="1:3">
      <c r="A3854" s="1"/>
      <c r="B3854" s="2"/>
      <c r="C3854" s="2"/>
    </row>
    <row r="3855" spans="1:3">
      <c r="A3855" s="1"/>
      <c r="B3855" s="2"/>
      <c r="C3855" s="2"/>
    </row>
    <row r="3856" spans="1:3">
      <c r="A3856" s="1"/>
      <c r="B3856" s="2"/>
      <c r="C3856" s="2"/>
    </row>
    <row r="3857" spans="1:3">
      <c r="A3857" s="1"/>
      <c r="B3857" s="2"/>
      <c r="C3857" s="2"/>
    </row>
    <row r="3858" spans="1:3">
      <c r="A3858" s="1"/>
      <c r="B3858" s="2"/>
      <c r="C3858" s="2"/>
    </row>
    <row r="3859" spans="1:3">
      <c r="A3859" s="1"/>
      <c r="B3859" s="2"/>
      <c r="C3859" s="2"/>
    </row>
    <row r="3860" spans="1:3">
      <c r="A3860" s="1"/>
      <c r="B3860" s="2"/>
      <c r="C3860" s="2"/>
    </row>
    <row r="3861" spans="1:3">
      <c r="A3861" s="1"/>
      <c r="B3861" s="2"/>
      <c r="C3861" s="2"/>
    </row>
    <row r="3862" spans="1:3">
      <c r="A3862" s="1"/>
      <c r="B3862" s="2"/>
      <c r="C3862" s="2"/>
    </row>
    <row r="3863" spans="1:3">
      <c r="A3863" s="1"/>
      <c r="B3863" s="2"/>
      <c r="C3863" s="2"/>
    </row>
    <row r="3864" spans="1:3">
      <c r="A3864" s="1"/>
      <c r="B3864" s="2"/>
      <c r="C3864" s="2"/>
    </row>
    <row r="3865" spans="1:3">
      <c r="A3865" s="1"/>
      <c r="B3865" s="2"/>
      <c r="C3865" s="2"/>
    </row>
    <row r="3866" spans="1:3">
      <c r="A3866" s="1"/>
      <c r="B3866" s="2"/>
      <c r="C3866" s="2"/>
    </row>
    <row r="3867" spans="1:3">
      <c r="A3867" s="1"/>
      <c r="B3867" s="2"/>
      <c r="C3867" s="2"/>
    </row>
    <row r="3868" spans="1:3">
      <c r="A3868" s="1"/>
      <c r="B3868" s="2"/>
      <c r="C3868" s="2"/>
    </row>
    <row r="3869" spans="1:3">
      <c r="A3869" s="1"/>
      <c r="B3869" s="2"/>
      <c r="C3869" s="2"/>
    </row>
    <row r="3870" spans="1:3">
      <c r="A3870" s="1"/>
      <c r="B3870" s="2"/>
      <c r="C3870" s="2"/>
    </row>
    <row r="3871" spans="1:3">
      <c r="A3871" s="1"/>
      <c r="B3871" s="2"/>
      <c r="C3871" s="2"/>
    </row>
    <row r="3872" spans="1:3">
      <c r="A3872" s="1"/>
      <c r="B3872" s="2"/>
      <c r="C3872" s="2"/>
    </row>
    <row r="3873" spans="1:3">
      <c r="A3873" s="1"/>
      <c r="B3873" s="2"/>
      <c r="C3873" s="2"/>
    </row>
    <row r="3874" spans="1:3">
      <c r="A3874" s="1"/>
      <c r="B3874" s="2"/>
      <c r="C3874" s="2"/>
    </row>
    <row r="3875" spans="1:3">
      <c r="A3875" s="1"/>
      <c r="B3875" s="2"/>
      <c r="C3875" s="2"/>
    </row>
    <row r="3876" spans="1:3">
      <c r="A3876" s="1"/>
      <c r="B3876" s="2"/>
      <c r="C3876" s="2"/>
    </row>
    <row r="3877" spans="1:3">
      <c r="A3877" s="1"/>
      <c r="B3877" s="2"/>
      <c r="C3877" s="2"/>
    </row>
    <row r="3878" spans="1:3">
      <c r="A3878" s="1"/>
      <c r="B3878" s="2"/>
      <c r="C3878" s="2"/>
    </row>
    <row r="3879" spans="1:3">
      <c r="A3879" s="1"/>
      <c r="B3879" s="2"/>
      <c r="C3879" s="2"/>
    </row>
    <row r="3880" spans="1:3">
      <c r="A3880" s="1"/>
      <c r="B3880" s="2"/>
      <c r="C3880" s="2"/>
    </row>
    <row r="3881" spans="1:3">
      <c r="A3881" s="1"/>
      <c r="B3881" s="2"/>
      <c r="C3881" s="2"/>
    </row>
    <row r="3882" spans="1:3">
      <c r="A3882" s="1"/>
      <c r="B3882" s="2"/>
      <c r="C3882" s="2"/>
    </row>
    <row r="3883" spans="1:3">
      <c r="A3883" s="1"/>
      <c r="B3883" s="2"/>
      <c r="C3883" s="2"/>
    </row>
    <row r="3884" spans="1:3">
      <c r="A3884" s="1"/>
      <c r="B3884" s="2"/>
      <c r="C3884" s="2"/>
    </row>
    <row r="3885" spans="1:3">
      <c r="A3885" s="1"/>
      <c r="B3885" s="2"/>
      <c r="C3885" s="2"/>
    </row>
    <row r="3886" spans="1:3">
      <c r="A3886" s="1"/>
      <c r="B3886" s="2"/>
      <c r="C3886" s="2"/>
    </row>
    <row r="3887" spans="1:3">
      <c r="A3887" s="1"/>
      <c r="B3887" s="2"/>
      <c r="C3887" s="2"/>
    </row>
    <row r="3888" spans="1:3">
      <c r="A3888" s="1"/>
      <c r="B3888" s="2"/>
      <c r="C3888" s="2"/>
    </row>
    <row r="3889" spans="1:3">
      <c r="A3889" s="1"/>
      <c r="B3889" s="2"/>
      <c r="C3889" s="2"/>
    </row>
    <row r="3890" spans="1:3">
      <c r="A3890" s="1"/>
      <c r="B3890" s="2"/>
      <c r="C3890" s="2"/>
    </row>
    <row r="3891" spans="1:3">
      <c r="A3891" s="1"/>
      <c r="B3891" s="2"/>
      <c r="C3891" s="2"/>
    </row>
    <row r="3892" spans="1:3">
      <c r="A3892" s="1"/>
      <c r="B3892" s="2"/>
      <c r="C3892" s="2"/>
    </row>
    <row r="3893" spans="1:3">
      <c r="A3893" s="1"/>
      <c r="B3893" s="2"/>
      <c r="C3893" s="2"/>
    </row>
    <row r="3894" spans="1:3">
      <c r="A3894" s="1"/>
      <c r="B3894" s="2"/>
      <c r="C3894" s="2"/>
    </row>
    <row r="3895" spans="1:3">
      <c r="A3895" s="1"/>
      <c r="B3895" s="2"/>
      <c r="C3895" s="2"/>
    </row>
    <row r="3896" spans="1:3">
      <c r="A3896" s="1"/>
      <c r="B3896" s="2"/>
      <c r="C3896" s="2"/>
    </row>
    <row r="3897" spans="1:3">
      <c r="A3897" s="1"/>
      <c r="B3897" s="2"/>
      <c r="C3897" s="2"/>
    </row>
    <row r="3898" spans="1:3">
      <c r="A3898" s="1"/>
      <c r="B3898" s="2"/>
      <c r="C3898" s="2"/>
    </row>
    <row r="3899" spans="1:3">
      <c r="A3899" s="1"/>
      <c r="B3899" s="2"/>
      <c r="C3899" s="2"/>
    </row>
    <row r="3900" spans="1:3">
      <c r="A3900" s="1"/>
      <c r="B3900" s="2"/>
      <c r="C3900" s="2"/>
    </row>
    <row r="3901" spans="1:3">
      <c r="A3901" s="1"/>
      <c r="B3901" s="2"/>
      <c r="C3901" s="2"/>
    </row>
    <row r="3902" spans="1:3">
      <c r="A3902" s="1"/>
      <c r="B3902" s="2"/>
      <c r="C3902" s="2"/>
    </row>
    <row r="3903" spans="1:3">
      <c r="A3903" s="1"/>
      <c r="B3903" s="2"/>
      <c r="C3903" s="2"/>
    </row>
    <row r="3904" spans="1:3">
      <c r="A3904" s="1"/>
      <c r="B3904" s="2"/>
      <c r="C3904" s="2"/>
    </row>
    <row r="3905" spans="1:3">
      <c r="A3905" s="1"/>
      <c r="B3905" s="2"/>
      <c r="C3905" s="2"/>
    </row>
    <row r="3906" spans="1:3">
      <c r="A3906" s="1"/>
      <c r="B3906" s="2"/>
      <c r="C3906" s="2"/>
    </row>
    <row r="3907" spans="1:3">
      <c r="A3907" s="1"/>
      <c r="B3907" s="2"/>
      <c r="C3907" s="2"/>
    </row>
    <row r="3908" spans="1:3">
      <c r="A3908" s="1"/>
      <c r="B3908" s="2"/>
      <c r="C3908" s="2"/>
    </row>
    <row r="3909" spans="1:3">
      <c r="A3909" s="1"/>
      <c r="B3909" s="2"/>
      <c r="C3909" s="2"/>
    </row>
    <row r="3910" spans="1:3">
      <c r="A3910" s="1"/>
      <c r="B3910" s="2"/>
      <c r="C3910" s="2"/>
    </row>
    <row r="3911" spans="1:3">
      <c r="A3911" s="1"/>
      <c r="B3911" s="2"/>
      <c r="C3911" s="2"/>
    </row>
    <row r="3912" spans="1:3">
      <c r="A3912" s="1"/>
      <c r="B3912" s="2"/>
      <c r="C3912" s="2"/>
    </row>
    <row r="3913" spans="1:3">
      <c r="A3913" s="1"/>
      <c r="B3913" s="2"/>
      <c r="C3913" s="2"/>
    </row>
    <row r="3914" spans="1:3">
      <c r="A3914" s="1"/>
      <c r="B3914" s="2"/>
      <c r="C3914" s="2"/>
    </row>
    <row r="3915" spans="1:3">
      <c r="A3915" s="1"/>
      <c r="B3915" s="2"/>
      <c r="C3915" s="2"/>
    </row>
    <row r="3916" spans="1:3">
      <c r="A3916" s="1"/>
      <c r="B3916" s="2"/>
      <c r="C3916" s="2"/>
    </row>
    <row r="3917" spans="1:3">
      <c r="A3917" s="1"/>
      <c r="B3917" s="2"/>
      <c r="C3917" s="2"/>
    </row>
    <row r="3918" spans="1:3">
      <c r="A3918" s="1"/>
      <c r="B3918" s="2"/>
      <c r="C3918" s="2"/>
    </row>
    <row r="3919" spans="1:3">
      <c r="A3919" s="1"/>
      <c r="B3919" s="2"/>
      <c r="C3919" s="2"/>
    </row>
    <row r="3920" spans="1:3">
      <c r="A3920" s="1"/>
      <c r="B3920" s="2"/>
      <c r="C3920" s="2"/>
    </row>
    <row r="3921" spans="1:3">
      <c r="A3921" s="1"/>
      <c r="B3921" s="2"/>
      <c r="C3921" s="2"/>
    </row>
    <row r="3922" spans="1:3">
      <c r="A3922" s="1"/>
      <c r="B3922" s="2"/>
      <c r="C3922" s="2"/>
    </row>
    <row r="3923" spans="1:3">
      <c r="A3923" s="1"/>
      <c r="B3923" s="2"/>
      <c r="C3923" s="2"/>
    </row>
    <row r="3924" spans="1:3">
      <c r="A3924" s="1"/>
      <c r="B3924" s="2"/>
      <c r="C3924" s="2"/>
    </row>
    <row r="3925" spans="1:3">
      <c r="A3925" s="1"/>
      <c r="B3925" s="2"/>
      <c r="C3925" s="2"/>
    </row>
    <row r="3926" spans="1:3">
      <c r="A3926" s="1"/>
      <c r="B3926" s="2"/>
      <c r="C3926" s="2"/>
    </row>
    <row r="3927" spans="1:3">
      <c r="A3927" s="1"/>
      <c r="B3927" s="2"/>
      <c r="C3927" s="2"/>
    </row>
    <row r="3928" spans="1:3">
      <c r="A3928" s="1"/>
      <c r="B3928" s="2"/>
      <c r="C3928" s="2"/>
    </row>
    <row r="3929" spans="1:3">
      <c r="A3929" s="1"/>
      <c r="B3929" s="2"/>
      <c r="C3929" s="2"/>
    </row>
    <row r="3930" spans="1:3">
      <c r="A3930" s="1"/>
      <c r="B3930" s="2"/>
      <c r="C3930" s="2"/>
    </row>
    <row r="3931" spans="1:3">
      <c r="A3931" s="1"/>
      <c r="B3931" s="2"/>
      <c r="C3931" s="2"/>
    </row>
    <row r="3932" spans="1:3">
      <c r="A3932" s="1"/>
      <c r="B3932" s="2"/>
      <c r="C3932" s="2"/>
    </row>
    <row r="3933" spans="1:3">
      <c r="A3933" s="1"/>
      <c r="B3933" s="2"/>
      <c r="C3933" s="2"/>
    </row>
    <row r="3934" spans="1:3">
      <c r="A3934" s="1"/>
      <c r="B3934" s="2"/>
      <c r="C3934" s="2"/>
    </row>
    <row r="3935" spans="1:3">
      <c r="A3935" s="1"/>
      <c r="B3935" s="2"/>
      <c r="C3935" s="2"/>
    </row>
    <row r="3936" spans="1:3">
      <c r="A3936" s="1"/>
      <c r="B3936" s="2"/>
      <c r="C3936" s="2"/>
    </row>
    <row r="3937" spans="1:3">
      <c r="A3937" s="1"/>
      <c r="B3937" s="2"/>
      <c r="C3937" s="2"/>
    </row>
    <row r="3938" spans="1:3">
      <c r="A3938" s="1"/>
      <c r="B3938" s="2"/>
      <c r="C3938" s="2"/>
    </row>
    <row r="3939" spans="1:3">
      <c r="A3939" s="1"/>
      <c r="B3939" s="2"/>
      <c r="C3939" s="2"/>
    </row>
    <row r="3940" spans="1:3">
      <c r="A3940" s="1"/>
      <c r="B3940" s="2"/>
      <c r="C3940" s="2"/>
    </row>
    <row r="3941" spans="1:3">
      <c r="A3941" s="1"/>
      <c r="B3941" s="2"/>
      <c r="C3941" s="2"/>
    </row>
    <row r="3942" spans="1:3">
      <c r="A3942" s="1"/>
      <c r="B3942" s="2"/>
      <c r="C3942" s="2"/>
    </row>
    <row r="3943" spans="1:3">
      <c r="A3943" s="1"/>
      <c r="B3943" s="2"/>
      <c r="C3943" s="2"/>
    </row>
    <row r="3944" spans="1:3">
      <c r="A3944" s="1"/>
      <c r="B3944" s="2"/>
      <c r="C3944" s="2"/>
    </row>
    <row r="3945" spans="1:3">
      <c r="A3945" s="1"/>
      <c r="B3945" s="2"/>
      <c r="C3945" s="2"/>
    </row>
    <row r="3946" spans="1:3">
      <c r="A3946" s="1"/>
      <c r="B3946" s="2"/>
      <c r="C3946" s="2"/>
    </row>
    <row r="3947" spans="1:3">
      <c r="A3947" s="1"/>
      <c r="B3947" s="2"/>
      <c r="C3947" s="2"/>
    </row>
    <row r="3948" spans="1:3">
      <c r="A3948" s="1"/>
      <c r="B3948" s="2"/>
      <c r="C3948" s="2"/>
    </row>
    <row r="3949" spans="1:3">
      <c r="A3949" s="1"/>
      <c r="B3949" s="2"/>
      <c r="C3949" s="2"/>
    </row>
    <row r="3950" spans="1:3">
      <c r="A3950" s="1"/>
      <c r="B3950" s="2"/>
      <c r="C3950" s="2"/>
    </row>
    <row r="3951" spans="1:3">
      <c r="A3951" s="1"/>
      <c r="B3951" s="2"/>
      <c r="C3951" s="2"/>
    </row>
    <row r="3952" spans="1:3">
      <c r="A3952" s="1"/>
      <c r="B3952" s="2"/>
      <c r="C3952" s="2"/>
    </row>
    <row r="3953" spans="1:3">
      <c r="A3953" s="1"/>
      <c r="B3953" s="2"/>
      <c r="C3953" s="2"/>
    </row>
    <row r="3954" spans="1:3">
      <c r="A3954" s="1"/>
      <c r="B3954" s="2"/>
      <c r="C3954" s="2"/>
    </row>
    <row r="3955" spans="1:3">
      <c r="A3955" s="1"/>
      <c r="B3955" s="2"/>
      <c r="C3955" s="2"/>
    </row>
    <row r="3956" spans="1:3">
      <c r="A3956" s="1"/>
      <c r="B3956" s="2"/>
      <c r="C3956" s="2"/>
    </row>
    <row r="3957" spans="1:3">
      <c r="A3957" s="1"/>
      <c r="B3957" s="2"/>
      <c r="C3957" s="2"/>
    </row>
    <row r="3958" spans="1:3">
      <c r="A3958" s="1"/>
      <c r="B3958" s="2"/>
      <c r="C3958" s="2"/>
    </row>
    <row r="3959" spans="1:3">
      <c r="A3959" s="1"/>
      <c r="B3959" s="2"/>
      <c r="C3959" s="2"/>
    </row>
    <row r="3960" spans="1:3">
      <c r="A3960" s="1"/>
      <c r="B3960" s="2"/>
      <c r="C3960" s="2"/>
    </row>
    <row r="3961" spans="1:3">
      <c r="A3961" s="1"/>
      <c r="B3961" s="2"/>
      <c r="C3961" s="2"/>
    </row>
    <row r="3962" spans="1:3">
      <c r="A3962" s="1"/>
      <c r="B3962" s="2"/>
      <c r="C3962" s="2"/>
    </row>
    <row r="3963" spans="1:3">
      <c r="A3963" s="1"/>
      <c r="B3963" s="2"/>
      <c r="C3963" s="2"/>
    </row>
    <row r="3964" spans="1:3">
      <c r="A3964" s="1"/>
      <c r="B3964" s="2"/>
      <c r="C3964" s="2"/>
    </row>
    <row r="3965" spans="1:3">
      <c r="A3965" s="1"/>
      <c r="B3965" s="2"/>
      <c r="C3965" s="2"/>
    </row>
    <row r="3966" spans="1:3">
      <c r="A3966" s="1"/>
      <c r="B3966" s="2"/>
      <c r="C3966" s="2"/>
    </row>
    <row r="3967" spans="1:3">
      <c r="A3967" s="1"/>
      <c r="B3967" s="2"/>
      <c r="C3967" s="2"/>
    </row>
    <row r="3968" spans="1:3">
      <c r="A3968" s="1"/>
      <c r="B3968" s="2"/>
      <c r="C3968" s="2"/>
    </row>
    <row r="3969" spans="1:3">
      <c r="A3969" s="1"/>
      <c r="B3969" s="2"/>
      <c r="C3969" s="2"/>
    </row>
    <row r="3970" spans="1:3">
      <c r="A3970" s="1"/>
      <c r="B3970" s="2"/>
      <c r="C3970" s="2"/>
    </row>
    <row r="3971" spans="1:3">
      <c r="A3971" s="1"/>
      <c r="B3971" s="2"/>
      <c r="C3971" s="2"/>
    </row>
    <row r="3972" spans="1:3">
      <c r="A3972" s="1"/>
      <c r="B3972" s="2"/>
      <c r="C3972" s="2"/>
    </row>
    <row r="3973" spans="1:3">
      <c r="A3973" s="1"/>
      <c r="B3973" s="2"/>
      <c r="C3973" s="2"/>
    </row>
    <row r="3974" spans="1:3">
      <c r="A3974" s="1"/>
      <c r="B3974" s="2"/>
      <c r="C3974" s="2"/>
    </row>
    <row r="3975" spans="1:3">
      <c r="A3975" s="1"/>
      <c r="B3975" s="2"/>
      <c r="C3975" s="2"/>
    </row>
    <row r="3976" spans="1:3">
      <c r="A3976" s="1"/>
      <c r="B3976" s="2"/>
      <c r="C3976" s="2"/>
    </row>
    <row r="3977" spans="1:3">
      <c r="A3977" s="1"/>
      <c r="B3977" s="2"/>
      <c r="C3977" s="2"/>
    </row>
    <row r="3978" spans="1:3">
      <c r="A3978" s="1"/>
      <c r="B3978" s="2"/>
      <c r="C3978" s="2"/>
    </row>
    <row r="3979" spans="1:3">
      <c r="A3979" s="1"/>
      <c r="B3979" s="2"/>
      <c r="C3979" s="2"/>
    </row>
    <row r="3980" spans="1:3">
      <c r="A3980" s="1"/>
      <c r="B3980" s="2"/>
      <c r="C3980" s="2"/>
    </row>
    <row r="3981" spans="1:3">
      <c r="A3981" s="1"/>
      <c r="B3981" s="2"/>
      <c r="C3981" s="2"/>
    </row>
    <row r="3982" spans="1:3">
      <c r="A3982" s="1"/>
      <c r="B3982" s="2"/>
      <c r="C3982" s="2"/>
    </row>
    <row r="3983" spans="1:3">
      <c r="A3983" s="1"/>
      <c r="B3983" s="2"/>
      <c r="C3983" s="2"/>
    </row>
    <row r="3984" spans="1:3">
      <c r="A3984" s="1"/>
      <c r="B3984" s="2"/>
      <c r="C3984" s="2"/>
    </row>
    <row r="3985" spans="1:3">
      <c r="A3985" s="1"/>
      <c r="B3985" s="2"/>
      <c r="C3985" s="2"/>
    </row>
    <row r="3986" spans="1:3">
      <c r="A3986" s="1"/>
      <c r="B3986" s="2"/>
      <c r="C3986" s="2"/>
    </row>
    <row r="3987" spans="1:3">
      <c r="A3987" s="1"/>
      <c r="B3987" s="2"/>
      <c r="C3987" s="2"/>
    </row>
    <row r="3988" spans="1:3">
      <c r="A3988" s="1"/>
      <c r="B3988" s="2"/>
      <c r="C3988" s="2"/>
    </row>
    <row r="3989" spans="1:3">
      <c r="A3989" s="1"/>
      <c r="B3989" s="2"/>
      <c r="C3989" s="2"/>
    </row>
    <row r="3990" spans="1:3">
      <c r="A3990" s="1"/>
      <c r="B3990" s="2"/>
      <c r="C3990" s="2"/>
    </row>
    <row r="3991" spans="1:3">
      <c r="A3991" s="1"/>
      <c r="B3991" s="2"/>
      <c r="C3991" s="2"/>
    </row>
    <row r="3992" spans="1:3">
      <c r="A3992" s="1"/>
      <c r="B3992" s="2"/>
      <c r="C3992" s="2"/>
    </row>
    <row r="3993" spans="1:3">
      <c r="A3993" s="1"/>
      <c r="B3993" s="2"/>
      <c r="C3993" s="2"/>
    </row>
    <row r="3994" spans="1:3">
      <c r="A3994" s="1"/>
      <c r="B3994" s="2"/>
      <c r="C3994" s="2"/>
    </row>
    <row r="3995" spans="1:3">
      <c r="A3995" s="1"/>
      <c r="B3995" s="2"/>
      <c r="C3995" s="2"/>
    </row>
    <row r="3996" spans="1:3">
      <c r="A3996" s="1"/>
      <c r="B3996" s="2"/>
      <c r="C3996" s="2"/>
    </row>
    <row r="3997" spans="1:3">
      <c r="A3997" s="1"/>
      <c r="B3997" s="2"/>
      <c r="C3997" s="2"/>
    </row>
    <row r="3998" spans="1:3">
      <c r="A3998" s="1"/>
      <c r="B3998" s="2"/>
      <c r="C3998" s="2"/>
    </row>
    <row r="3999" spans="1:3">
      <c r="A3999" s="1"/>
      <c r="B3999" s="2"/>
      <c r="C3999" s="2"/>
    </row>
    <row r="4000" spans="1:3">
      <c r="A4000" s="1"/>
      <c r="B4000" s="2"/>
      <c r="C4000" s="2"/>
    </row>
    <row r="4001" spans="1:3">
      <c r="A4001" s="1"/>
      <c r="B4001" s="2"/>
      <c r="C4001" s="2"/>
    </row>
    <row r="4002" spans="1:3">
      <c r="A4002" s="1"/>
      <c r="B4002" s="2"/>
      <c r="C4002" s="2"/>
    </row>
    <row r="4003" spans="1:3">
      <c r="A4003" s="1"/>
      <c r="B4003" s="2"/>
      <c r="C4003" s="2"/>
    </row>
    <row r="4004" spans="1:3">
      <c r="A4004" s="1"/>
      <c r="B4004" s="2"/>
      <c r="C4004" s="2"/>
    </row>
    <row r="4005" spans="1:3">
      <c r="A4005" s="1"/>
      <c r="B4005" s="2"/>
      <c r="C4005" s="2"/>
    </row>
    <row r="4006" spans="1:3">
      <c r="A4006" s="1"/>
      <c r="B4006" s="2"/>
      <c r="C4006" s="2"/>
    </row>
    <row r="4007" spans="1:3">
      <c r="A4007" s="1"/>
      <c r="B4007" s="2"/>
      <c r="C4007" s="2"/>
    </row>
    <row r="4008" spans="1:3">
      <c r="A4008" s="1"/>
      <c r="B4008" s="2"/>
      <c r="C4008" s="2"/>
    </row>
    <row r="4009" spans="1:3">
      <c r="A4009" s="1"/>
      <c r="B4009" s="2"/>
      <c r="C4009" s="2"/>
    </row>
    <row r="4010" spans="1:3">
      <c r="A4010" s="1"/>
      <c r="B4010" s="2"/>
      <c r="C4010" s="2"/>
    </row>
    <row r="4011" spans="1:3">
      <c r="A4011" s="1"/>
      <c r="B4011" s="2"/>
      <c r="C4011" s="2"/>
    </row>
    <row r="4012" spans="1:3">
      <c r="A4012" s="1"/>
      <c r="B4012" s="2"/>
      <c r="C4012" s="2"/>
    </row>
    <row r="4013" spans="1:3">
      <c r="A4013" s="1"/>
      <c r="B4013" s="2"/>
      <c r="C4013" s="2"/>
    </row>
    <row r="4014" spans="1:3">
      <c r="A4014" s="1"/>
      <c r="B4014" s="2"/>
      <c r="C4014" s="2"/>
    </row>
    <row r="4015" spans="1:3">
      <c r="A4015" s="1"/>
      <c r="B4015" s="2"/>
      <c r="C4015" s="2"/>
    </row>
    <row r="4016" spans="1:3">
      <c r="A4016" s="1"/>
      <c r="B4016" s="2"/>
      <c r="C4016" s="2"/>
    </row>
    <row r="4017" spans="1:3">
      <c r="A4017" s="1"/>
      <c r="B4017" s="2"/>
      <c r="C4017" s="2"/>
    </row>
    <row r="4018" spans="1:3">
      <c r="A4018" s="1"/>
      <c r="B4018" s="2"/>
      <c r="C4018" s="2"/>
    </row>
    <row r="4019" spans="1:3">
      <c r="A4019" s="1"/>
      <c r="B4019" s="2"/>
      <c r="C4019" s="2"/>
    </row>
    <row r="4020" spans="1:3">
      <c r="A4020" s="1"/>
      <c r="B4020" s="2"/>
      <c r="C4020" s="2"/>
    </row>
    <row r="4021" spans="1:3">
      <c r="A4021" s="1"/>
      <c r="B4021" s="2"/>
      <c r="C4021" s="2"/>
    </row>
    <row r="4022" spans="1:3">
      <c r="A4022" s="1"/>
      <c r="B4022" s="2"/>
      <c r="C4022" s="2"/>
    </row>
    <row r="4023" spans="1:3">
      <c r="A4023" s="1"/>
      <c r="B4023" s="2"/>
      <c r="C4023" s="2"/>
    </row>
    <row r="4024" spans="1:3">
      <c r="A4024" s="1"/>
      <c r="B4024" s="2"/>
      <c r="C4024" s="2"/>
    </row>
    <row r="4025" spans="1:3">
      <c r="A4025" s="1"/>
      <c r="B4025" s="2"/>
      <c r="C4025" s="2"/>
    </row>
    <row r="4026" spans="1:3">
      <c r="A4026" s="1"/>
      <c r="B4026" s="2"/>
      <c r="C4026" s="2"/>
    </row>
    <row r="4027" spans="1:3">
      <c r="A4027" s="1"/>
      <c r="B4027" s="2"/>
      <c r="C4027" s="2"/>
    </row>
    <row r="4028" spans="1:3">
      <c r="A4028" s="1"/>
      <c r="B4028" s="2"/>
      <c r="C4028" s="2"/>
    </row>
    <row r="4029" spans="1:3">
      <c r="A4029" s="1"/>
      <c r="B4029" s="2"/>
      <c r="C4029" s="2"/>
    </row>
    <row r="4030" spans="1:3">
      <c r="A4030" s="1"/>
      <c r="B4030" s="2"/>
      <c r="C4030" s="2"/>
    </row>
    <row r="4031" spans="1:3">
      <c r="A4031" s="1"/>
      <c r="B4031" s="2"/>
      <c r="C4031" s="2"/>
    </row>
    <row r="4032" spans="1:3">
      <c r="A4032" s="1"/>
      <c r="B4032" s="2"/>
      <c r="C4032" s="2"/>
    </row>
    <row r="4033" spans="1:3">
      <c r="A4033" s="1"/>
      <c r="B4033" s="2"/>
      <c r="C4033" s="2"/>
    </row>
    <row r="4034" spans="1:3">
      <c r="A4034" s="1"/>
      <c r="B4034" s="2"/>
      <c r="C4034" s="2"/>
    </row>
    <row r="4035" spans="1:3">
      <c r="A4035" s="1"/>
      <c r="B4035" s="2"/>
      <c r="C4035" s="2"/>
    </row>
    <row r="4036" spans="1:3">
      <c r="A4036" s="1"/>
      <c r="B4036" s="2"/>
      <c r="C4036" s="2"/>
    </row>
    <row r="4037" spans="1:3">
      <c r="A4037" s="1"/>
      <c r="B4037" s="2"/>
      <c r="C4037" s="2"/>
    </row>
    <row r="4038" spans="1:3">
      <c r="A4038" s="1"/>
      <c r="B4038" s="2"/>
      <c r="C4038" s="2"/>
    </row>
    <row r="4039" spans="1:3">
      <c r="A4039" s="1"/>
      <c r="B4039" s="2"/>
      <c r="C4039" s="2"/>
    </row>
    <row r="4040" spans="1:3">
      <c r="A4040" s="1"/>
      <c r="B4040" s="2"/>
      <c r="C4040" s="2"/>
    </row>
    <row r="4041" spans="1:3">
      <c r="A4041" s="1"/>
      <c r="B4041" s="2"/>
      <c r="C4041" s="2"/>
    </row>
    <row r="4042" spans="1:3">
      <c r="A4042" s="1"/>
      <c r="B4042" s="2"/>
      <c r="C4042" s="2"/>
    </row>
    <row r="4043" spans="1:3">
      <c r="A4043" s="1"/>
      <c r="B4043" s="2"/>
      <c r="C4043" s="2"/>
    </row>
    <row r="4044" spans="1:3">
      <c r="A4044" s="1"/>
      <c r="B4044" s="2"/>
      <c r="C4044" s="2"/>
    </row>
    <row r="4045" spans="1:3">
      <c r="A4045" s="1"/>
      <c r="B4045" s="2"/>
      <c r="C4045" s="2"/>
    </row>
    <row r="4046" spans="1:3">
      <c r="A4046" s="1"/>
      <c r="B4046" s="2"/>
      <c r="C4046" s="2"/>
    </row>
    <row r="4047" spans="1:3">
      <c r="A4047" s="1"/>
      <c r="B4047" s="2"/>
      <c r="C4047" s="2"/>
    </row>
    <row r="4048" spans="1:3">
      <c r="A4048" s="1"/>
      <c r="B4048" s="2"/>
      <c r="C4048" s="2"/>
    </row>
    <row r="4049" spans="1:3">
      <c r="A4049" s="1"/>
      <c r="B4049" s="2"/>
      <c r="C4049" s="2"/>
    </row>
    <row r="4050" spans="1:3">
      <c r="A4050" s="1"/>
      <c r="B4050" s="2"/>
      <c r="C4050" s="2"/>
    </row>
    <row r="4051" spans="1:3">
      <c r="A4051" s="1"/>
      <c r="B4051" s="2"/>
      <c r="C4051" s="2"/>
    </row>
    <row r="4052" spans="1:3">
      <c r="A4052" s="1"/>
      <c r="B4052" s="2"/>
      <c r="C4052" s="2"/>
    </row>
    <row r="4053" spans="1:3">
      <c r="A4053" s="1"/>
      <c r="B4053" s="2"/>
      <c r="C4053" s="2"/>
    </row>
    <row r="4054" spans="1:3">
      <c r="A4054" s="1"/>
      <c r="B4054" s="2"/>
      <c r="C4054" s="2"/>
    </row>
    <row r="4055" spans="1:3">
      <c r="A4055" s="1"/>
      <c r="B4055" s="2"/>
      <c r="C4055" s="2"/>
    </row>
    <row r="4056" spans="1:3">
      <c r="A4056" s="1"/>
      <c r="B4056" s="2"/>
      <c r="C4056" s="2"/>
    </row>
    <row r="4057" spans="1:3">
      <c r="A4057" s="1"/>
      <c r="B4057" s="2"/>
      <c r="C4057" s="2"/>
    </row>
    <row r="4058" spans="1:3">
      <c r="A4058" s="1"/>
      <c r="B4058" s="2"/>
      <c r="C4058" s="2"/>
    </row>
    <row r="4059" spans="1:3">
      <c r="A4059" s="1"/>
      <c r="B4059" s="2"/>
      <c r="C4059" s="2"/>
    </row>
    <row r="4060" spans="1:3">
      <c r="A4060" s="1"/>
      <c r="B4060" s="2"/>
      <c r="C4060" s="2"/>
    </row>
    <row r="4061" spans="1:3">
      <c r="A4061" s="1"/>
      <c r="B4061" s="2"/>
      <c r="C4061" s="2"/>
    </row>
    <row r="4062" spans="1:3">
      <c r="A4062" s="1"/>
      <c r="B4062" s="2"/>
      <c r="C4062" s="2"/>
    </row>
    <row r="4063" spans="1:3">
      <c r="A4063" s="1"/>
      <c r="B4063" s="2"/>
      <c r="C4063" s="2"/>
    </row>
    <row r="4064" spans="1:3">
      <c r="A4064" s="1"/>
      <c r="B4064" s="2"/>
      <c r="C4064" s="2"/>
    </row>
    <row r="4065" spans="1:3">
      <c r="A4065" s="1"/>
      <c r="B4065" s="2"/>
      <c r="C4065" s="2"/>
    </row>
    <row r="4066" spans="1:3">
      <c r="A4066" s="1"/>
      <c r="B4066" s="2"/>
      <c r="C4066" s="2"/>
    </row>
    <row r="4067" spans="1:3">
      <c r="A4067" s="1"/>
      <c r="B4067" s="2"/>
      <c r="C4067" s="2"/>
    </row>
    <row r="4068" spans="1:3">
      <c r="A4068" s="1"/>
      <c r="B4068" s="2"/>
      <c r="C4068" s="2"/>
    </row>
    <row r="4069" spans="1:3">
      <c r="A4069" s="1"/>
      <c r="B4069" s="2"/>
      <c r="C4069" s="2"/>
    </row>
    <row r="4070" spans="1:3">
      <c r="A4070" s="1"/>
      <c r="B4070" s="2"/>
      <c r="C4070" s="2"/>
    </row>
    <row r="4071" spans="1:3">
      <c r="A4071" s="1"/>
      <c r="B4071" s="2"/>
      <c r="C4071" s="2"/>
    </row>
    <row r="4072" spans="1:3">
      <c r="A4072" s="1"/>
      <c r="B4072" s="2"/>
      <c r="C4072" s="2"/>
    </row>
    <row r="4073" spans="1:3">
      <c r="A4073" s="1"/>
      <c r="B4073" s="2"/>
      <c r="C4073" s="2"/>
    </row>
    <row r="4074" spans="1:3">
      <c r="A4074" s="1"/>
      <c r="B4074" s="2"/>
      <c r="C4074" s="2"/>
    </row>
    <row r="4075" spans="1:3">
      <c r="A4075" s="1"/>
      <c r="B4075" s="2"/>
      <c r="C4075" s="2"/>
    </row>
    <row r="4076" spans="1:3">
      <c r="A4076" s="1"/>
      <c r="B4076" s="2"/>
      <c r="C4076" s="2"/>
    </row>
    <row r="4077" spans="1:3">
      <c r="A4077" s="1"/>
      <c r="B4077" s="2"/>
      <c r="C4077" s="2"/>
    </row>
    <row r="4078" spans="1:3">
      <c r="A4078" s="1"/>
      <c r="B4078" s="2"/>
      <c r="C4078" s="2"/>
    </row>
    <row r="4079" spans="1:3">
      <c r="A4079" s="1"/>
      <c r="B4079" s="2"/>
      <c r="C4079" s="2"/>
    </row>
    <row r="4080" spans="1:3">
      <c r="A4080" s="1"/>
      <c r="B4080" s="2"/>
      <c r="C4080" s="2"/>
    </row>
    <row r="4081" spans="1:3">
      <c r="A4081" s="1"/>
      <c r="B4081" s="2"/>
      <c r="C4081" s="2"/>
    </row>
    <row r="4082" spans="1:3">
      <c r="A4082" s="1"/>
      <c r="B4082" s="2"/>
      <c r="C4082" s="2"/>
    </row>
    <row r="4083" spans="1:3">
      <c r="A4083" s="1"/>
      <c r="B4083" s="2"/>
      <c r="C4083" s="2"/>
    </row>
    <row r="4084" spans="1:3">
      <c r="A4084" s="1"/>
      <c r="B4084" s="2"/>
      <c r="C4084" s="2"/>
    </row>
    <row r="4085" spans="1:3">
      <c r="A4085" s="1"/>
      <c r="B4085" s="2"/>
      <c r="C4085" s="2"/>
    </row>
    <row r="4086" spans="1:3">
      <c r="A4086" s="1"/>
      <c r="B4086" s="2"/>
      <c r="C4086" s="2"/>
    </row>
    <row r="4087" spans="1:3">
      <c r="A4087" s="1"/>
      <c r="B4087" s="2"/>
      <c r="C4087" s="2"/>
    </row>
    <row r="4088" spans="1:3">
      <c r="A4088" s="1"/>
      <c r="B4088" s="2"/>
      <c r="C4088" s="2"/>
    </row>
    <row r="4089" spans="1:3">
      <c r="A4089" s="1"/>
      <c r="B4089" s="2"/>
      <c r="C4089" s="2"/>
    </row>
    <row r="4090" spans="1:3">
      <c r="A4090" s="1"/>
      <c r="B4090" s="2"/>
      <c r="C4090" s="2"/>
    </row>
    <row r="4091" spans="1:3">
      <c r="A4091" s="1"/>
      <c r="B4091" s="2"/>
      <c r="C4091" s="2"/>
    </row>
    <row r="4092" spans="1:3">
      <c r="A4092" s="1"/>
      <c r="B4092" s="2"/>
      <c r="C4092" s="2"/>
    </row>
    <row r="4093" spans="1:3">
      <c r="A4093" s="1"/>
      <c r="B4093" s="2"/>
      <c r="C4093" s="2"/>
    </row>
    <row r="4094" spans="1:3">
      <c r="A4094" s="1"/>
      <c r="B4094" s="2"/>
      <c r="C4094" s="2"/>
    </row>
    <row r="4095" spans="1:3">
      <c r="A4095" s="1"/>
      <c r="B4095" s="2"/>
      <c r="C4095" s="2"/>
    </row>
    <row r="4096" spans="1:3">
      <c r="A4096" s="1"/>
      <c r="B4096" s="2"/>
      <c r="C4096" s="2"/>
    </row>
    <row r="4097" spans="1:3">
      <c r="A4097" s="1"/>
      <c r="B4097" s="2"/>
      <c r="C4097" s="2"/>
    </row>
    <row r="4098" spans="1:3">
      <c r="A4098" s="1"/>
      <c r="B4098" s="2"/>
      <c r="C4098" s="2"/>
    </row>
    <row r="4099" spans="1:3">
      <c r="A4099" s="1"/>
      <c r="B4099" s="2"/>
      <c r="C4099" s="2"/>
    </row>
    <row r="4100" spans="1:3">
      <c r="A4100" s="1"/>
      <c r="B4100" s="2"/>
      <c r="C4100" s="2"/>
    </row>
    <row r="4101" spans="1:3">
      <c r="A4101" s="1"/>
      <c r="B4101" s="2"/>
      <c r="C4101" s="2"/>
    </row>
    <row r="4102" spans="1:3">
      <c r="A4102" s="1"/>
      <c r="B4102" s="2"/>
      <c r="C4102" s="2"/>
    </row>
    <row r="4103" spans="1:3">
      <c r="A4103" s="1"/>
      <c r="B4103" s="2"/>
      <c r="C4103" s="2"/>
    </row>
    <row r="4104" spans="1:3">
      <c r="A4104" s="1"/>
      <c r="B4104" s="2"/>
      <c r="C4104" s="2"/>
    </row>
    <row r="4105" spans="1:3">
      <c r="A4105" s="1"/>
      <c r="B4105" s="2"/>
      <c r="C4105" s="2"/>
    </row>
    <row r="4106" spans="1:3">
      <c r="A4106" s="1"/>
      <c r="B4106" s="2"/>
      <c r="C4106" s="2"/>
    </row>
    <row r="4107" spans="1:3">
      <c r="A4107" s="1"/>
      <c r="B4107" s="2"/>
      <c r="C4107" s="2"/>
    </row>
    <row r="4108" spans="1:3">
      <c r="A4108" s="1"/>
      <c r="B4108" s="2"/>
      <c r="C4108" s="2"/>
    </row>
    <row r="4109" spans="1:3">
      <c r="A4109" s="1"/>
      <c r="B4109" s="2"/>
      <c r="C4109" s="2"/>
    </row>
    <row r="4110" spans="1:3">
      <c r="A4110" s="1"/>
      <c r="B4110" s="2"/>
      <c r="C4110" s="2"/>
    </row>
    <row r="4111" spans="1:3">
      <c r="A4111" s="1"/>
      <c r="B4111" s="2"/>
      <c r="C4111" s="2"/>
    </row>
    <row r="4112" spans="1:3">
      <c r="A4112" s="1"/>
      <c r="B4112" s="2"/>
      <c r="C4112" s="2"/>
    </row>
    <row r="4113" spans="1:3">
      <c r="A4113" s="1"/>
      <c r="B4113" s="2"/>
      <c r="C4113" s="2"/>
    </row>
    <row r="4114" spans="1:3">
      <c r="A4114" s="1"/>
      <c r="B4114" s="2"/>
      <c r="C4114" s="2"/>
    </row>
    <row r="4115" spans="1:3">
      <c r="A4115" s="1"/>
      <c r="B4115" s="2"/>
      <c r="C4115" s="2"/>
    </row>
    <row r="4116" spans="1:3">
      <c r="A4116" s="1"/>
      <c r="B4116" s="2"/>
      <c r="C4116" s="2"/>
    </row>
    <row r="4117" spans="1:3">
      <c r="A4117" s="1"/>
      <c r="B4117" s="2"/>
      <c r="C4117" s="2"/>
    </row>
    <row r="4118" spans="1:3">
      <c r="A4118" s="1"/>
      <c r="B4118" s="2"/>
      <c r="C4118" s="2"/>
    </row>
    <row r="4119" spans="1:3">
      <c r="A4119" s="1"/>
      <c r="B4119" s="2"/>
      <c r="C4119" s="2"/>
    </row>
    <row r="4120" spans="1:3">
      <c r="A4120" s="1"/>
      <c r="B4120" s="2"/>
      <c r="C4120" s="2"/>
    </row>
    <row r="4121" spans="1:3">
      <c r="A4121" s="1"/>
      <c r="B4121" s="2"/>
      <c r="C4121" s="2"/>
    </row>
    <row r="4122" spans="1:3">
      <c r="A4122" s="1"/>
      <c r="B4122" s="2"/>
      <c r="C4122" s="2"/>
    </row>
    <row r="4123" spans="1:3">
      <c r="A4123" s="1"/>
      <c r="B4123" s="2"/>
      <c r="C4123" s="2"/>
    </row>
    <row r="4124" spans="1:3">
      <c r="A4124" s="1"/>
      <c r="B4124" s="2"/>
      <c r="C4124" s="2"/>
    </row>
    <row r="4125" spans="1:3">
      <c r="A4125" s="1"/>
      <c r="B4125" s="2"/>
      <c r="C4125" s="2"/>
    </row>
    <row r="4126" spans="1:3">
      <c r="A4126" s="1"/>
      <c r="B4126" s="2"/>
      <c r="C4126" s="2"/>
    </row>
    <row r="4127" spans="1:3">
      <c r="A4127" s="1"/>
      <c r="B4127" s="2"/>
      <c r="C4127" s="2"/>
    </row>
    <row r="4128" spans="1:3">
      <c r="A4128" s="1"/>
      <c r="B4128" s="2"/>
      <c r="C4128" s="2"/>
    </row>
    <row r="4129" spans="1:3">
      <c r="A4129" s="1"/>
      <c r="B4129" s="2"/>
      <c r="C4129" s="2"/>
    </row>
    <row r="4130" spans="1:3">
      <c r="A4130" s="1"/>
      <c r="B4130" s="2"/>
      <c r="C4130" s="2"/>
    </row>
    <row r="4131" spans="1:3">
      <c r="A4131" s="1"/>
      <c r="B4131" s="2"/>
      <c r="C4131" s="2"/>
    </row>
    <row r="4132" spans="1:3">
      <c r="A4132" s="1"/>
      <c r="B4132" s="2"/>
      <c r="C4132" s="2"/>
    </row>
    <row r="4133" spans="1:3">
      <c r="A4133" s="1"/>
      <c r="B4133" s="2"/>
      <c r="C4133" s="2"/>
    </row>
    <row r="4134" spans="1:3">
      <c r="A4134" s="1"/>
      <c r="B4134" s="2"/>
      <c r="C4134" s="2"/>
    </row>
    <row r="4135" spans="1:3">
      <c r="A4135" s="1"/>
      <c r="B4135" s="2"/>
      <c r="C4135" s="2"/>
    </row>
    <row r="4136" spans="1:3">
      <c r="A4136" s="1"/>
      <c r="B4136" s="2"/>
      <c r="C4136" s="2"/>
    </row>
    <row r="4137" spans="1:3">
      <c r="A4137" s="1"/>
      <c r="B4137" s="2"/>
      <c r="C4137" s="2"/>
    </row>
    <row r="4138" spans="1:3">
      <c r="A4138" s="1"/>
      <c r="B4138" s="2"/>
      <c r="C4138" s="2"/>
    </row>
    <row r="4139" spans="1:3">
      <c r="A4139" s="1"/>
      <c r="B4139" s="2"/>
      <c r="C4139" s="2"/>
    </row>
    <row r="4140" spans="1:3">
      <c r="A4140" s="1"/>
      <c r="B4140" s="2"/>
      <c r="C4140" s="2"/>
    </row>
    <row r="4141" spans="1:3">
      <c r="A4141" s="1"/>
      <c r="B4141" s="2"/>
      <c r="C4141" s="2"/>
    </row>
    <row r="4142" spans="1:3">
      <c r="A4142" s="1"/>
      <c r="B4142" s="2"/>
      <c r="C4142" s="2"/>
    </row>
    <row r="4143" spans="1:3">
      <c r="A4143" s="1"/>
      <c r="B4143" s="2"/>
      <c r="C4143" s="2"/>
    </row>
    <row r="4144" spans="1:3">
      <c r="A4144" s="1"/>
      <c r="B4144" s="2"/>
      <c r="C4144" s="2"/>
    </row>
    <row r="4145" spans="1:3">
      <c r="A4145" s="1"/>
      <c r="B4145" s="2"/>
      <c r="C4145" s="2"/>
    </row>
    <row r="4146" spans="1:3">
      <c r="A4146" s="1"/>
      <c r="B4146" s="2"/>
      <c r="C4146" s="2"/>
    </row>
    <row r="4147" spans="1:3">
      <c r="A4147" s="1"/>
      <c r="B4147" s="2"/>
      <c r="C4147" s="2"/>
    </row>
    <row r="4148" spans="1:3">
      <c r="A4148" s="1"/>
      <c r="B4148" s="2"/>
      <c r="C4148" s="2"/>
    </row>
    <row r="4149" spans="1:3">
      <c r="A4149" s="1"/>
      <c r="B4149" s="2"/>
      <c r="C4149" s="2"/>
    </row>
    <row r="4150" spans="1:3">
      <c r="A4150" s="1"/>
      <c r="B4150" s="2"/>
      <c r="C4150" s="2"/>
    </row>
    <row r="4151" spans="1:3">
      <c r="A4151" s="1"/>
      <c r="B4151" s="2"/>
      <c r="C4151" s="2"/>
    </row>
    <row r="4152" spans="1:3">
      <c r="A4152" s="1"/>
      <c r="B4152" s="2"/>
      <c r="C4152" s="2"/>
    </row>
    <row r="4153" spans="1:3">
      <c r="A4153" s="1"/>
      <c r="B4153" s="2"/>
      <c r="C4153" s="2"/>
    </row>
    <row r="4154" spans="1:3">
      <c r="A4154" s="1"/>
      <c r="B4154" s="2"/>
      <c r="C4154" s="2"/>
    </row>
    <row r="4155" spans="1:3">
      <c r="A4155" s="1"/>
      <c r="B4155" s="2"/>
      <c r="C4155" s="2"/>
    </row>
    <row r="4156" spans="1:3">
      <c r="A4156" s="1"/>
      <c r="B4156" s="2"/>
      <c r="C4156" s="2"/>
    </row>
    <row r="4157" spans="1:3">
      <c r="A4157" s="1"/>
      <c r="B4157" s="2"/>
      <c r="C4157" s="2"/>
    </row>
    <row r="4158" spans="1:3">
      <c r="A4158" s="1"/>
      <c r="B4158" s="2"/>
      <c r="C4158" s="2"/>
    </row>
    <row r="4159" spans="1:3">
      <c r="A4159" s="1"/>
      <c r="B4159" s="2"/>
      <c r="C4159" s="2"/>
    </row>
    <row r="4160" spans="1:3">
      <c r="A4160" s="1"/>
      <c r="B4160" s="2"/>
      <c r="C4160" s="2"/>
    </row>
    <row r="4161" spans="1:3">
      <c r="A4161" s="1"/>
      <c r="B4161" s="2"/>
      <c r="C4161" s="2"/>
    </row>
    <row r="4162" spans="1:3">
      <c r="A4162" s="1"/>
      <c r="B4162" s="2"/>
      <c r="C4162" s="2"/>
    </row>
    <row r="4163" spans="1:3">
      <c r="A4163" s="1"/>
      <c r="B4163" s="2"/>
      <c r="C4163" s="2"/>
    </row>
    <row r="4164" spans="1:3">
      <c r="A4164" s="1"/>
      <c r="B4164" s="2"/>
      <c r="C4164" s="2"/>
    </row>
    <row r="4165" spans="1:3">
      <c r="A4165" s="1"/>
      <c r="B4165" s="2"/>
      <c r="C4165" s="2"/>
    </row>
    <row r="4166" spans="1:3">
      <c r="A4166" s="1"/>
      <c r="B4166" s="2"/>
      <c r="C4166" s="2"/>
    </row>
    <row r="4167" spans="1:3">
      <c r="A4167" s="1"/>
      <c r="B4167" s="2"/>
      <c r="C4167" s="2"/>
    </row>
    <row r="4168" spans="1:3">
      <c r="A4168" s="1"/>
      <c r="B4168" s="2"/>
      <c r="C4168" s="2"/>
    </row>
    <row r="4169" spans="1:3">
      <c r="A4169" s="1"/>
      <c r="B4169" s="2"/>
      <c r="C4169" s="2"/>
    </row>
    <row r="4170" spans="1:3">
      <c r="A4170" s="1"/>
      <c r="B4170" s="2"/>
      <c r="C4170" s="2"/>
    </row>
    <row r="4171" spans="1:3">
      <c r="A4171" s="1"/>
      <c r="B4171" s="2"/>
      <c r="C4171" s="2"/>
    </row>
    <row r="4172" spans="1:3">
      <c r="A4172" s="1"/>
      <c r="B4172" s="2"/>
      <c r="C4172" s="2"/>
    </row>
    <row r="4173" spans="1:3">
      <c r="A4173" s="1"/>
      <c r="B4173" s="2"/>
      <c r="C4173" s="2"/>
    </row>
    <row r="4174" spans="1:3">
      <c r="A4174" s="1"/>
      <c r="B4174" s="2"/>
      <c r="C4174" s="2"/>
    </row>
    <row r="4175" spans="1:3">
      <c r="A4175" s="1"/>
      <c r="B4175" s="2"/>
      <c r="C4175" s="2"/>
    </row>
    <row r="4176" spans="1:3">
      <c r="A4176" s="1"/>
      <c r="B4176" s="2"/>
      <c r="C4176" s="2"/>
    </row>
    <row r="4177" spans="1:3">
      <c r="A4177" s="1"/>
      <c r="B4177" s="2"/>
      <c r="C4177" s="2"/>
    </row>
    <row r="4178" spans="1:3">
      <c r="A4178" s="1"/>
      <c r="B4178" s="2"/>
      <c r="C4178" s="2"/>
    </row>
    <row r="4179" spans="1:3">
      <c r="A4179" s="1"/>
      <c r="B4179" s="2"/>
      <c r="C4179" s="2"/>
    </row>
    <row r="4180" spans="1:3">
      <c r="A4180" s="1"/>
      <c r="B4180" s="2"/>
      <c r="C4180" s="2"/>
    </row>
    <row r="4181" spans="1:3">
      <c r="A4181" s="1"/>
      <c r="B4181" s="2"/>
      <c r="C4181" s="2"/>
    </row>
    <row r="4182" spans="1:3">
      <c r="A4182" s="1"/>
      <c r="B4182" s="2"/>
      <c r="C4182" s="2"/>
    </row>
    <row r="4183" spans="1:3">
      <c r="A4183" s="1"/>
      <c r="B4183" s="2"/>
      <c r="C4183" s="2"/>
    </row>
    <row r="4184" spans="1:3">
      <c r="A4184" s="1"/>
      <c r="B4184" s="2"/>
      <c r="C4184" s="2"/>
    </row>
    <row r="4185" spans="1:3">
      <c r="A4185" s="1"/>
      <c r="B4185" s="2"/>
      <c r="C4185" s="2"/>
    </row>
    <row r="4186" spans="1:3">
      <c r="A4186" s="1"/>
      <c r="B4186" s="2"/>
      <c r="C4186" s="2"/>
    </row>
    <row r="4187" spans="1:3">
      <c r="A4187" s="1"/>
      <c r="B4187" s="2"/>
      <c r="C4187" s="2"/>
    </row>
    <row r="4188" spans="1:3">
      <c r="A4188" s="1"/>
      <c r="B4188" s="2"/>
      <c r="C4188" s="2"/>
    </row>
    <row r="4189" spans="1:3">
      <c r="A4189" s="1"/>
      <c r="B4189" s="2"/>
      <c r="C4189" s="2"/>
    </row>
    <row r="4190" spans="1:3">
      <c r="A4190" s="1"/>
      <c r="B4190" s="2"/>
      <c r="C4190" s="2"/>
    </row>
    <row r="4191" spans="1:3">
      <c r="A4191" s="1"/>
      <c r="B4191" s="2"/>
      <c r="C4191" s="2"/>
    </row>
    <row r="4192" spans="1:3">
      <c r="A4192" s="1"/>
      <c r="B4192" s="2"/>
      <c r="C4192" s="2"/>
    </row>
    <row r="4193" spans="1:3">
      <c r="A4193" s="1"/>
      <c r="B4193" s="2"/>
      <c r="C4193" s="2"/>
    </row>
    <row r="4194" spans="1:3">
      <c r="A4194" s="1"/>
      <c r="B4194" s="2"/>
      <c r="C4194" s="2"/>
    </row>
    <row r="4195" spans="1:3">
      <c r="A4195" s="1"/>
      <c r="B4195" s="2"/>
      <c r="C4195" s="2"/>
    </row>
    <row r="4196" spans="1:3">
      <c r="A4196" s="1"/>
      <c r="B4196" s="2"/>
      <c r="C4196" s="2"/>
    </row>
    <row r="4197" spans="1:3">
      <c r="A4197" s="1"/>
      <c r="B4197" s="2"/>
      <c r="C4197" s="2"/>
    </row>
    <row r="4198" spans="1:3">
      <c r="A4198" s="1"/>
      <c r="B4198" s="2"/>
      <c r="C4198" s="2"/>
    </row>
    <row r="4199" spans="1:3">
      <c r="A4199" s="1"/>
      <c r="B4199" s="2"/>
      <c r="C4199" s="2"/>
    </row>
    <row r="4200" spans="1:3">
      <c r="A4200" s="1"/>
      <c r="B4200" s="2"/>
      <c r="C4200" s="2"/>
    </row>
    <row r="4201" spans="1:3">
      <c r="A4201" s="1"/>
      <c r="B4201" s="2"/>
      <c r="C4201" s="2"/>
    </row>
    <row r="4202" spans="1:3">
      <c r="A4202" s="1"/>
      <c r="B4202" s="2"/>
      <c r="C4202" s="2"/>
    </row>
    <row r="4203" spans="1:3">
      <c r="A4203" s="1"/>
      <c r="B4203" s="2"/>
      <c r="C4203" s="2"/>
    </row>
    <row r="4204" spans="1:3">
      <c r="A4204" s="1"/>
      <c r="B4204" s="2"/>
      <c r="C4204" s="2"/>
    </row>
    <row r="4205" spans="1:3">
      <c r="A4205" s="1"/>
      <c r="B4205" s="2"/>
      <c r="C4205" s="2"/>
    </row>
    <row r="4206" spans="1:3">
      <c r="A4206" s="1"/>
      <c r="B4206" s="2"/>
      <c r="C4206" s="2"/>
    </row>
    <row r="4207" spans="1:3">
      <c r="A4207" s="1"/>
      <c r="B4207" s="2"/>
      <c r="C4207" s="2"/>
    </row>
    <row r="4208" spans="1:3">
      <c r="A4208" s="1"/>
      <c r="B4208" s="2"/>
      <c r="C4208" s="2"/>
    </row>
    <row r="4209" spans="1:3">
      <c r="A4209" s="1"/>
      <c r="B4209" s="2"/>
      <c r="C4209" s="2"/>
    </row>
    <row r="4210" spans="1:3">
      <c r="A4210" s="1"/>
      <c r="B4210" s="2"/>
      <c r="C4210" s="2"/>
    </row>
    <row r="4211" spans="1:3">
      <c r="A4211" s="1"/>
      <c r="B4211" s="2"/>
      <c r="C4211" s="2"/>
    </row>
    <row r="4212" spans="1:3">
      <c r="A4212" s="1"/>
      <c r="B4212" s="2"/>
      <c r="C4212" s="2"/>
    </row>
    <row r="4213" spans="1:3">
      <c r="A4213" s="1"/>
      <c r="B4213" s="2"/>
      <c r="C4213" s="2"/>
    </row>
    <row r="4214" spans="1:3">
      <c r="A4214" s="1"/>
      <c r="B4214" s="2"/>
      <c r="C4214" s="2"/>
    </row>
    <row r="4215" spans="1:3">
      <c r="A4215" s="1"/>
      <c r="B4215" s="2"/>
      <c r="C4215" s="2"/>
    </row>
    <row r="4216" spans="1:3">
      <c r="A4216" s="1"/>
      <c r="B4216" s="2"/>
      <c r="C4216" s="2"/>
    </row>
    <row r="4217" spans="1:3">
      <c r="A4217" s="1"/>
      <c r="B4217" s="2"/>
      <c r="C4217" s="2"/>
    </row>
    <row r="4218" spans="1:3">
      <c r="A4218" s="1"/>
      <c r="B4218" s="2"/>
      <c r="C4218" s="2"/>
    </row>
    <row r="4219" spans="1:3">
      <c r="A4219" s="1"/>
      <c r="B4219" s="2"/>
      <c r="C4219" s="2"/>
    </row>
    <row r="4220" spans="1:3">
      <c r="A4220" s="1"/>
      <c r="B4220" s="2"/>
      <c r="C4220" s="2"/>
    </row>
    <row r="4221" spans="1:3">
      <c r="A4221" s="1"/>
      <c r="B4221" s="2"/>
      <c r="C4221" s="2"/>
    </row>
    <row r="4222" spans="1:3">
      <c r="A4222" s="1"/>
      <c r="B4222" s="2"/>
      <c r="C4222" s="2"/>
    </row>
    <row r="4223" spans="1:3">
      <c r="A4223" s="1"/>
      <c r="B4223" s="2"/>
      <c r="C4223" s="2"/>
    </row>
    <row r="4224" spans="1:3">
      <c r="A4224" s="1"/>
      <c r="B4224" s="2"/>
      <c r="C4224" s="2"/>
    </row>
    <row r="4225" spans="1:3">
      <c r="A4225" s="1"/>
      <c r="B4225" s="2"/>
      <c r="C4225" s="2"/>
    </row>
    <row r="4226" spans="1:3">
      <c r="A4226" s="1"/>
      <c r="B4226" s="2"/>
      <c r="C4226" s="2"/>
    </row>
    <row r="4227" spans="1:3">
      <c r="A4227" s="1"/>
      <c r="B4227" s="2"/>
      <c r="C4227" s="2"/>
    </row>
    <row r="4228" spans="1:3">
      <c r="A4228" s="1"/>
      <c r="B4228" s="2"/>
      <c r="C4228" s="2"/>
    </row>
    <row r="4229" spans="1:3">
      <c r="A4229" s="1"/>
      <c r="B4229" s="2"/>
      <c r="C4229" s="2"/>
    </row>
    <row r="4230" spans="1:3">
      <c r="A4230" s="1"/>
      <c r="B4230" s="2"/>
      <c r="C4230" s="2"/>
    </row>
    <row r="4231" spans="1:3">
      <c r="A4231" s="1"/>
      <c r="B4231" s="2"/>
      <c r="C4231" s="2"/>
    </row>
    <row r="4232" spans="1:3">
      <c r="A4232" s="1"/>
      <c r="B4232" s="2"/>
      <c r="C4232" s="2"/>
    </row>
    <row r="4233" spans="1:3">
      <c r="A4233" s="1"/>
      <c r="B4233" s="2"/>
      <c r="C4233" s="2"/>
    </row>
    <row r="4234" spans="1:3">
      <c r="A4234" s="1"/>
      <c r="B4234" s="2"/>
      <c r="C4234" s="2"/>
    </row>
    <row r="4235" spans="1:3">
      <c r="A4235" s="1"/>
      <c r="B4235" s="2"/>
      <c r="C4235" s="2"/>
    </row>
    <row r="4236" spans="1:3">
      <c r="A4236" s="1"/>
      <c r="B4236" s="2"/>
      <c r="C4236" s="2"/>
    </row>
    <row r="4237" spans="1:3">
      <c r="A4237" s="1"/>
      <c r="B4237" s="2"/>
      <c r="C4237" s="2"/>
    </row>
    <row r="4238" spans="1:3">
      <c r="A4238" s="1"/>
      <c r="B4238" s="2"/>
      <c r="C4238" s="2"/>
    </row>
    <row r="4239" spans="1:3">
      <c r="A4239" s="1"/>
      <c r="B4239" s="2"/>
      <c r="C4239" s="2"/>
    </row>
    <row r="4240" spans="1:3">
      <c r="A4240" s="1"/>
      <c r="B4240" s="2"/>
      <c r="C4240" s="2"/>
    </row>
    <row r="4241" spans="1:3">
      <c r="A4241" s="1"/>
      <c r="B4241" s="2"/>
      <c r="C4241" s="2"/>
    </row>
    <row r="4242" spans="1:3">
      <c r="A4242" s="1"/>
      <c r="B4242" s="2"/>
      <c r="C4242" s="2"/>
    </row>
    <row r="4243" spans="1:3">
      <c r="A4243" s="1"/>
      <c r="B4243" s="2"/>
      <c r="C4243" s="2"/>
    </row>
    <row r="4244" spans="1:3">
      <c r="A4244" s="1"/>
      <c r="B4244" s="2"/>
      <c r="C4244" s="2"/>
    </row>
    <row r="4245" spans="1:3">
      <c r="A4245" s="1"/>
      <c r="B4245" s="2"/>
      <c r="C4245" s="2"/>
    </row>
    <row r="4246" spans="1:3">
      <c r="A4246" s="1"/>
      <c r="B4246" s="2"/>
      <c r="C4246" s="2"/>
    </row>
    <row r="4247" spans="1:3">
      <c r="A4247" s="1"/>
      <c r="B4247" s="2"/>
      <c r="C4247" s="2"/>
    </row>
    <row r="4248" spans="1:3">
      <c r="A4248" s="1"/>
      <c r="B4248" s="2"/>
      <c r="C4248" s="2"/>
    </row>
    <row r="4249" spans="1:3">
      <c r="A4249" s="1"/>
      <c r="B4249" s="2"/>
      <c r="C4249" s="2"/>
    </row>
    <row r="4250" spans="1:3">
      <c r="A4250" s="1"/>
      <c r="B4250" s="2"/>
      <c r="C4250" s="2"/>
    </row>
    <row r="4251" spans="1:3">
      <c r="A4251" s="1"/>
      <c r="B4251" s="2"/>
      <c r="C4251" s="2"/>
    </row>
    <row r="4252" spans="1:3">
      <c r="A4252" s="1"/>
      <c r="B4252" s="2"/>
      <c r="C4252" s="2"/>
    </row>
    <row r="4253" spans="1:3">
      <c r="A4253" s="1"/>
      <c r="B4253" s="2"/>
      <c r="C4253" s="2"/>
    </row>
    <row r="4254" spans="1:3">
      <c r="A4254" s="1"/>
      <c r="B4254" s="2"/>
      <c r="C4254" s="2"/>
    </row>
    <row r="4255" spans="1:3">
      <c r="A4255" s="1"/>
      <c r="B4255" s="2"/>
      <c r="C4255" s="2"/>
    </row>
    <row r="4256" spans="1:3">
      <c r="A4256" s="1"/>
      <c r="B4256" s="2"/>
      <c r="C4256" s="2"/>
    </row>
    <row r="4257" spans="1:3">
      <c r="A4257" s="1"/>
      <c r="B4257" s="2"/>
      <c r="C4257" s="2"/>
    </row>
    <row r="4258" spans="1:3">
      <c r="A4258" s="1"/>
      <c r="B4258" s="2"/>
      <c r="C4258" s="2"/>
    </row>
    <row r="4259" spans="1:3">
      <c r="A4259" s="1"/>
      <c r="B4259" s="2"/>
      <c r="C4259" s="2"/>
    </row>
    <row r="4260" spans="1:3">
      <c r="A4260" s="1"/>
      <c r="B4260" s="2"/>
      <c r="C4260" s="2"/>
    </row>
    <row r="4261" spans="1:3">
      <c r="A4261" s="1"/>
      <c r="B4261" s="2"/>
      <c r="C4261" s="2"/>
    </row>
    <row r="4262" spans="1:3">
      <c r="A4262" s="1"/>
      <c r="B4262" s="2"/>
      <c r="C4262" s="2"/>
    </row>
    <row r="4263" spans="1:3">
      <c r="A4263" s="1"/>
      <c r="B4263" s="2"/>
      <c r="C4263" s="2"/>
    </row>
    <row r="4264" spans="1:3">
      <c r="A4264" s="1"/>
      <c r="B4264" s="2"/>
      <c r="C4264" s="2"/>
    </row>
    <row r="4265" spans="1:3">
      <c r="A4265" s="1"/>
      <c r="B4265" s="2"/>
      <c r="C4265" s="2"/>
    </row>
    <row r="4266" spans="1:3">
      <c r="A4266" s="1"/>
      <c r="B4266" s="2"/>
      <c r="C4266" s="2"/>
    </row>
    <row r="4267" spans="1:3">
      <c r="A4267" s="1"/>
      <c r="B4267" s="2"/>
      <c r="C4267" s="2"/>
    </row>
    <row r="4268" spans="1:3">
      <c r="A4268" s="1"/>
      <c r="B4268" s="2"/>
      <c r="C4268" s="2"/>
    </row>
    <row r="4269" spans="1:3">
      <c r="A4269" s="1"/>
      <c r="B4269" s="2"/>
      <c r="C4269" s="2"/>
    </row>
    <row r="4270" spans="1:3">
      <c r="A4270" s="1"/>
      <c r="B4270" s="2"/>
      <c r="C4270" s="2"/>
    </row>
    <row r="4271" spans="1:3">
      <c r="A4271" s="1"/>
      <c r="B4271" s="2"/>
      <c r="C4271" s="2"/>
    </row>
    <row r="4272" spans="1:3">
      <c r="A4272" s="1"/>
      <c r="B4272" s="2"/>
      <c r="C4272" s="2"/>
    </row>
    <row r="4273" spans="1:3">
      <c r="A4273" s="1"/>
      <c r="B4273" s="2"/>
      <c r="C4273" s="2"/>
    </row>
    <row r="4274" spans="1:3">
      <c r="A4274" s="1"/>
      <c r="B4274" s="2"/>
      <c r="C4274" s="2"/>
    </row>
    <row r="4275" spans="1:3">
      <c r="A4275" s="1"/>
      <c r="B4275" s="2"/>
      <c r="C4275" s="2"/>
    </row>
    <row r="4276" spans="1:3">
      <c r="A4276" s="1"/>
      <c r="B4276" s="2"/>
      <c r="C4276" s="2"/>
    </row>
    <row r="4277" spans="1:3">
      <c r="A4277" s="1"/>
      <c r="B4277" s="2"/>
      <c r="C4277" s="2"/>
    </row>
    <row r="4278" spans="1:3">
      <c r="A4278" s="1"/>
      <c r="B4278" s="2"/>
      <c r="C4278" s="2"/>
    </row>
    <row r="4279" spans="1:3">
      <c r="A4279" s="1"/>
      <c r="B4279" s="2"/>
      <c r="C4279" s="2"/>
    </row>
    <row r="4280" spans="1:3">
      <c r="A4280" s="1"/>
      <c r="B4280" s="2"/>
      <c r="C4280" s="2"/>
    </row>
    <row r="4281" spans="1:3">
      <c r="A4281" s="1"/>
      <c r="B4281" s="2"/>
      <c r="C4281" s="2"/>
    </row>
    <row r="4282" spans="1:3">
      <c r="A4282" s="1"/>
      <c r="B4282" s="2"/>
      <c r="C4282" s="2"/>
    </row>
    <row r="4283" spans="1:3">
      <c r="A4283" s="1"/>
      <c r="B4283" s="2"/>
      <c r="C4283" s="2"/>
    </row>
    <row r="4284" spans="1:3">
      <c r="A4284" s="1"/>
      <c r="B4284" s="2"/>
      <c r="C4284" s="2"/>
    </row>
    <row r="4285" spans="1:3">
      <c r="A4285" s="1"/>
      <c r="B4285" s="2"/>
      <c r="C4285" s="2"/>
    </row>
    <row r="4286" spans="1:3">
      <c r="A4286" s="1"/>
      <c r="B4286" s="2"/>
      <c r="C4286" s="2"/>
    </row>
    <row r="4287" spans="1:3">
      <c r="A4287" s="1"/>
      <c r="B4287" s="2"/>
      <c r="C4287" s="2"/>
    </row>
    <row r="4288" spans="1:3">
      <c r="A4288" s="1"/>
      <c r="B4288" s="2"/>
      <c r="C4288" s="2"/>
    </row>
    <row r="4289" spans="1:3">
      <c r="A4289" s="1"/>
      <c r="B4289" s="2"/>
      <c r="C4289" s="2"/>
    </row>
    <row r="4290" spans="1:3">
      <c r="A4290" s="1"/>
      <c r="B4290" s="2"/>
      <c r="C4290" s="2"/>
    </row>
    <row r="4291" spans="1:3">
      <c r="A4291" s="1"/>
      <c r="B4291" s="2"/>
      <c r="C4291" s="2"/>
    </row>
    <row r="4292" spans="1:3">
      <c r="A4292" s="1"/>
      <c r="B4292" s="2"/>
      <c r="C4292" s="2"/>
    </row>
    <row r="4293" spans="1:3">
      <c r="A4293" s="1"/>
      <c r="B4293" s="2"/>
      <c r="C4293" s="2"/>
    </row>
    <row r="4294" spans="1:3">
      <c r="A4294" s="1"/>
      <c r="B4294" s="2"/>
      <c r="C4294" s="2"/>
    </row>
    <row r="4295" spans="1:3">
      <c r="A4295" s="1"/>
      <c r="B4295" s="2"/>
      <c r="C4295" s="2"/>
    </row>
    <row r="4296" spans="1:3">
      <c r="A4296" s="1"/>
      <c r="B4296" s="2"/>
      <c r="C4296" s="2"/>
    </row>
    <row r="4297" spans="1:3">
      <c r="A4297" s="1"/>
      <c r="B4297" s="2"/>
      <c r="C4297" s="2"/>
    </row>
    <row r="4298" spans="1:3">
      <c r="A4298" s="1"/>
      <c r="B4298" s="2"/>
      <c r="C4298" s="2"/>
    </row>
    <row r="4299" spans="1:3">
      <c r="A4299" s="1"/>
      <c r="B4299" s="2"/>
      <c r="C4299" s="2"/>
    </row>
    <row r="4300" spans="1:3">
      <c r="A4300" s="1"/>
      <c r="B4300" s="2"/>
      <c r="C4300" s="2"/>
    </row>
    <row r="4301" spans="1:3">
      <c r="A4301" s="1"/>
      <c r="B4301" s="2"/>
      <c r="C4301" s="2"/>
    </row>
    <row r="4302" spans="1:3">
      <c r="A4302" s="1"/>
      <c r="B4302" s="2"/>
      <c r="C4302" s="2"/>
    </row>
    <row r="4303" spans="1:3">
      <c r="A4303" s="1"/>
      <c r="B4303" s="2"/>
      <c r="C4303" s="2"/>
    </row>
    <row r="4304" spans="1:3">
      <c r="A4304" s="1"/>
      <c r="B4304" s="2"/>
      <c r="C4304" s="2"/>
    </row>
    <row r="4305" spans="1:3">
      <c r="A4305" s="1"/>
      <c r="B4305" s="2"/>
      <c r="C4305" s="2"/>
    </row>
    <row r="4306" spans="1:3">
      <c r="A4306" s="1"/>
      <c r="B4306" s="2"/>
      <c r="C4306" s="2"/>
    </row>
    <row r="4307" spans="1:3">
      <c r="A4307" s="1"/>
      <c r="B4307" s="2"/>
      <c r="C4307" s="2"/>
    </row>
    <row r="4308" spans="1:3">
      <c r="A4308" s="1"/>
      <c r="B4308" s="2"/>
      <c r="C4308" s="2"/>
    </row>
    <row r="4309" spans="1:3">
      <c r="A4309" s="1"/>
      <c r="B4309" s="2"/>
      <c r="C4309" s="2"/>
    </row>
    <row r="4310" spans="1:3">
      <c r="A4310" s="1"/>
      <c r="B4310" s="2"/>
      <c r="C4310" s="2"/>
    </row>
    <row r="4311" spans="1:3">
      <c r="A4311" s="1"/>
      <c r="B4311" s="2"/>
      <c r="C4311" s="2"/>
    </row>
    <row r="4312" spans="1:3">
      <c r="A4312" s="1"/>
      <c r="B4312" s="2"/>
      <c r="C4312" s="2"/>
    </row>
    <row r="4313" spans="1:3">
      <c r="A4313" s="1"/>
      <c r="B4313" s="2"/>
      <c r="C4313" s="2"/>
    </row>
    <row r="4314" spans="1:3">
      <c r="A4314" s="1"/>
      <c r="B4314" s="2"/>
      <c r="C4314" s="2"/>
    </row>
    <row r="4315" spans="1:3">
      <c r="A4315" s="1"/>
      <c r="B4315" s="2"/>
      <c r="C4315" s="2"/>
    </row>
    <row r="4316" spans="1:3">
      <c r="A4316" s="1"/>
      <c r="B4316" s="2"/>
      <c r="C4316" s="2"/>
    </row>
    <row r="4317" spans="1:3">
      <c r="A4317" s="1"/>
      <c r="B4317" s="2"/>
      <c r="C4317" s="2"/>
    </row>
    <row r="4318" spans="1:3">
      <c r="A4318" s="1"/>
      <c r="B4318" s="2"/>
      <c r="C4318" s="2"/>
    </row>
    <row r="4319" spans="1:3">
      <c r="A4319" s="1"/>
      <c r="B4319" s="2"/>
      <c r="C4319" s="2"/>
    </row>
    <row r="4320" spans="1:3">
      <c r="A4320" s="1"/>
      <c r="B4320" s="2"/>
      <c r="C4320" s="2"/>
    </row>
    <row r="4321" spans="1:3">
      <c r="A4321" s="1"/>
      <c r="B4321" s="2"/>
      <c r="C4321" s="2"/>
    </row>
    <row r="4322" spans="1:3">
      <c r="A4322" s="1"/>
      <c r="B4322" s="2"/>
      <c r="C4322" s="2"/>
    </row>
    <row r="4323" spans="1:3">
      <c r="A4323" s="1"/>
      <c r="B4323" s="2"/>
      <c r="C4323" s="2"/>
    </row>
    <row r="4324" spans="1:3">
      <c r="A4324" s="1"/>
      <c r="B4324" s="2"/>
      <c r="C4324" s="2"/>
    </row>
    <row r="4325" spans="1:3">
      <c r="A4325" s="1"/>
      <c r="B4325" s="2"/>
      <c r="C4325" s="2"/>
    </row>
    <row r="4326" spans="1:3">
      <c r="A4326" s="1"/>
      <c r="B4326" s="2"/>
      <c r="C4326" s="2"/>
    </row>
    <row r="4327" spans="1:3">
      <c r="A4327" s="1"/>
      <c r="B4327" s="2"/>
      <c r="C4327" s="2"/>
    </row>
    <row r="4328" spans="1:3">
      <c r="A4328" s="1"/>
      <c r="B4328" s="2"/>
      <c r="C4328" s="2"/>
    </row>
    <row r="4329" spans="1:3">
      <c r="A4329" s="1"/>
      <c r="B4329" s="2"/>
      <c r="C4329" s="2"/>
    </row>
    <row r="4330" spans="1:3">
      <c r="A4330" s="1"/>
      <c r="B4330" s="2"/>
      <c r="C4330" s="2"/>
    </row>
    <row r="4331" spans="1:3">
      <c r="A4331" s="1"/>
      <c r="B4331" s="2"/>
      <c r="C4331" s="2"/>
    </row>
    <row r="4332" spans="1:3">
      <c r="A4332" s="1"/>
      <c r="B4332" s="2"/>
      <c r="C4332" s="2"/>
    </row>
    <row r="4333" spans="1:3">
      <c r="A4333" s="1"/>
      <c r="B4333" s="2"/>
      <c r="C4333" s="2"/>
    </row>
    <row r="4334" spans="1:3">
      <c r="A4334" s="1"/>
      <c r="B4334" s="2"/>
      <c r="C4334" s="2"/>
    </row>
    <row r="4335" spans="1:3">
      <c r="A4335" s="1"/>
      <c r="B4335" s="2"/>
      <c r="C4335" s="2"/>
    </row>
    <row r="4336" spans="1:3">
      <c r="A4336" s="1"/>
      <c r="B4336" s="2"/>
      <c r="C4336" s="2"/>
    </row>
    <row r="4337" spans="1:3">
      <c r="A4337" s="1"/>
      <c r="B4337" s="2"/>
      <c r="C4337" s="2"/>
    </row>
    <row r="4338" spans="1:3">
      <c r="A4338" s="1"/>
      <c r="B4338" s="2"/>
      <c r="C4338" s="2"/>
    </row>
    <row r="4339" spans="1:3">
      <c r="A4339" s="1"/>
      <c r="B4339" s="2"/>
      <c r="C4339" s="2"/>
    </row>
    <row r="4340" spans="1:3">
      <c r="A4340" s="1"/>
      <c r="B4340" s="2"/>
      <c r="C4340" s="2"/>
    </row>
    <row r="4341" spans="1:3">
      <c r="A4341" s="1"/>
      <c r="B4341" s="2"/>
      <c r="C4341" s="2"/>
    </row>
    <row r="4342" spans="1:3">
      <c r="A4342" s="1"/>
      <c r="B4342" s="2"/>
      <c r="C4342" s="2"/>
    </row>
    <row r="4343" spans="1:3">
      <c r="A4343" s="1"/>
      <c r="B4343" s="2"/>
      <c r="C4343" s="2"/>
    </row>
    <row r="4344" spans="1:3">
      <c r="A4344" s="1"/>
      <c r="B4344" s="2"/>
      <c r="C4344" s="2"/>
    </row>
    <row r="4345" spans="1:3">
      <c r="A4345" s="1"/>
      <c r="B4345" s="2"/>
      <c r="C4345" s="2"/>
    </row>
    <row r="4346" spans="1:3">
      <c r="A4346" s="1"/>
      <c r="B4346" s="2"/>
      <c r="C4346" s="2"/>
    </row>
    <row r="4347" spans="1:3">
      <c r="A4347" s="1"/>
      <c r="B4347" s="2"/>
      <c r="C4347" s="2"/>
    </row>
    <row r="4348" spans="1:3">
      <c r="A4348" s="1"/>
      <c r="B4348" s="2"/>
      <c r="C4348" s="2"/>
    </row>
    <row r="4349" spans="1:3">
      <c r="A4349" s="1"/>
      <c r="B4349" s="2"/>
      <c r="C4349" s="2"/>
    </row>
    <row r="4350" spans="1:3">
      <c r="A4350" s="1"/>
      <c r="B4350" s="2"/>
      <c r="C4350" s="2"/>
    </row>
    <row r="4351" spans="1:3">
      <c r="A4351" s="1"/>
      <c r="B4351" s="2"/>
      <c r="C4351" s="2"/>
    </row>
    <row r="4352" spans="1:3">
      <c r="A4352" s="1"/>
      <c r="B4352" s="2"/>
      <c r="C4352" s="2"/>
    </row>
    <row r="4353" spans="1:3">
      <c r="A4353" s="1"/>
      <c r="B4353" s="2"/>
      <c r="C4353" s="2"/>
    </row>
    <row r="4354" spans="1:3">
      <c r="A4354" s="1"/>
      <c r="B4354" s="2"/>
      <c r="C4354" s="2"/>
    </row>
    <row r="4355" spans="1:3">
      <c r="A4355" s="1"/>
      <c r="B4355" s="2"/>
      <c r="C4355" s="2"/>
    </row>
    <row r="4356" spans="1:3">
      <c r="A4356" s="1"/>
      <c r="B4356" s="2"/>
      <c r="C4356" s="2"/>
    </row>
    <row r="4357" spans="1:3">
      <c r="A4357" s="1"/>
      <c r="B4357" s="2"/>
      <c r="C4357" s="2"/>
    </row>
    <row r="4358" spans="1:3">
      <c r="A4358" s="1"/>
      <c r="B4358" s="2"/>
      <c r="C4358" s="2"/>
    </row>
    <row r="4359" spans="1:3">
      <c r="A4359" s="1"/>
      <c r="B4359" s="2"/>
      <c r="C4359" s="2"/>
    </row>
    <row r="4360" spans="1:3">
      <c r="A4360" s="1"/>
      <c r="B4360" s="2"/>
      <c r="C4360" s="2"/>
    </row>
    <row r="4361" spans="1:3">
      <c r="A4361" s="1"/>
      <c r="B4361" s="2"/>
      <c r="C4361" s="2"/>
    </row>
    <row r="4362" spans="1:3">
      <c r="A4362" s="1"/>
      <c r="B4362" s="2"/>
      <c r="C4362" s="2"/>
    </row>
    <row r="4363" spans="1:3">
      <c r="A4363" s="1"/>
      <c r="B4363" s="2"/>
      <c r="C4363" s="2"/>
    </row>
    <row r="4364" spans="1:3">
      <c r="A4364" s="1"/>
      <c r="B4364" s="2"/>
      <c r="C4364" s="2"/>
    </row>
    <row r="4365" spans="1:3">
      <c r="A4365" s="1"/>
      <c r="B4365" s="2"/>
      <c r="C4365" s="2"/>
    </row>
    <row r="4366" spans="1:3">
      <c r="A4366" s="1"/>
      <c r="B4366" s="2"/>
      <c r="C4366" s="2"/>
    </row>
    <row r="4367" spans="1:3">
      <c r="A4367" s="1"/>
      <c r="B4367" s="2"/>
      <c r="C4367" s="2"/>
    </row>
    <row r="4368" spans="1:3">
      <c r="A4368" s="1"/>
      <c r="B4368" s="2"/>
      <c r="C4368" s="2"/>
    </row>
    <row r="4369" spans="1:3">
      <c r="A4369" s="1"/>
      <c r="B4369" s="2"/>
      <c r="C4369" s="2"/>
    </row>
    <row r="4370" spans="1:3">
      <c r="A4370" s="1"/>
      <c r="B4370" s="2"/>
      <c r="C4370" s="2"/>
    </row>
    <row r="4371" spans="1:3">
      <c r="A4371" s="1"/>
      <c r="B4371" s="2"/>
      <c r="C4371" s="2"/>
    </row>
    <row r="4372" spans="1:3">
      <c r="A4372" s="1"/>
      <c r="B4372" s="2"/>
      <c r="C4372" s="2"/>
    </row>
    <row r="4373" spans="1:3">
      <c r="A4373" s="1"/>
      <c r="B4373" s="2"/>
      <c r="C4373" s="2"/>
    </row>
    <row r="4374" spans="1:3">
      <c r="A4374" s="1"/>
      <c r="B4374" s="2"/>
      <c r="C4374" s="2"/>
    </row>
    <row r="4375" spans="1:3">
      <c r="A4375" s="1"/>
      <c r="B4375" s="2"/>
      <c r="C4375" s="2"/>
    </row>
    <row r="4376" spans="1:3">
      <c r="A4376" s="1"/>
      <c r="B4376" s="2"/>
      <c r="C4376" s="2"/>
    </row>
    <row r="4377" spans="1:3">
      <c r="A4377" s="1"/>
      <c r="B4377" s="2"/>
      <c r="C4377" s="2"/>
    </row>
    <row r="4378" spans="1:3">
      <c r="A4378" s="1"/>
      <c r="B4378" s="2"/>
      <c r="C4378" s="2"/>
    </row>
    <row r="4379" spans="1:3">
      <c r="A4379" s="1"/>
      <c r="B4379" s="2"/>
      <c r="C4379" s="2"/>
    </row>
    <row r="4380" spans="1:3">
      <c r="A4380" s="1"/>
      <c r="B4380" s="2"/>
      <c r="C4380" s="2"/>
    </row>
    <row r="4381" spans="1:3">
      <c r="A4381" s="1"/>
      <c r="B4381" s="2"/>
      <c r="C4381" s="2"/>
    </row>
    <row r="4382" spans="1:3">
      <c r="A4382" s="1"/>
      <c r="B4382" s="2"/>
      <c r="C4382" s="2"/>
    </row>
    <row r="4383" spans="1:3">
      <c r="A4383" s="1"/>
      <c r="B4383" s="2"/>
      <c r="C4383" s="2"/>
    </row>
    <row r="4384" spans="1:3">
      <c r="A4384" s="1"/>
      <c r="B4384" s="2"/>
      <c r="C4384" s="2"/>
    </row>
    <row r="4385" spans="1:3">
      <c r="A4385" s="1"/>
      <c r="B4385" s="2"/>
      <c r="C4385" s="2"/>
    </row>
    <row r="4386" spans="1:3">
      <c r="A4386" s="1"/>
      <c r="B4386" s="2"/>
      <c r="C4386" s="2"/>
    </row>
    <row r="4387" spans="1:3">
      <c r="A4387" s="1"/>
      <c r="B4387" s="2"/>
      <c r="C4387" s="2"/>
    </row>
    <row r="4388" spans="1:3">
      <c r="A4388" s="1"/>
      <c r="B4388" s="2"/>
      <c r="C4388" s="2"/>
    </row>
    <row r="4389" spans="1:3">
      <c r="A4389" s="1"/>
      <c r="B4389" s="2"/>
      <c r="C4389" s="2"/>
    </row>
    <row r="4390" spans="1:3">
      <c r="A4390" s="1"/>
      <c r="B4390" s="2"/>
      <c r="C4390" s="2"/>
    </row>
    <row r="4391" spans="1:3">
      <c r="A4391" s="1"/>
      <c r="B4391" s="2"/>
      <c r="C4391" s="2"/>
    </row>
    <row r="4392" spans="1:3">
      <c r="A4392" s="1"/>
      <c r="B4392" s="2"/>
      <c r="C4392" s="2"/>
    </row>
    <row r="4393" spans="1:3">
      <c r="A4393" s="1"/>
      <c r="B4393" s="2"/>
      <c r="C4393" s="2"/>
    </row>
    <row r="4394" spans="1:3">
      <c r="A4394" s="1"/>
      <c r="B4394" s="2"/>
      <c r="C4394" s="2"/>
    </row>
    <row r="4395" spans="1:3">
      <c r="A4395" s="1"/>
      <c r="B4395" s="2"/>
      <c r="C4395" s="2"/>
    </row>
    <row r="4396" spans="1:3">
      <c r="A4396" s="1"/>
      <c r="B4396" s="2"/>
      <c r="C4396" s="2"/>
    </row>
    <row r="4397" spans="1:3">
      <c r="A4397" s="1"/>
      <c r="B4397" s="2"/>
      <c r="C4397" s="2"/>
    </row>
    <row r="4398" spans="1:3">
      <c r="A4398" s="1"/>
      <c r="B4398" s="2"/>
      <c r="C4398" s="2"/>
    </row>
    <row r="4399" spans="1:3">
      <c r="A4399" s="1"/>
      <c r="B4399" s="2"/>
      <c r="C4399" s="2"/>
    </row>
    <row r="4400" spans="1:3">
      <c r="A4400" s="1"/>
      <c r="B4400" s="2"/>
      <c r="C4400" s="2"/>
    </row>
    <row r="4401" spans="1:3">
      <c r="A4401" s="1"/>
      <c r="B4401" s="2"/>
      <c r="C4401" s="2"/>
    </row>
    <row r="4402" spans="1:3">
      <c r="A4402" s="1"/>
      <c r="B4402" s="2"/>
      <c r="C4402" s="2"/>
    </row>
    <row r="4403" spans="1:3">
      <c r="A4403" s="1"/>
      <c r="B4403" s="2"/>
      <c r="C4403" s="2"/>
    </row>
    <row r="4404" spans="1:3">
      <c r="A4404" s="1"/>
      <c r="B4404" s="2"/>
      <c r="C4404" s="2"/>
    </row>
    <row r="4405" spans="1:3">
      <c r="A4405" s="1"/>
      <c r="B4405" s="2"/>
      <c r="C4405" s="2"/>
    </row>
    <row r="4406" spans="1:3">
      <c r="A4406" s="1"/>
      <c r="B4406" s="2"/>
      <c r="C4406" s="2"/>
    </row>
    <row r="4407" spans="1:3">
      <c r="A4407" s="1"/>
      <c r="B4407" s="2"/>
      <c r="C4407" s="2"/>
    </row>
    <row r="4408" spans="1:3">
      <c r="A4408" s="1"/>
      <c r="B4408" s="2"/>
      <c r="C4408" s="2"/>
    </row>
    <row r="4409" spans="1:3">
      <c r="A4409" s="1"/>
      <c r="B4409" s="2"/>
      <c r="C4409" s="2"/>
    </row>
    <row r="4410" spans="1:3">
      <c r="A4410" s="1"/>
      <c r="B4410" s="2"/>
      <c r="C4410" s="2"/>
    </row>
    <row r="4411" spans="1:3">
      <c r="A4411" s="1"/>
      <c r="B4411" s="2"/>
      <c r="C4411" s="2"/>
    </row>
    <row r="4412" spans="1:3">
      <c r="A4412" s="1"/>
      <c r="B4412" s="2"/>
      <c r="C4412" s="2"/>
    </row>
    <row r="4413" spans="1:3">
      <c r="A4413" s="1"/>
      <c r="B4413" s="2"/>
      <c r="C4413" s="2"/>
    </row>
    <row r="4414" spans="1:3">
      <c r="A4414" s="1"/>
      <c r="B4414" s="2"/>
      <c r="C4414" s="2"/>
    </row>
    <row r="4415" spans="1:3">
      <c r="A4415" s="1"/>
      <c r="B4415" s="2"/>
      <c r="C4415" s="2"/>
    </row>
    <row r="4416" spans="1:3">
      <c r="A4416" s="1"/>
      <c r="B4416" s="2"/>
      <c r="C4416" s="2"/>
    </row>
    <row r="4417" spans="1:3">
      <c r="A4417" s="1"/>
      <c r="B4417" s="2"/>
      <c r="C4417" s="2"/>
    </row>
    <row r="4418" spans="1:3">
      <c r="A4418" s="1"/>
      <c r="B4418" s="2"/>
      <c r="C4418" s="2"/>
    </row>
    <row r="4419" spans="1:3">
      <c r="A4419" s="1"/>
      <c r="B4419" s="2"/>
      <c r="C4419" s="2"/>
    </row>
    <row r="4420" spans="1:3">
      <c r="A4420" s="1"/>
      <c r="B4420" s="2"/>
      <c r="C4420" s="2"/>
    </row>
    <row r="4421" spans="1:3">
      <c r="A4421" s="1"/>
      <c r="B4421" s="2"/>
      <c r="C4421" s="2"/>
    </row>
    <row r="4422" spans="1:3">
      <c r="A4422" s="1"/>
      <c r="B4422" s="2"/>
      <c r="C4422" s="2"/>
    </row>
    <row r="4423" spans="1:3">
      <c r="A4423" s="1"/>
      <c r="B4423" s="2"/>
      <c r="C4423" s="2"/>
    </row>
    <row r="4424" spans="1:3">
      <c r="A4424" s="1"/>
      <c r="B4424" s="2"/>
      <c r="C4424" s="2"/>
    </row>
    <row r="4425" spans="1:3">
      <c r="A4425" s="1"/>
      <c r="B4425" s="2"/>
      <c r="C4425" s="2"/>
    </row>
    <row r="4426" spans="1:3">
      <c r="A4426" s="1"/>
      <c r="B4426" s="2"/>
      <c r="C4426" s="2"/>
    </row>
    <row r="4427" spans="1:3">
      <c r="A4427" s="1"/>
      <c r="B4427" s="2"/>
      <c r="C4427" s="2"/>
    </row>
    <row r="4428" spans="1:3">
      <c r="A4428" s="1"/>
      <c r="B4428" s="2"/>
      <c r="C4428" s="2"/>
    </row>
    <row r="4429" spans="1:3">
      <c r="A4429" s="1"/>
      <c r="B4429" s="2"/>
      <c r="C4429" s="2"/>
    </row>
    <row r="4430" spans="1:3">
      <c r="A4430" s="1"/>
      <c r="B4430" s="2"/>
      <c r="C4430" s="2"/>
    </row>
    <row r="4431" spans="1:3">
      <c r="A4431" s="1"/>
      <c r="B4431" s="2"/>
      <c r="C4431" s="2"/>
    </row>
    <row r="4432" spans="1:3">
      <c r="A4432" s="1"/>
      <c r="B4432" s="2"/>
      <c r="C4432" s="2"/>
    </row>
    <row r="4433" spans="1:3">
      <c r="A4433" s="1"/>
      <c r="B4433" s="2"/>
      <c r="C4433" s="2"/>
    </row>
    <row r="4434" spans="1:3">
      <c r="A4434" s="1"/>
      <c r="B4434" s="2"/>
      <c r="C4434" s="2"/>
    </row>
    <row r="4435" spans="1:3">
      <c r="A4435" s="1"/>
      <c r="B4435" s="2"/>
      <c r="C4435" s="2"/>
    </row>
    <row r="4436" spans="1:3">
      <c r="A4436" s="1"/>
      <c r="B4436" s="2"/>
      <c r="C4436" s="2"/>
    </row>
    <row r="4437" spans="1:3">
      <c r="A4437" s="1"/>
      <c r="B4437" s="2"/>
      <c r="C4437" s="2"/>
    </row>
    <row r="4438" spans="1:3">
      <c r="A4438" s="1"/>
      <c r="B4438" s="2"/>
      <c r="C4438" s="2"/>
    </row>
    <row r="4439" spans="1:3">
      <c r="A4439" s="1"/>
      <c r="B4439" s="2"/>
      <c r="C4439" s="2"/>
    </row>
    <row r="4440" spans="1:3">
      <c r="A4440" s="1"/>
      <c r="B4440" s="2"/>
      <c r="C4440" s="2"/>
    </row>
    <row r="4441" spans="1:3">
      <c r="A4441" s="1"/>
      <c r="B4441" s="2"/>
      <c r="C4441" s="2"/>
    </row>
    <row r="4442" spans="1:3">
      <c r="A4442" s="1"/>
      <c r="B4442" s="2"/>
      <c r="C4442" s="2"/>
    </row>
    <row r="4443" spans="1:3">
      <c r="A4443" s="1"/>
      <c r="B4443" s="2"/>
      <c r="C4443" s="2"/>
    </row>
    <row r="4444" spans="1:3">
      <c r="A4444" s="1"/>
      <c r="B4444" s="2"/>
      <c r="C4444" s="2"/>
    </row>
    <row r="4445" spans="1:3">
      <c r="A4445" s="1"/>
      <c r="B4445" s="2"/>
      <c r="C4445" s="2"/>
    </row>
    <row r="4446" spans="1:3">
      <c r="A4446" s="1"/>
      <c r="B4446" s="2"/>
      <c r="C4446" s="2"/>
    </row>
    <row r="4447" spans="1:3">
      <c r="A4447" s="1"/>
      <c r="B4447" s="2"/>
      <c r="C4447" s="2"/>
    </row>
    <row r="4448" spans="1:3">
      <c r="A4448" s="1"/>
      <c r="B4448" s="2"/>
      <c r="C4448" s="2"/>
    </row>
    <row r="4449" spans="1:3">
      <c r="A4449" s="1"/>
      <c r="B4449" s="2"/>
      <c r="C4449" s="2"/>
    </row>
    <row r="4450" spans="1:3">
      <c r="A4450" s="1"/>
      <c r="B4450" s="2"/>
      <c r="C4450" s="2"/>
    </row>
    <row r="4451" spans="1:3">
      <c r="A4451" s="1"/>
      <c r="B4451" s="2"/>
      <c r="C4451" s="2"/>
    </row>
    <row r="4452" spans="1:3">
      <c r="A4452" s="1"/>
      <c r="B4452" s="2"/>
      <c r="C4452" s="2"/>
    </row>
    <row r="4453" spans="1:3">
      <c r="A4453" s="1"/>
      <c r="B4453" s="2"/>
      <c r="C4453" s="2"/>
    </row>
    <row r="4454" spans="1:3">
      <c r="A4454" s="1"/>
      <c r="B4454" s="2"/>
      <c r="C4454" s="2"/>
    </row>
    <row r="4455" spans="1:3">
      <c r="A4455" s="1"/>
      <c r="B4455" s="2"/>
      <c r="C4455" s="2"/>
    </row>
    <row r="4456" spans="1:3">
      <c r="A4456" s="1"/>
      <c r="B4456" s="2"/>
      <c r="C4456" s="2"/>
    </row>
    <row r="4457" spans="1:3">
      <c r="A4457" s="1"/>
      <c r="B4457" s="2"/>
      <c r="C4457" s="2"/>
    </row>
    <row r="4458" spans="1:3">
      <c r="A4458" s="1"/>
      <c r="B4458" s="2"/>
      <c r="C4458" s="2"/>
    </row>
    <row r="4459" spans="1:3">
      <c r="A4459" s="1"/>
      <c r="B4459" s="2"/>
      <c r="C4459" s="2"/>
    </row>
    <row r="4460" spans="1:3">
      <c r="A4460" s="1"/>
      <c r="B4460" s="2"/>
      <c r="C4460" s="2"/>
    </row>
    <row r="4461" spans="1:3">
      <c r="A4461" s="1"/>
      <c r="B4461" s="2"/>
      <c r="C4461" s="2"/>
    </row>
    <row r="4462" spans="1:3">
      <c r="A4462" s="1"/>
      <c r="B4462" s="2"/>
      <c r="C4462" s="2"/>
    </row>
    <row r="4463" spans="1:3">
      <c r="A4463" s="1"/>
      <c r="B4463" s="2"/>
      <c r="C4463" s="2"/>
    </row>
    <row r="4464" spans="1:3">
      <c r="A4464" s="1"/>
      <c r="B4464" s="2"/>
      <c r="C4464" s="2"/>
    </row>
    <row r="4465" spans="1:3">
      <c r="A4465" s="1"/>
      <c r="B4465" s="2"/>
      <c r="C4465" s="2"/>
    </row>
    <row r="4466" spans="1:3">
      <c r="A4466" s="1"/>
      <c r="B4466" s="2"/>
      <c r="C4466" s="2"/>
    </row>
    <row r="4467" spans="1:3">
      <c r="A4467" s="1"/>
      <c r="B4467" s="2"/>
      <c r="C4467" s="2"/>
    </row>
    <row r="4468" spans="1:3">
      <c r="A4468" s="1"/>
      <c r="B4468" s="2"/>
      <c r="C4468" s="2"/>
    </row>
    <row r="4469" spans="1:3">
      <c r="A4469" s="1"/>
      <c r="B4469" s="2"/>
      <c r="C4469" s="2"/>
    </row>
    <row r="4470" spans="1:3">
      <c r="A4470" s="1"/>
      <c r="B4470" s="2"/>
      <c r="C4470" s="2"/>
    </row>
    <row r="4471" spans="1:3">
      <c r="A4471" s="1"/>
      <c r="B4471" s="2"/>
      <c r="C4471" s="2"/>
    </row>
    <row r="4472" spans="1:3">
      <c r="A4472" s="1"/>
      <c r="B4472" s="2"/>
      <c r="C4472" s="2"/>
    </row>
    <row r="4473" spans="1:3">
      <c r="A4473" s="1"/>
      <c r="B4473" s="2"/>
      <c r="C4473" s="2"/>
    </row>
    <row r="4474" spans="1:3">
      <c r="A4474" s="1"/>
      <c r="B4474" s="2"/>
      <c r="C4474" s="2"/>
    </row>
    <row r="4475" spans="1:3">
      <c r="A4475" s="1"/>
      <c r="B4475" s="2"/>
      <c r="C4475" s="2"/>
    </row>
    <row r="4476" spans="1:3">
      <c r="A4476" s="1"/>
      <c r="B4476" s="2"/>
      <c r="C4476" s="2"/>
    </row>
    <row r="4477" spans="1:3">
      <c r="A4477" s="1"/>
      <c r="B4477" s="2"/>
      <c r="C4477" s="2"/>
    </row>
    <row r="4478" spans="1:3">
      <c r="A4478" s="1"/>
      <c r="B4478" s="2"/>
      <c r="C4478" s="2"/>
    </row>
    <row r="4479" spans="1:3">
      <c r="A4479" s="1"/>
      <c r="B4479" s="2"/>
      <c r="C4479" s="2"/>
    </row>
    <row r="4480" spans="1:3">
      <c r="A4480" s="1"/>
      <c r="B4480" s="2"/>
      <c r="C4480" s="2"/>
    </row>
    <row r="4481" spans="1:3">
      <c r="A4481" s="1"/>
      <c r="B4481" s="2"/>
      <c r="C4481" s="2"/>
    </row>
    <row r="4482" spans="1:3">
      <c r="A4482" s="1"/>
      <c r="B4482" s="2"/>
      <c r="C4482" s="2"/>
    </row>
    <row r="4483" spans="1:3">
      <c r="A4483" s="1"/>
      <c r="B4483" s="2"/>
      <c r="C4483" s="2"/>
    </row>
    <row r="4484" spans="1:3">
      <c r="A4484" s="1"/>
      <c r="B4484" s="2"/>
      <c r="C4484" s="2"/>
    </row>
    <row r="4485" spans="1:3">
      <c r="A4485" s="1"/>
      <c r="B4485" s="2"/>
      <c r="C4485" s="2"/>
    </row>
    <row r="4486" spans="1:3">
      <c r="A4486" s="1"/>
      <c r="B4486" s="2"/>
      <c r="C4486" s="2"/>
    </row>
    <row r="4487" spans="1:3">
      <c r="A4487" s="1"/>
      <c r="B4487" s="2"/>
      <c r="C4487" s="2"/>
    </row>
    <row r="4488" spans="1:3">
      <c r="A4488" s="1"/>
      <c r="B4488" s="2"/>
      <c r="C4488" s="2"/>
    </row>
    <row r="4489" spans="1:3">
      <c r="A4489" s="1"/>
      <c r="B4489" s="2"/>
      <c r="C4489" s="2"/>
    </row>
    <row r="4490" spans="1:3">
      <c r="A4490" s="1"/>
      <c r="B4490" s="2"/>
      <c r="C4490" s="2"/>
    </row>
    <row r="4491" spans="1:3">
      <c r="A4491" s="1"/>
      <c r="B4491" s="2"/>
      <c r="C4491" s="2"/>
    </row>
    <row r="4492" spans="1:3">
      <c r="A4492" s="1"/>
      <c r="B4492" s="2"/>
      <c r="C4492" s="2"/>
    </row>
    <row r="4493" spans="1:3">
      <c r="A4493" s="1"/>
      <c r="B4493" s="2"/>
      <c r="C4493" s="2"/>
    </row>
    <row r="4494" spans="1:3">
      <c r="A4494" s="1"/>
      <c r="B4494" s="2"/>
      <c r="C4494" s="2"/>
    </row>
    <row r="4495" spans="1:3">
      <c r="A4495" s="1"/>
      <c r="B4495" s="2"/>
      <c r="C4495" s="2"/>
    </row>
    <row r="4496" spans="1:3">
      <c r="A4496" s="1"/>
      <c r="B4496" s="2"/>
      <c r="C4496" s="2"/>
    </row>
    <row r="4497" spans="1:3">
      <c r="A4497" s="1"/>
      <c r="B4497" s="2"/>
      <c r="C4497" s="2"/>
    </row>
    <row r="4498" spans="1:3">
      <c r="A4498" s="1"/>
      <c r="B4498" s="2"/>
      <c r="C4498" s="2"/>
    </row>
    <row r="4499" spans="1:3">
      <c r="A4499" s="1"/>
      <c r="B4499" s="2"/>
      <c r="C4499" s="2"/>
    </row>
    <row r="4500" spans="1:3">
      <c r="A4500" s="1"/>
      <c r="B4500" s="2"/>
      <c r="C4500" s="2"/>
    </row>
    <row r="4501" spans="1:3">
      <c r="A4501" s="1"/>
      <c r="B4501" s="2"/>
      <c r="C4501" s="2"/>
    </row>
    <row r="4502" spans="1:3">
      <c r="A4502" s="1"/>
      <c r="B4502" s="2"/>
      <c r="C4502" s="2"/>
    </row>
    <row r="4503" spans="1:3">
      <c r="A4503" s="1"/>
      <c r="B4503" s="2"/>
      <c r="C4503" s="2"/>
    </row>
    <row r="4504" spans="1:3">
      <c r="A4504" s="1"/>
      <c r="B4504" s="2"/>
      <c r="C4504" s="2"/>
    </row>
    <row r="4505" spans="1:3">
      <c r="A4505" s="1"/>
      <c r="B4505" s="2"/>
      <c r="C4505" s="2"/>
    </row>
    <row r="4506" spans="1:3">
      <c r="A4506" s="1"/>
      <c r="B4506" s="2"/>
      <c r="C4506" s="2"/>
    </row>
    <row r="4507" spans="1:3">
      <c r="A4507" s="1"/>
      <c r="B4507" s="2"/>
      <c r="C4507" s="2"/>
    </row>
    <row r="4508" spans="1:3">
      <c r="A4508" s="1"/>
      <c r="B4508" s="2"/>
      <c r="C4508" s="2"/>
    </row>
    <row r="4509" spans="1:3">
      <c r="A4509" s="1"/>
      <c r="B4509" s="2"/>
      <c r="C4509" s="2"/>
    </row>
    <row r="4510" spans="1:3">
      <c r="A4510" s="1"/>
      <c r="B4510" s="2"/>
      <c r="C4510" s="2"/>
    </row>
    <row r="4511" spans="1:3">
      <c r="A4511" s="1"/>
      <c r="B4511" s="2"/>
      <c r="C4511" s="2"/>
    </row>
    <row r="4512" spans="1:3">
      <c r="A4512" s="1"/>
      <c r="B4512" s="2"/>
      <c r="C4512" s="2"/>
    </row>
    <row r="4513" spans="1:3">
      <c r="A4513" s="1"/>
      <c r="B4513" s="2"/>
      <c r="C4513" s="2"/>
    </row>
    <row r="4514" spans="1:3">
      <c r="A4514" s="1"/>
      <c r="B4514" s="2"/>
      <c r="C4514" s="2"/>
    </row>
    <row r="4515" spans="1:3">
      <c r="A4515" s="1"/>
      <c r="B4515" s="2"/>
      <c r="C4515" s="2"/>
    </row>
    <row r="4516" spans="1:3">
      <c r="A4516" s="1"/>
      <c r="B4516" s="2"/>
      <c r="C4516" s="2"/>
    </row>
    <row r="4517" spans="1:3">
      <c r="A4517" s="1"/>
      <c r="B4517" s="2"/>
      <c r="C4517" s="2"/>
    </row>
    <row r="4518" spans="1:3">
      <c r="A4518" s="1"/>
      <c r="B4518" s="2"/>
      <c r="C4518" s="2"/>
    </row>
    <row r="4519" spans="1:3">
      <c r="A4519" s="1"/>
      <c r="B4519" s="2"/>
      <c r="C4519" s="2"/>
    </row>
    <row r="4520" spans="1:3">
      <c r="A4520" s="1"/>
      <c r="B4520" s="2"/>
      <c r="C4520" s="2"/>
    </row>
    <row r="4521" spans="1:3">
      <c r="A4521" s="1"/>
      <c r="B4521" s="2"/>
      <c r="C4521" s="2"/>
    </row>
    <row r="4522" spans="1:3">
      <c r="A4522" s="1"/>
      <c r="B4522" s="2"/>
      <c r="C4522" s="2"/>
    </row>
    <row r="4523" spans="1:3">
      <c r="A4523" s="1"/>
      <c r="B4523" s="2"/>
      <c r="C4523" s="2"/>
    </row>
    <row r="4524" spans="1:3">
      <c r="A4524" s="1"/>
      <c r="B4524" s="2"/>
      <c r="C4524" s="2"/>
    </row>
    <row r="4525" spans="1:3">
      <c r="A4525" s="1"/>
      <c r="B4525" s="2"/>
      <c r="C4525" s="2"/>
    </row>
    <row r="4526" spans="1:3">
      <c r="A4526" s="1"/>
      <c r="B4526" s="2"/>
      <c r="C4526" s="2"/>
    </row>
    <row r="4527" spans="1:3">
      <c r="A4527" s="1"/>
      <c r="B4527" s="2"/>
      <c r="C4527" s="2"/>
    </row>
    <row r="4528" spans="1:3">
      <c r="A4528" s="1"/>
      <c r="B4528" s="2"/>
      <c r="C4528" s="2"/>
    </row>
    <row r="4529" spans="1:3">
      <c r="A4529" s="1"/>
      <c r="B4529" s="2"/>
      <c r="C4529" s="2"/>
    </row>
    <row r="4530" spans="1:3">
      <c r="A4530" s="1"/>
      <c r="B4530" s="2"/>
      <c r="C4530" s="2"/>
    </row>
    <row r="4531" spans="1:3">
      <c r="A4531" s="1"/>
      <c r="B4531" s="2"/>
      <c r="C4531" s="2"/>
    </row>
    <row r="4532" spans="1:3">
      <c r="A4532" s="1"/>
      <c r="B4532" s="2"/>
      <c r="C4532" s="2"/>
    </row>
    <row r="4533" spans="1:3">
      <c r="A4533" s="1"/>
      <c r="B4533" s="2"/>
      <c r="C4533" s="2"/>
    </row>
    <row r="4534" spans="1:3">
      <c r="A4534" s="1"/>
      <c r="B4534" s="2"/>
      <c r="C4534" s="2"/>
    </row>
    <row r="4535" spans="1:3">
      <c r="A4535" s="1"/>
      <c r="B4535" s="2"/>
      <c r="C4535" s="2"/>
    </row>
    <row r="4536" spans="1:3">
      <c r="A4536" s="1"/>
      <c r="B4536" s="2"/>
      <c r="C4536" s="2"/>
    </row>
    <row r="4537" spans="1:3">
      <c r="A4537" s="1"/>
      <c r="B4537" s="2"/>
      <c r="C4537" s="2"/>
    </row>
    <row r="4538" spans="1:3">
      <c r="A4538" s="1"/>
      <c r="B4538" s="2"/>
      <c r="C4538" s="2"/>
    </row>
    <row r="4539" spans="1:3">
      <c r="A4539" s="1"/>
      <c r="B4539" s="2"/>
      <c r="C4539" s="2"/>
    </row>
    <row r="4540" spans="1:3">
      <c r="A4540" s="1"/>
      <c r="B4540" s="2"/>
      <c r="C4540" s="2"/>
    </row>
    <row r="4541" spans="1:3">
      <c r="A4541" s="1"/>
      <c r="B4541" s="2"/>
      <c r="C4541" s="2"/>
    </row>
    <row r="4542" spans="1:3">
      <c r="A4542" s="1"/>
      <c r="B4542" s="2"/>
      <c r="C4542" s="2"/>
    </row>
    <row r="4543" spans="1:3">
      <c r="A4543" s="1"/>
      <c r="B4543" s="2"/>
      <c r="C4543" s="2"/>
    </row>
    <row r="4544" spans="1:3">
      <c r="A4544" s="1"/>
      <c r="B4544" s="2"/>
      <c r="C4544" s="2"/>
    </row>
    <row r="4545" spans="1:3">
      <c r="A4545" s="1"/>
      <c r="B4545" s="2"/>
      <c r="C4545" s="2"/>
    </row>
    <row r="4546" spans="1:3">
      <c r="A4546" s="1"/>
      <c r="B4546" s="2"/>
      <c r="C4546" s="2"/>
    </row>
    <row r="4547" spans="1:3">
      <c r="A4547" s="1"/>
      <c r="B4547" s="2"/>
      <c r="C4547" s="2"/>
    </row>
    <row r="4548" spans="1:3">
      <c r="A4548" s="1"/>
      <c r="B4548" s="2"/>
      <c r="C4548" s="2"/>
    </row>
    <row r="4549" spans="1:3">
      <c r="A4549" s="1"/>
      <c r="B4549" s="2"/>
      <c r="C4549" s="2"/>
    </row>
    <row r="4550" spans="1:3">
      <c r="A4550" s="1"/>
      <c r="B4550" s="2"/>
      <c r="C4550" s="2"/>
    </row>
    <row r="4551" spans="1:3">
      <c r="A4551" s="1"/>
      <c r="B4551" s="2"/>
      <c r="C4551" s="2"/>
    </row>
    <row r="4552" spans="1:3">
      <c r="A4552" s="1"/>
      <c r="B4552" s="2"/>
      <c r="C4552" s="2"/>
    </row>
    <row r="4553" spans="1:3">
      <c r="A4553" s="1"/>
      <c r="B4553" s="2"/>
      <c r="C4553" s="2"/>
    </row>
    <row r="4554" spans="1:3">
      <c r="A4554" s="1"/>
      <c r="B4554" s="2"/>
      <c r="C4554" s="2"/>
    </row>
    <row r="4555" spans="1:3">
      <c r="A4555" s="1"/>
      <c r="B4555" s="2"/>
      <c r="C4555" s="2"/>
    </row>
    <row r="4556" spans="1:3">
      <c r="A4556" s="1"/>
      <c r="B4556" s="2"/>
      <c r="C4556" s="2"/>
    </row>
    <row r="4557" spans="1:3">
      <c r="A4557" s="1"/>
      <c r="B4557" s="2"/>
      <c r="C4557" s="2"/>
    </row>
    <row r="4558" spans="1:3">
      <c r="A4558" s="1"/>
      <c r="B4558" s="2"/>
      <c r="C4558" s="2"/>
    </row>
    <row r="4559" spans="1:3">
      <c r="A4559" s="1"/>
      <c r="B4559" s="2"/>
      <c r="C4559" s="2"/>
    </row>
    <row r="4560" spans="1:3">
      <c r="A4560" s="1"/>
      <c r="B4560" s="2"/>
      <c r="C4560" s="2"/>
    </row>
    <row r="4561" spans="1:3">
      <c r="A4561" s="1"/>
      <c r="B4561" s="2"/>
      <c r="C4561" s="2"/>
    </row>
    <row r="4562" spans="1:3">
      <c r="A4562" s="1"/>
      <c r="B4562" s="2"/>
      <c r="C4562" s="2"/>
    </row>
    <row r="4563" spans="1:3">
      <c r="A4563" s="1"/>
      <c r="B4563" s="2"/>
      <c r="C4563" s="2"/>
    </row>
    <row r="4564" spans="1:3">
      <c r="A4564" s="1"/>
      <c r="B4564" s="2"/>
      <c r="C4564" s="2"/>
    </row>
    <row r="4565" spans="1:3">
      <c r="A4565" s="1"/>
      <c r="B4565" s="2"/>
      <c r="C4565" s="2"/>
    </row>
    <row r="4566" spans="1:3">
      <c r="A4566" s="1"/>
      <c r="B4566" s="2"/>
      <c r="C4566" s="2"/>
    </row>
    <row r="4567" spans="1:3">
      <c r="A4567" s="1"/>
      <c r="B4567" s="2"/>
      <c r="C4567" s="2"/>
    </row>
    <row r="4568" spans="1:3">
      <c r="A4568" s="1"/>
      <c r="B4568" s="2"/>
      <c r="C4568" s="2"/>
    </row>
    <row r="4569" spans="1:3">
      <c r="A4569" s="1"/>
      <c r="B4569" s="2"/>
      <c r="C4569" s="2"/>
    </row>
    <row r="4570" spans="1:3">
      <c r="A4570" s="1"/>
      <c r="B4570" s="2"/>
      <c r="C4570" s="2"/>
    </row>
    <row r="4571" spans="1:3">
      <c r="A4571" s="1"/>
      <c r="B4571" s="2"/>
      <c r="C4571" s="2"/>
    </row>
    <row r="4572" spans="1:3">
      <c r="A4572" s="1"/>
      <c r="B4572" s="2"/>
      <c r="C4572" s="2"/>
    </row>
    <row r="4573" spans="1:3">
      <c r="A4573" s="1"/>
      <c r="B4573" s="2"/>
      <c r="C4573" s="2"/>
    </row>
    <row r="4574" spans="1:3">
      <c r="A4574" s="1"/>
      <c r="B4574" s="2"/>
      <c r="C4574" s="2"/>
    </row>
    <row r="4575" spans="1:3">
      <c r="A4575" s="1"/>
      <c r="B4575" s="2"/>
      <c r="C4575" s="2"/>
    </row>
    <row r="4576" spans="1:3">
      <c r="A4576" s="1"/>
      <c r="B4576" s="2"/>
      <c r="C457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576"/>
  <sheetViews>
    <sheetView workbookViewId="0">
      <selection activeCell="D1" sqref="D1:O1048576"/>
    </sheetView>
  </sheetViews>
  <sheetFormatPr defaultRowHeight="15"/>
  <cols>
    <col min="1" max="1" width="19.140625" customWidth="1"/>
  </cols>
  <sheetData>
    <row r="1" spans="1:3">
      <c r="A1" t="s">
        <v>34</v>
      </c>
      <c r="B1" t="s">
        <v>35</v>
      </c>
      <c r="C1" t="s">
        <v>36</v>
      </c>
    </row>
    <row r="2" spans="1:3">
      <c r="A2" t="s">
        <v>37</v>
      </c>
      <c r="B2" t="s">
        <v>38</v>
      </c>
      <c r="C2" t="s">
        <v>38</v>
      </c>
    </row>
    <row r="3" spans="1:3">
      <c r="A3" t="s">
        <v>22</v>
      </c>
      <c r="B3">
        <v>1</v>
      </c>
      <c r="C3">
        <v>2</v>
      </c>
    </row>
    <row r="4" spans="1:3">
      <c r="A4" t="s">
        <v>39</v>
      </c>
      <c r="B4" t="s">
        <v>55</v>
      </c>
      <c r="C4" t="s">
        <v>55</v>
      </c>
    </row>
    <row r="5" spans="1:3">
      <c r="A5" t="s">
        <v>20</v>
      </c>
      <c r="B5" t="s">
        <v>21</v>
      </c>
      <c r="C5" t="s">
        <v>21</v>
      </c>
    </row>
    <row r="6" spans="1:3">
      <c r="A6" t="s">
        <v>19</v>
      </c>
      <c r="B6">
        <v>486</v>
      </c>
      <c r="C6">
        <v>75</v>
      </c>
    </row>
    <row r="7" spans="1:3">
      <c r="A7" t="s">
        <v>23</v>
      </c>
      <c r="B7">
        <v>-99</v>
      </c>
      <c r="C7">
        <v>-99</v>
      </c>
    </row>
    <row r="8" spans="1:3">
      <c r="A8" t="s">
        <v>0</v>
      </c>
      <c r="B8">
        <v>584899</v>
      </c>
      <c r="C8">
        <v>565141</v>
      </c>
    </row>
    <row r="9" spans="1:3">
      <c r="A9" t="s">
        <v>1</v>
      </c>
      <c r="B9">
        <v>6887457</v>
      </c>
      <c r="C9">
        <v>7024177</v>
      </c>
    </row>
    <row r="10" spans="1:3">
      <c r="A10" t="s">
        <v>41</v>
      </c>
      <c r="B10" s="2">
        <f>MIN(B11:B4576)</f>
        <v>0</v>
      </c>
      <c r="C10" s="2">
        <f>MIN(C11:C4576)</f>
        <v>0</v>
      </c>
    </row>
    <row r="11" spans="1:3">
      <c r="A11" s="1">
        <v>36404</v>
      </c>
      <c r="B11" s="2">
        <v>1.6583333333333334</v>
      </c>
      <c r="C11" s="2">
        <v>1.2</v>
      </c>
    </row>
    <row r="12" spans="1:3">
      <c r="A12" s="1">
        <v>36405</v>
      </c>
      <c r="B12" s="2">
        <v>2.6083333333333334</v>
      </c>
      <c r="C12" s="2">
        <v>0.8833333333333333</v>
      </c>
    </row>
    <row r="13" spans="1:3">
      <c r="A13" s="1">
        <v>36406</v>
      </c>
      <c r="B13" s="2">
        <v>2.3750000000000004</v>
      </c>
      <c r="C13" s="2">
        <v>1.7</v>
      </c>
    </row>
    <row r="14" spans="1:3">
      <c r="A14" s="1">
        <v>36407</v>
      </c>
      <c r="B14" s="2">
        <v>1.0666666666666669</v>
      </c>
      <c r="C14" s="2">
        <v>1.4958333333333336</v>
      </c>
    </row>
    <row r="15" spans="1:3">
      <c r="A15" s="1">
        <v>36408</v>
      </c>
      <c r="B15" s="2">
        <v>1.2333333333333332</v>
      </c>
      <c r="C15" s="2">
        <v>1.4041666666666668</v>
      </c>
    </row>
    <row r="16" spans="1:3">
      <c r="A16" s="1">
        <v>36409</v>
      </c>
      <c r="B16" s="2">
        <v>1.6791666666666665</v>
      </c>
      <c r="C16" s="2">
        <v>1.2208333333333332</v>
      </c>
    </row>
    <row r="17" spans="1:3">
      <c r="A17" s="1">
        <v>36410</v>
      </c>
      <c r="B17" s="2">
        <v>3.0708333333333333</v>
      </c>
      <c r="C17" s="2">
        <v>3.4791666666666665</v>
      </c>
    </row>
    <row r="18" spans="1:3">
      <c r="A18" s="1">
        <v>36411</v>
      </c>
      <c r="B18" s="2">
        <v>0.99166666666666681</v>
      </c>
      <c r="C18" s="2">
        <v>1.9583333333333337</v>
      </c>
    </row>
    <row r="19" spans="1:3">
      <c r="A19" s="1">
        <v>36412</v>
      </c>
      <c r="B19" s="2">
        <v>2.3333333333333335</v>
      </c>
      <c r="C19" s="2">
        <v>2.1583333333333328</v>
      </c>
    </row>
    <row r="20" spans="1:3">
      <c r="A20" s="1">
        <v>36413</v>
      </c>
      <c r="B20" s="2">
        <v>0.94583333333333364</v>
      </c>
      <c r="C20" s="2">
        <v>1.0999999999999999</v>
      </c>
    </row>
    <row r="21" spans="1:3">
      <c r="A21" s="1">
        <v>36414</v>
      </c>
      <c r="B21" s="2">
        <v>2.2000000000000002</v>
      </c>
      <c r="C21" s="2">
        <v>1.520833333333333</v>
      </c>
    </row>
    <row r="22" spans="1:3">
      <c r="A22" s="1">
        <v>36415</v>
      </c>
      <c r="B22" s="2">
        <v>2.3875000000000002</v>
      </c>
      <c r="C22" s="2">
        <v>3.6500000000000004</v>
      </c>
    </row>
    <row r="23" spans="1:3">
      <c r="A23" s="1">
        <v>36416</v>
      </c>
      <c r="B23" s="2">
        <v>2.5291666666666663</v>
      </c>
      <c r="C23" s="2">
        <v>2.2833333333333332</v>
      </c>
    </row>
    <row r="24" spans="1:3">
      <c r="A24" s="1">
        <v>36417</v>
      </c>
      <c r="B24" s="2">
        <v>2.3874999999999997</v>
      </c>
      <c r="C24" s="2">
        <v>2.7041666666666671</v>
      </c>
    </row>
    <row r="25" spans="1:3">
      <c r="A25" s="1">
        <v>36418</v>
      </c>
      <c r="B25" s="2">
        <v>0.62083333333333335</v>
      </c>
      <c r="C25" s="2">
        <v>0.72916666666666663</v>
      </c>
    </row>
    <row r="26" spans="1:3">
      <c r="A26" s="1">
        <v>36419</v>
      </c>
      <c r="B26" s="2">
        <v>0.7666666666666665</v>
      </c>
      <c r="C26" s="2">
        <v>2.1374999999999997</v>
      </c>
    </row>
    <row r="27" spans="1:3">
      <c r="A27" s="1">
        <v>36420</v>
      </c>
      <c r="B27" s="2">
        <v>2.0916666666666672</v>
      </c>
      <c r="C27" s="2">
        <v>2.9208333333333338</v>
      </c>
    </row>
    <row r="28" spans="1:3">
      <c r="A28" s="1">
        <v>36421</v>
      </c>
      <c r="B28" s="2">
        <v>2.5166666666666666</v>
      </c>
      <c r="C28" s="2">
        <v>1.9999999999999998</v>
      </c>
    </row>
    <row r="29" spans="1:3">
      <c r="A29" s="1">
        <v>36422</v>
      </c>
      <c r="B29" s="2">
        <v>2.3458333333333332</v>
      </c>
      <c r="C29" s="2">
        <v>3.2291666666666665</v>
      </c>
    </row>
    <row r="30" spans="1:3">
      <c r="A30" s="1">
        <v>36423</v>
      </c>
      <c r="B30" s="2">
        <v>1.7041666666666666</v>
      </c>
      <c r="C30" s="2">
        <v>3.4458333333333333</v>
      </c>
    </row>
    <row r="31" spans="1:3">
      <c r="A31" s="1">
        <v>36424</v>
      </c>
      <c r="B31" s="2">
        <v>1.0666666666666667</v>
      </c>
      <c r="C31" s="2">
        <v>2.7250000000000001</v>
      </c>
    </row>
    <row r="32" spans="1:3">
      <c r="A32" s="1">
        <v>36425</v>
      </c>
      <c r="B32" s="2">
        <v>0.52499999999999991</v>
      </c>
      <c r="C32" s="2">
        <v>2.4208333333333329</v>
      </c>
    </row>
    <row r="33" spans="1:3">
      <c r="A33" s="1">
        <v>36426</v>
      </c>
      <c r="B33" s="2">
        <v>1.3208333333333333</v>
      </c>
      <c r="C33" s="2">
        <v>1.0833333333333333</v>
      </c>
    </row>
    <row r="34" spans="1:3">
      <c r="A34" s="1">
        <v>36427</v>
      </c>
      <c r="B34" s="2">
        <v>1.0000000000000002</v>
      </c>
      <c r="C34" s="2">
        <v>1.5416666666666667</v>
      </c>
    </row>
    <row r="35" spans="1:3">
      <c r="A35" s="1">
        <v>36428</v>
      </c>
      <c r="B35" s="2">
        <v>2.004166666666666</v>
      </c>
      <c r="C35" s="2">
        <v>2.2375000000000003</v>
      </c>
    </row>
    <row r="36" spans="1:3">
      <c r="A36" s="1">
        <v>36429</v>
      </c>
      <c r="B36" s="2">
        <v>1.0249999999999999</v>
      </c>
      <c r="C36" s="2">
        <v>1.1625000000000001</v>
      </c>
    </row>
    <row r="37" spans="1:3">
      <c r="A37" s="1">
        <v>36430</v>
      </c>
      <c r="B37" s="2">
        <v>0.62083333333333335</v>
      </c>
      <c r="C37" s="2">
        <v>0.76666666666666661</v>
      </c>
    </row>
    <row r="38" spans="1:3">
      <c r="A38" s="1">
        <v>36431</v>
      </c>
      <c r="B38" s="2">
        <v>0.47916666666666674</v>
      </c>
      <c r="C38" s="2">
        <v>1.0625</v>
      </c>
    </row>
    <row r="39" spans="1:3">
      <c r="A39" s="1">
        <v>36432</v>
      </c>
      <c r="B39" s="2">
        <v>0.7666666666666665</v>
      </c>
      <c r="C39" s="2">
        <v>1.0041666666666667</v>
      </c>
    </row>
    <row r="40" spans="1:3">
      <c r="A40" s="1">
        <v>36433</v>
      </c>
      <c r="B40" s="2">
        <v>0.75</v>
      </c>
      <c r="C40" s="2">
        <v>1.3291666666666668</v>
      </c>
    </row>
    <row r="41" spans="1:3">
      <c r="A41" s="1">
        <v>36434</v>
      </c>
      <c r="B41" s="2">
        <v>0.53333333333333333</v>
      </c>
      <c r="C41" s="2">
        <v>1.6791666666666669</v>
      </c>
    </row>
    <row r="42" spans="1:3">
      <c r="A42" s="1">
        <v>36435</v>
      </c>
      <c r="B42" s="2">
        <v>1.6500000000000001</v>
      </c>
      <c r="C42" s="2">
        <v>2.7541666666666664</v>
      </c>
    </row>
    <row r="43" spans="1:3">
      <c r="A43" s="1">
        <v>36436</v>
      </c>
      <c r="B43" s="2">
        <v>1.7041666666666668</v>
      </c>
      <c r="C43" s="2">
        <v>2.7166666666666672</v>
      </c>
    </row>
    <row r="44" spans="1:3">
      <c r="A44" s="1">
        <v>36437</v>
      </c>
      <c r="B44" s="2">
        <v>0.85416666666666663</v>
      </c>
      <c r="C44" s="2">
        <v>1.3625</v>
      </c>
    </row>
    <row r="45" spans="1:3">
      <c r="A45" s="1">
        <v>36438</v>
      </c>
      <c r="B45" s="2">
        <v>1.0291666666666668</v>
      </c>
      <c r="C45" s="2">
        <v>1.05</v>
      </c>
    </row>
    <row r="46" spans="1:3">
      <c r="A46" s="1">
        <v>36439</v>
      </c>
      <c r="B46" s="2">
        <v>0.51250000000000007</v>
      </c>
      <c r="C46" s="2">
        <v>1.0625</v>
      </c>
    </row>
    <row r="47" spans="1:3">
      <c r="A47" s="1">
        <v>36440</v>
      </c>
      <c r="B47" s="2">
        <v>0.6166666666666667</v>
      </c>
      <c r="C47" s="2">
        <v>1.2041666666666666</v>
      </c>
    </row>
    <row r="48" spans="1:3">
      <c r="A48" s="1">
        <v>36441</v>
      </c>
      <c r="B48" s="2">
        <v>0.45833333333333331</v>
      </c>
      <c r="C48" s="2">
        <v>1.2708333333333333</v>
      </c>
    </row>
    <row r="49" spans="1:3">
      <c r="A49" s="1">
        <v>36442</v>
      </c>
      <c r="B49" s="2">
        <v>0.66249999999999998</v>
      </c>
      <c r="C49" s="2">
        <v>1.1916666666666667</v>
      </c>
    </row>
    <row r="50" spans="1:3">
      <c r="A50" s="1">
        <v>36443</v>
      </c>
      <c r="B50" s="2">
        <v>1.729166666666667</v>
      </c>
      <c r="C50" s="2">
        <v>1.4749999999999999</v>
      </c>
    </row>
    <row r="51" spans="1:3">
      <c r="A51" s="1">
        <v>36444</v>
      </c>
      <c r="B51" s="2">
        <v>1.0333333333333334</v>
      </c>
      <c r="C51" s="2">
        <v>1.9208333333333327</v>
      </c>
    </row>
    <row r="52" spans="1:3">
      <c r="A52" s="1">
        <v>36445</v>
      </c>
      <c r="B52" s="2">
        <v>1.9291666666666665</v>
      </c>
      <c r="C52" s="2">
        <v>3.4874999999999994</v>
      </c>
    </row>
    <row r="53" spans="1:3">
      <c r="A53" s="1">
        <v>36446</v>
      </c>
      <c r="B53" s="2">
        <v>1.5374999999999996</v>
      </c>
      <c r="C53" s="2">
        <v>3.0291666666666663</v>
      </c>
    </row>
    <row r="54" spans="1:3">
      <c r="A54" s="1">
        <v>36447</v>
      </c>
      <c r="B54" s="2">
        <v>1.2708333333333335</v>
      </c>
      <c r="C54" s="2">
        <v>0.87916666666666676</v>
      </c>
    </row>
    <row r="55" spans="1:3">
      <c r="A55" s="1">
        <v>36448</v>
      </c>
      <c r="B55" s="2">
        <v>1.2333333333333334</v>
      </c>
      <c r="C55" s="2">
        <v>0.85416666666666685</v>
      </c>
    </row>
    <row r="56" spans="1:3">
      <c r="A56" s="1">
        <v>36449</v>
      </c>
      <c r="B56" s="2">
        <v>0.76249999999999984</v>
      </c>
      <c r="C56" s="2">
        <v>1.0541666666666665</v>
      </c>
    </row>
    <row r="57" spans="1:3">
      <c r="A57" s="1">
        <v>36450</v>
      </c>
      <c r="B57" s="2">
        <v>0.44999999999999996</v>
      </c>
      <c r="C57" s="2">
        <v>0.88750000000000007</v>
      </c>
    </row>
    <row r="58" spans="1:3">
      <c r="A58" s="1">
        <v>36451</v>
      </c>
      <c r="B58" s="2">
        <v>0.90416666666666667</v>
      </c>
      <c r="C58" s="2">
        <v>0.93750000000000011</v>
      </c>
    </row>
    <row r="59" spans="1:3">
      <c r="A59" s="1">
        <v>36452</v>
      </c>
      <c r="B59" s="2">
        <v>0.52916666666666667</v>
      </c>
      <c r="C59" s="2">
        <v>1.0541666666666667</v>
      </c>
    </row>
    <row r="60" spans="1:3">
      <c r="A60" s="1">
        <v>36453</v>
      </c>
      <c r="B60" s="2">
        <v>0.59166666666666656</v>
      </c>
      <c r="C60" s="2">
        <v>0.8833333333333333</v>
      </c>
    </row>
    <row r="61" spans="1:3">
      <c r="A61" s="1">
        <v>36454</v>
      </c>
      <c r="B61" s="2">
        <v>1.0958333333333332</v>
      </c>
      <c r="C61" s="2">
        <v>1.1500000000000001</v>
      </c>
    </row>
    <row r="62" spans="1:3">
      <c r="A62" s="1">
        <v>36455</v>
      </c>
      <c r="B62" s="2">
        <v>2.0333333333333332</v>
      </c>
      <c r="C62" s="2">
        <v>2.2124999999999999</v>
      </c>
    </row>
    <row r="63" spans="1:3">
      <c r="A63" s="1">
        <v>36456</v>
      </c>
      <c r="B63" s="2">
        <v>1.9749999999999999</v>
      </c>
      <c r="C63" s="2">
        <v>2.9291666666666671</v>
      </c>
    </row>
    <row r="64" spans="1:3">
      <c r="A64" s="1">
        <v>36457</v>
      </c>
      <c r="B64" s="2">
        <v>1.325</v>
      </c>
      <c r="C64" s="2">
        <v>1.55</v>
      </c>
    </row>
    <row r="65" spans="1:3">
      <c r="A65" s="1">
        <v>36458</v>
      </c>
      <c r="B65" s="2">
        <v>0.65416666666666667</v>
      </c>
      <c r="C65" s="2">
        <v>1.0625</v>
      </c>
    </row>
    <row r="66" spans="1:3">
      <c r="A66" s="1">
        <v>36459</v>
      </c>
      <c r="B66" s="2">
        <v>0.73333333333333339</v>
      </c>
      <c r="C66" s="2">
        <v>1.5041666666666667</v>
      </c>
    </row>
    <row r="67" spans="1:3">
      <c r="A67" s="1">
        <v>36460</v>
      </c>
      <c r="B67" s="2">
        <v>0.9458333333333333</v>
      </c>
      <c r="C67" s="2">
        <v>1.6666666666666661</v>
      </c>
    </row>
    <row r="68" spans="1:3">
      <c r="A68" s="1">
        <v>36461</v>
      </c>
      <c r="B68" s="2">
        <v>2.0541666666666667</v>
      </c>
      <c r="C68" s="2">
        <v>3.4541666666666671</v>
      </c>
    </row>
    <row r="69" spans="1:3">
      <c r="A69" s="1">
        <v>36462</v>
      </c>
      <c r="B69" s="2">
        <v>1.7333333333333336</v>
      </c>
      <c r="C69" s="2">
        <v>2.6708333333333338</v>
      </c>
    </row>
    <row r="70" spans="1:3">
      <c r="A70" s="1">
        <v>36463</v>
      </c>
      <c r="B70" s="2">
        <v>1.9083333333333332</v>
      </c>
      <c r="C70" s="2">
        <v>1.5541666666666669</v>
      </c>
    </row>
    <row r="71" spans="1:3">
      <c r="A71" s="1">
        <v>36464</v>
      </c>
      <c r="B71" s="2">
        <v>2.8375000000000004</v>
      </c>
      <c r="C71" s="2">
        <v>2.4624999999999995</v>
      </c>
    </row>
    <row r="72" spans="1:3">
      <c r="A72" s="1">
        <v>36465</v>
      </c>
      <c r="B72" s="2">
        <v>3.4583333333333339</v>
      </c>
      <c r="C72" s="2">
        <v>5.0791666666666666</v>
      </c>
    </row>
    <row r="73" spans="1:3">
      <c r="A73" s="1">
        <v>36466</v>
      </c>
      <c r="B73" s="2">
        <v>1.9958333333333333</v>
      </c>
      <c r="C73" s="2">
        <v>3.0416666666666665</v>
      </c>
    </row>
    <row r="74" spans="1:3">
      <c r="A74" s="1">
        <v>36467</v>
      </c>
      <c r="B74" s="2">
        <v>0.93333333333333346</v>
      </c>
      <c r="C74" s="2">
        <v>2.2458333333333331</v>
      </c>
    </row>
    <row r="75" spans="1:3">
      <c r="A75" s="1">
        <v>36468</v>
      </c>
      <c r="B75" s="2">
        <v>3.6333333333333333</v>
      </c>
      <c r="C75" s="2">
        <v>3.5166666666666662</v>
      </c>
    </row>
    <row r="76" spans="1:3">
      <c r="A76" s="1">
        <v>36469</v>
      </c>
      <c r="B76" s="2">
        <v>4.7458333333333327</v>
      </c>
      <c r="C76" s="2">
        <v>5.9541666666666666</v>
      </c>
    </row>
    <row r="77" spans="1:3">
      <c r="A77" s="1">
        <v>36470</v>
      </c>
      <c r="B77" s="2">
        <v>2.1583333333333337</v>
      </c>
      <c r="C77" s="2">
        <v>2.6374999999999997</v>
      </c>
    </row>
    <row r="78" spans="1:3">
      <c r="A78" s="1">
        <v>36471</v>
      </c>
      <c r="B78" s="2">
        <v>1.8999999999999997</v>
      </c>
      <c r="C78" s="2">
        <v>1.3041666666666667</v>
      </c>
    </row>
    <row r="79" spans="1:3">
      <c r="A79" s="1">
        <v>36472</v>
      </c>
      <c r="B79" s="2">
        <v>1.0416666666666665</v>
      </c>
      <c r="C79" s="2">
        <v>1.3083333333333333</v>
      </c>
    </row>
    <row r="80" spans="1:3">
      <c r="A80" s="1">
        <v>36473</v>
      </c>
      <c r="B80" s="2">
        <v>0.54583333333333328</v>
      </c>
      <c r="C80" s="2">
        <v>1.5499999999999998</v>
      </c>
    </row>
    <row r="81" spans="1:3">
      <c r="A81" s="1">
        <v>36474</v>
      </c>
      <c r="B81" s="2">
        <v>0.7333333333333335</v>
      </c>
      <c r="C81" s="2">
        <v>2.0874999999999999</v>
      </c>
    </row>
    <row r="82" spans="1:3">
      <c r="A82" s="1">
        <v>36475</v>
      </c>
      <c r="B82" s="2">
        <v>0.85833333333333339</v>
      </c>
      <c r="C82" s="2">
        <v>4.5041666666666664</v>
      </c>
    </row>
    <row r="83" spans="1:3">
      <c r="A83" s="1">
        <v>36476</v>
      </c>
      <c r="B83" s="2">
        <v>1.075</v>
      </c>
      <c r="C83" s="2">
        <v>4.8166666666666655</v>
      </c>
    </row>
    <row r="84" spans="1:3">
      <c r="A84" s="1">
        <v>36477</v>
      </c>
      <c r="B84" s="2">
        <v>3.0666666666666664</v>
      </c>
      <c r="C84" s="2">
        <v>4.5791666666666666</v>
      </c>
    </row>
    <row r="85" spans="1:3">
      <c r="A85" s="1">
        <v>36478</v>
      </c>
      <c r="B85" s="2">
        <v>1.570833333333334</v>
      </c>
      <c r="C85" s="2">
        <v>0.8041666666666667</v>
      </c>
    </row>
    <row r="86" spans="1:3">
      <c r="A86" s="1">
        <v>36479</v>
      </c>
      <c r="B86" s="2">
        <v>0.91250000000000009</v>
      </c>
      <c r="C86" s="2">
        <v>0.83750000000000002</v>
      </c>
    </row>
    <row r="87" spans="1:3">
      <c r="A87" s="1">
        <v>36480</v>
      </c>
      <c r="B87" s="2">
        <v>0.68333333333333346</v>
      </c>
      <c r="C87" s="2">
        <v>1.1083333333333332</v>
      </c>
    </row>
    <row r="88" spans="1:3">
      <c r="A88" s="1">
        <v>36481</v>
      </c>
      <c r="B88" s="2">
        <v>0.9</v>
      </c>
      <c r="C88" s="2">
        <v>0.94583333333333341</v>
      </c>
    </row>
    <row r="89" spans="1:3">
      <c r="A89" s="1">
        <v>36482</v>
      </c>
      <c r="B89" s="2">
        <v>1.1166666666666665</v>
      </c>
      <c r="C89" s="2">
        <v>0.97499999999999998</v>
      </c>
    </row>
    <row r="90" spans="1:3">
      <c r="A90" s="1">
        <v>36483</v>
      </c>
      <c r="B90" s="2">
        <v>0.84166666666666679</v>
      </c>
      <c r="C90" s="2">
        <v>0.92500000000000027</v>
      </c>
    </row>
    <row r="91" spans="1:3">
      <c r="A91" s="1">
        <v>36484</v>
      </c>
      <c r="B91" s="2">
        <v>0.6625000000000002</v>
      </c>
      <c r="C91" s="2">
        <v>1.3500000000000003</v>
      </c>
    </row>
    <row r="92" spans="1:3">
      <c r="A92" s="1">
        <v>36485</v>
      </c>
      <c r="B92" s="2">
        <v>0.55416666666666659</v>
      </c>
      <c r="C92" s="2">
        <v>0.75</v>
      </c>
    </row>
    <row r="93" spans="1:3">
      <c r="A93" s="1">
        <v>36486</v>
      </c>
      <c r="B93" s="2">
        <v>0.6</v>
      </c>
      <c r="C93" s="2">
        <v>1.0125000000000002</v>
      </c>
    </row>
    <row r="94" spans="1:3">
      <c r="A94" s="1">
        <v>36487</v>
      </c>
      <c r="B94" s="2">
        <v>0.76666666666666661</v>
      </c>
      <c r="C94" s="2">
        <v>1.7958333333333336</v>
      </c>
    </row>
    <row r="95" spans="1:3">
      <c r="A95" s="1">
        <v>36488</v>
      </c>
      <c r="B95" s="2">
        <v>4.8083333333333336</v>
      </c>
      <c r="C95" s="2">
        <v>5.8166666666666664</v>
      </c>
    </row>
    <row r="96" spans="1:3">
      <c r="A96" s="1">
        <v>36489</v>
      </c>
      <c r="B96" s="2">
        <v>1.6666666666666667</v>
      </c>
      <c r="C96" s="2">
        <v>1.6291666666666667</v>
      </c>
    </row>
    <row r="97" spans="1:3">
      <c r="A97" s="1">
        <v>36490</v>
      </c>
      <c r="B97" s="2">
        <v>2.7291666666666661</v>
      </c>
      <c r="C97" s="2">
        <v>3.7666666666666671</v>
      </c>
    </row>
    <row r="98" spans="1:3">
      <c r="A98" s="1">
        <v>36491</v>
      </c>
      <c r="B98" s="2">
        <v>3.3708333333333322</v>
      </c>
      <c r="C98" s="2">
        <v>4.9666666666666659</v>
      </c>
    </row>
    <row r="99" spans="1:3">
      <c r="A99" s="1">
        <v>36492</v>
      </c>
      <c r="B99" s="2">
        <v>2.4750000000000001</v>
      </c>
      <c r="C99" s="2">
        <v>3.3624999999999994</v>
      </c>
    </row>
    <row r="100" spans="1:3">
      <c r="A100" s="1">
        <v>36493</v>
      </c>
      <c r="B100" s="2">
        <v>0.77083333333333337</v>
      </c>
      <c r="C100" s="2">
        <v>2.8791666666666664</v>
      </c>
    </row>
    <row r="101" spans="1:3">
      <c r="A101" s="1">
        <v>36494</v>
      </c>
      <c r="B101" s="2">
        <v>1.9333333333333338</v>
      </c>
      <c r="C101" s="2">
        <v>3.7458333333333322</v>
      </c>
    </row>
    <row r="102" spans="1:3">
      <c r="A102" s="1">
        <v>36495</v>
      </c>
      <c r="B102" s="2">
        <v>2.7916666666666665</v>
      </c>
      <c r="C102" s="2">
        <v>6.1291666666666664</v>
      </c>
    </row>
    <row r="103" spans="1:3">
      <c r="A103" s="1">
        <v>36496</v>
      </c>
      <c r="B103" s="2">
        <v>1.0416666666666667</v>
      </c>
      <c r="C103" s="2">
        <v>1.3666666666666663</v>
      </c>
    </row>
    <row r="104" spans="1:3">
      <c r="A104" s="1">
        <v>36497</v>
      </c>
      <c r="B104" s="2">
        <v>0.57916666666666661</v>
      </c>
      <c r="C104" s="2">
        <v>0.87916666666666643</v>
      </c>
    </row>
    <row r="105" spans="1:3">
      <c r="A105" s="1">
        <v>36498</v>
      </c>
      <c r="B105" s="2">
        <v>0.62083333333333324</v>
      </c>
      <c r="C105" s="2">
        <v>0.29583333333333334</v>
      </c>
    </row>
    <row r="106" spans="1:3">
      <c r="A106" s="1">
        <v>36499</v>
      </c>
      <c r="B106" s="2">
        <v>0.86249999999999993</v>
      </c>
      <c r="C106" s="2">
        <v>0.57500000000000007</v>
      </c>
    </row>
    <row r="107" spans="1:3">
      <c r="A107" s="1">
        <v>36500</v>
      </c>
      <c r="B107" s="2">
        <v>0.625</v>
      </c>
      <c r="C107" s="2">
        <v>1.7374999999999996</v>
      </c>
    </row>
    <row r="108" spans="1:3">
      <c r="A108" s="1">
        <v>36501</v>
      </c>
      <c r="B108" s="2">
        <v>1.3625</v>
      </c>
      <c r="C108" s="2">
        <v>1.7125000000000001</v>
      </c>
    </row>
    <row r="109" spans="1:3">
      <c r="A109" s="1">
        <v>36502</v>
      </c>
      <c r="B109" s="2">
        <v>0.67083333333333339</v>
      </c>
      <c r="C109" s="2">
        <v>1.3083333333333333</v>
      </c>
    </row>
    <row r="110" spans="1:3">
      <c r="A110" s="1">
        <v>36503</v>
      </c>
      <c r="B110" s="2">
        <v>0.48333333333333323</v>
      </c>
      <c r="C110" s="2">
        <v>0.77916666666666645</v>
      </c>
    </row>
    <row r="111" spans="1:3">
      <c r="A111" s="1">
        <v>36504</v>
      </c>
      <c r="B111" s="2">
        <v>0.99583333333333324</v>
      </c>
      <c r="C111" s="2">
        <v>0.57083333333333319</v>
      </c>
    </row>
    <row r="112" spans="1:3">
      <c r="A112" s="1">
        <v>36505</v>
      </c>
      <c r="B112" s="2">
        <v>0.90416666666666667</v>
      </c>
      <c r="C112" s="2">
        <v>0.70416666666666661</v>
      </c>
    </row>
    <row r="113" spans="1:3">
      <c r="A113" s="1">
        <v>36506</v>
      </c>
      <c r="B113" s="2">
        <v>0.87916666666666654</v>
      </c>
      <c r="C113" s="2">
        <v>0.78749999999999998</v>
      </c>
    </row>
    <row r="114" spans="1:3">
      <c r="A114" s="1">
        <v>36507</v>
      </c>
      <c r="B114" s="2">
        <v>0.94166666666666687</v>
      </c>
      <c r="C114" s="2">
        <v>0.57083333333333341</v>
      </c>
    </row>
    <row r="115" spans="1:3">
      <c r="A115" s="1">
        <v>36508</v>
      </c>
      <c r="B115" s="2">
        <v>0.7416666666666667</v>
      </c>
      <c r="C115" s="2">
        <v>0.87499999999999989</v>
      </c>
    </row>
    <row r="116" spans="1:3">
      <c r="A116" s="1">
        <v>36509</v>
      </c>
      <c r="B116" s="2">
        <v>0.50833333333333341</v>
      </c>
      <c r="C116" s="2">
        <v>1.0541666666666669</v>
      </c>
    </row>
    <row r="117" spans="1:3">
      <c r="A117" s="1">
        <v>36510</v>
      </c>
      <c r="B117" s="2">
        <v>0.17500000000000004</v>
      </c>
      <c r="C117" s="2">
        <v>1.9458333333333331</v>
      </c>
    </row>
    <row r="118" spans="1:3">
      <c r="A118" s="1">
        <v>36511</v>
      </c>
      <c r="B118" s="2">
        <v>1.2666666666666666</v>
      </c>
      <c r="C118" s="2">
        <v>2.6708333333333338</v>
      </c>
    </row>
    <row r="119" spans="1:3">
      <c r="A119" s="1">
        <v>36512</v>
      </c>
      <c r="B119" s="2">
        <v>2.1166666666666667</v>
      </c>
      <c r="C119" s="2">
        <v>2.6291666666666669</v>
      </c>
    </row>
    <row r="120" spans="1:3">
      <c r="A120" s="1">
        <v>36513</v>
      </c>
      <c r="B120" s="2">
        <v>1.7666666666666668</v>
      </c>
      <c r="C120" s="2">
        <v>1.8916666666666666</v>
      </c>
    </row>
    <row r="121" spans="1:3">
      <c r="A121" s="1">
        <v>36514</v>
      </c>
      <c r="B121" s="2">
        <v>1.0250000000000004</v>
      </c>
      <c r="C121" s="2">
        <v>0.55833333333333324</v>
      </c>
    </row>
    <row r="122" spans="1:3">
      <c r="A122" s="1">
        <v>36515</v>
      </c>
      <c r="B122" s="2">
        <v>0.41666666666666669</v>
      </c>
      <c r="C122" s="2">
        <v>0.875</v>
      </c>
    </row>
    <row r="123" spans="1:3">
      <c r="A123" s="1">
        <v>36516</v>
      </c>
      <c r="B123" s="2">
        <v>1.175</v>
      </c>
      <c r="C123" s="2">
        <v>1.8791666666666667</v>
      </c>
    </row>
    <row r="124" spans="1:3">
      <c r="A124" s="1">
        <v>36517</v>
      </c>
      <c r="B124" s="2">
        <v>3.2958333333333329</v>
      </c>
      <c r="C124" s="2">
        <v>5.0541666666666663</v>
      </c>
    </row>
    <row r="125" spans="1:3">
      <c r="A125" s="1">
        <v>36518</v>
      </c>
      <c r="B125" s="2">
        <v>5.3749999999999991</v>
      </c>
      <c r="C125" s="2">
        <v>4.645833333333333</v>
      </c>
    </row>
    <row r="126" spans="1:3">
      <c r="A126" s="1">
        <v>36519</v>
      </c>
      <c r="B126" s="2">
        <v>4.5999999999999996</v>
      </c>
      <c r="C126" s="2">
        <v>5.9541666666666666</v>
      </c>
    </row>
    <row r="127" spans="1:3">
      <c r="A127" s="1">
        <v>36520</v>
      </c>
      <c r="B127" s="2">
        <v>3.7541666666666678</v>
      </c>
      <c r="C127" s="2">
        <v>3.7458333333333349</v>
      </c>
    </row>
    <row r="128" spans="1:3">
      <c r="A128" s="1">
        <v>36521</v>
      </c>
      <c r="B128" s="2">
        <v>1.9208333333333334</v>
      </c>
      <c r="C128" s="2">
        <v>2.2541666666666664</v>
      </c>
    </row>
    <row r="129" spans="1:3">
      <c r="A129" s="1">
        <v>36522</v>
      </c>
      <c r="B129" s="2">
        <v>1.1708333333333332</v>
      </c>
      <c r="C129" s="2">
        <v>2.4458333333333337</v>
      </c>
    </row>
    <row r="130" spans="1:3">
      <c r="A130" s="1">
        <v>36523</v>
      </c>
      <c r="B130" s="2">
        <v>1.1750000000000005</v>
      </c>
      <c r="C130" s="2">
        <v>1.5791666666666664</v>
      </c>
    </row>
    <row r="131" spans="1:3">
      <c r="A131" s="1">
        <v>36524</v>
      </c>
      <c r="B131" s="2">
        <v>1.0374999999999999</v>
      </c>
      <c r="C131" s="2">
        <v>1.3416666666666668</v>
      </c>
    </row>
    <row r="132" spans="1:3">
      <c r="A132" s="1">
        <v>36525</v>
      </c>
      <c r="B132" s="2">
        <v>0.66249999999999998</v>
      </c>
      <c r="C132" s="2">
        <v>0.83750000000000002</v>
      </c>
    </row>
    <row r="133" spans="1:3">
      <c r="A133" s="1">
        <v>36526</v>
      </c>
      <c r="B133" s="2">
        <v>1.3083333333333333</v>
      </c>
      <c r="C133" s="2">
        <v>1.8541666666666663</v>
      </c>
    </row>
    <row r="134" spans="1:3">
      <c r="A134" s="1">
        <v>36527</v>
      </c>
      <c r="B134" s="2">
        <v>1.5708333333333329</v>
      </c>
      <c r="C134" s="2">
        <v>2.6624999999999996</v>
      </c>
    </row>
    <row r="135" spans="1:3">
      <c r="A135" s="1">
        <v>36528</v>
      </c>
      <c r="B135" s="2">
        <v>3.2666666666666671</v>
      </c>
      <c r="C135" s="2">
        <v>4.5041666666666664</v>
      </c>
    </row>
    <row r="136" spans="1:3">
      <c r="A136" s="1">
        <v>36529</v>
      </c>
      <c r="B136" s="2">
        <v>2.3583333333333338</v>
      </c>
      <c r="C136" s="2">
        <v>5.3166666666666673</v>
      </c>
    </row>
    <row r="137" spans="1:3">
      <c r="A137" s="1">
        <v>36530</v>
      </c>
      <c r="B137" s="2">
        <v>1.3291666666666666</v>
      </c>
      <c r="C137" s="2">
        <v>2.5708333333333333</v>
      </c>
    </row>
    <row r="138" spans="1:3">
      <c r="A138" s="1">
        <v>36531</v>
      </c>
      <c r="B138" s="2">
        <v>4.5041666666666655</v>
      </c>
      <c r="C138" s="2">
        <v>6.1291666666666655</v>
      </c>
    </row>
    <row r="139" spans="1:3">
      <c r="A139" s="1">
        <v>36532</v>
      </c>
      <c r="B139" s="2">
        <v>3.725000000000001</v>
      </c>
      <c r="C139" s="2">
        <v>3.6916666666666669</v>
      </c>
    </row>
    <row r="140" spans="1:3">
      <c r="A140" s="1">
        <v>36533</v>
      </c>
      <c r="B140" s="2">
        <v>3.6916666666666664</v>
      </c>
      <c r="C140" s="2">
        <v>3.962499999999999</v>
      </c>
    </row>
    <row r="141" spans="1:3">
      <c r="A141" s="1">
        <v>36534</v>
      </c>
      <c r="B141" s="2">
        <v>1.4124999999999999</v>
      </c>
      <c r="C141" s="2">
        <v>2.3249999999999997</v>
      </c>
    </row>
    <row r="142" spans="1:3">
      <c r="A142" s="1">
        <v>36535</v>
      </c>
      <c r="B142" s="2">
        <v>1.8375000000000001</v>
      </c>
      <c r="C142" s="2">
        <v>2.1625000000000001</v>
      </c>
    </row>
    <row r="143" spans="1:3">
      <c r="A143" s="1">
        <v>36536</v>
      </c>
      <c r="B143" s="2">
        <v>1.7416666666666665</v>
      </c>
      <c r="C143" s="2">
        <v>1.4541666666666668</v>
      </c>
    </row>
    <row r="144" spans="1:3">
      <c r="A144" s="1">
        <v>36537</v>
      </c>
      <c r="B144" s="2">
        <v>1.0791666666666664</v>
      </c>
      <c r="C144" s="2">
        <v>2.5249999999999999</v>
      </c>
    </row>
    <row r="145" spans="1:3">
      <c r="A145" s="1">
        <v>36538</v>
      </c>
      <c r="B145" s="2">
        <v>0.87916666666666676</v>
      </c>
      <c r="C145" s="2">
        <v>0.34583333333333327</v>
      </c>
    </row>
    <row r="146" spans="1:3">
      <c r="A146" s="1">
        <v>36539</v>
      </c>
      <c r="B146" s="2">
        <v>0.52916666666666667</v>
      </c>
      <c r="C146" s="2">
        <v>0.45833333333333331</v>
      </c>
    </row>
    <row r="147" spans="1:3">
      <c r="A147" s="1">
        <v>36540</v>
      </c>
      <c r="B147" s="2">
        <v>0.43750000000000017</v>
      </c>
      <c r="C147" s="2">
        <v>2.1083333333333334</v>
      </c>
    </row>
    <row r="148" spans="1:3">
      <c r="A148" s="1">
        <v>36541</v>
      </c>
      <c r="B148" s="2">
        <v>2.9708333333333337</v>
      </c>
      <c r="C148" s="2">
        <v>6.4708333333333314</v>
      </c>
    </row>
    <row r="149" spans="1:3">
      <c r="A149" s="1">
        <v>36542</v>
      </c>
      <c r="B149" s="2">
        <v>4.0249999999999995</v>
      </c>
      <c r="C149" s="2">
        <v>6.9958333333333336</v>
      </c>
    </row>
    <row r="150" spans="1:3">
      <c r="A150" s="1">
        <v>36543</v>
      </c>
      <c r="B150" s="2">
        <v>3.6708333333333338</v>
      </c>
      <c r="C150" s="2">
        <v>6.5041666666666673</v>
      </c>
    </row>
    <row r="151" spans="1:3">
      <c r="A151" s="1">
        <v>36544</v>
      </c>
      <c r="B151" s="2">
        <v>2.2458333333333331</v>
      </c>
      <c r="C151" s="2">
        <v>3.1916666666666669</v>
      </c>
    </row>
    <row r="152" spans="1:3">
      <c r="A152" s="1">
        <v>36545</v>
      </c>
      <c r="B152" s="2">
        <v>2.7041666666666662</v>
      </c>
      <c r="C152" s="2">
        <v>3.6500000000000004</v>
      </c>
    </row>
    <row r="153" spans="1:3">
      <c r="A153" s="1">
        <v>36546</v>
      </c>
      <c r="B153" s="2">
        <v>1.3083333333333333</v>
      </c>
      <c r="C153" s="2">
        <v>1.5291666666666668</v>
      </c>
    </row>
    <row r="154" spans="1:3">
      <c r="A154" s="1">
        <v>36547</v>
      </c>
      <c r="B154" s="2">
        <v>1.0458333333333334</v>
      </c>
      <c r="C154" s="2">
        <v>1.2458333333333336</v>
      </c>
    </row>
    <row r="155" spans="1:3">
      <c r="A155" s="1">
        <v>36548</v>
      </c>
      <c r="B155" s="2">
        <v>0.75000000000000011</v>
      </c>
      <c r="C155" s="2">
        <v>1.2125000000000004</v>
      </c>
    </row>
    <row r="156" spans="1:3">
      <c r="A156" s="1">
        <v>36549</v>
      </c>
      <c r="B156" s="2">
        <v>0.87083333333333313</v>
      </c>
      <c r="C156" s="2">
        <v>1.575</v>
      </c>
    </row>
    <row r="157" spans="1:3">
      <c r="A157" s="1">
        <v>36550</v>
      </c>
      <c r="B157" s="2">
        <v>0.54583333333333328</v>
      </c>
      <c r="C157" s="2">
        <v>2.9625000000000004</v>
      </c>
    </row>
    <row r="158" spans="1:3">
      <c r="A158" s="1">
        <v>36551</v>
      </c>
      <c r="B158" s="2">
        <v>1.3958333333333333</v>
      </c>
      <c r="C158" s="2">
        <v>4.416666666666667</v>
      </c>
    </row>
    <row r="159" spans="1:3">
      <c r="A159" s="1">
        <v>36552</v>
      </c>
      <c r="B159" s="2">
        <v>1.2708333333333335</v>
      </c>
      <c r="C159" s="2">
        <v>1.5166666666666666</v>
      </c>
    </row>
    <row r="160" spans="1:3">
      <c r="A160" s="1">
        <v>36553</v>
      </c>
      <c r="B160" s="2">
        <v>0.67500000000000016</v>
      </c>
      <c r="C160" s="2">
        <v>1.1291666666666667</v>
      </c>
    </row>
    <row r="161" spans="1:3">
      <c r="A161" s="1">
        <v>36554</v>
      </c>
      <c r="B161" s="2">
        <v>2.3791666666666669</v>
      </c>
      <c r="C161" s="2">
        <v>1.8583333333333334</v>
      </c>
    </row>
    <row r="162" spans="1:3">
      <c r="A162" s="1">
        <v>36555</v>
      </c>
      <c r="B162" s="2">
        <v>3.125</v>
      </c>
      <c r="C162" s="2">
        <v>5.5625</v>
      </c>
    </row>
    <row r="163" spans="1:3">
      <c r="A163" s="1">
        <v>36556</v>
      </c>
      <c r="B163" s="2">
        <v>1.2958333333333334</v>
      </c>
      <c r="C163" s="2">
        <v>4.8208333333333329</v>
      </c>
    </row>
    <row r="164" spans="1:3">
      <c r="A164" s="1">
        <v>36557</v>
      </c>
      <c r="B164" s="2">
        <v>1.3041666666666667</v>
      </c>
      <c r="C164" s="2">
        <v>2.8166666666666664</v>
      </c>
    </row>
    <row r="165" spans="1:3">
      <c r="A165" s="1">
        <v>36558</v>
      </c>
      <c r="B165" s="2">
        <v>1.3124999999999998</v>
      </c>
      <c r="C165" s="2">
        <v>1.8583333333333332</v>
      </c>
    </row>
    <row r="166" spans="1:3">
      <c r="A166" s="1">
        <v>36559</v>
      </c>
      <c r="B166" s="2">
        <v>1.4374999999999998</v>
      </c>
      <c r="C166" s="2">
        <v>2.6083333333333338</v>
      </c>
    </row>
    <row r="167" spans="1:3">
      <c r="A167" s="1">
        <v>36560</v>
      </c>
      <c r="B167" s="2">
        <v>1.6958333333333335</v>
      </c>
      <c r="C167" s="2">
        <v>4.4166666666666661</v>
      </c>
    </row>
    <row r="168" spans="1:3">
      <c r="A168" s="1">
        <v>36561</v>
      </c>
      <c r="B168" s="2">
        <v>2.1291666666666664</v>
      </c>
      <c r="C168" s="2">
        <v>1.3208333333333333</v>
      </c>
    </row>
    <row r="169" spans="1:3">
      <c r="A169" s="1">
        <v>36562</v>
      </c>
      <c r="B169" s="2">
        <v>1.958333333333333</v>
      </c>
      <c r="C169" s="2">
        <v>2.0416666666666665</v>
      </c>
    </row>
    <row r="170" spans="1:3">
      <c r="A170" s="1">
        <v>36563</v>
      </c>
      <c r="B170" s="2">
        <v>3.0416666666666674</v>
      </c>
      <c r="C170" s="2">
        <v>4.4833333333333334</v>
      </c>
    </row>
    <row r="171" spans="1:3">
      <c r="A171" s="1">
        <v>36564</v>
      </c>
      <c r="B171" s="2">
        <v>1.2</v>
      </c>
      <c r="C171" s="2">
        <v>1.7624999999999995</v>
      </c>
    </row>
    <row r="172" spans="1:3">
      <c r="A172" s="1">
        <v>36565</v>
      </c>
      <c r="B172" s="2">
        <v>1.0916666666666666</v>
      </c>
      <c r="C172" s="2">
        <v>1.5541666666666665</v>
      </c>
    </row>
    <row r="173" spans="1:3">
      <c r="A173" s="1">
        <v>36566</v>
      </c>
      <c r="B173" s="2">
        <v>3.9666666666666663</v>
      </c>
      <c r="C173" s="2">
        <v>6.4208333333333316</v>
      </c>
    </row>
    <row r="174" spans="1:3">
      <c r="A174" s="1">
        <v>36567</v>
      </c>
      <c r="B174" s="2">
        <v>1.8125000000000002</v>
      </c>
      <c r="C174" s="2">
        <v>4.9208333333333325</v>
      </c>
    </row>
    <row r="175" spans="1:3">
      <c r="A175" s="1">
        <v>36568</v>
      </c>
      <c r="B175" s="2">
        <v>3.3041666666666671</v>
      </c>
      <c r="C175" s="2">
        <v>2.8166666666666669</v>
      </c>
    </row>
    <row r="176" spans="1:3">
      <c r="A176" s="1">
        <v>36569</v>
      </c>
      <c r="B176" s="2">
        <v>1.4375</v>
      </c>
      <c r="C176" s="2">
        <v>2.3583333333333334</v>
      </c>
    </row>
    <row r="177" spans="1:3">
      <c r="A177" s="1">
        <v>36570</v>
      </c>
      <c r="B177" s="2">
        <v>1.3125</v>
      </c>
      <c r="C177" s="2">
        <v>3.0333333333333337</v>
      </c>
    </row>
    <row r="178" spans="1:3">
      <c r="A178" s="1">
        <v>36571</v>
      </c>
      <c r="B178" s="2">
        <v>1.3625</v>
      </c>
      <c r="C178" s="2">
        <v>2.0750000000000002</v>
      </c>
    </row>
    <row r="179" spans="1:3">
      <c r="A179" s="1">
        <v>36572</v>
      </c>
      <c r="B179" s="2">
        <v>0.68333333333333324</v>
      </c>
      <c r="C179" s="2">
        <v>1.0958333333333334</v>
      </c>
    </row>
    <row r="180" spans="1:3">
      <c r="A180" s="1">
        <v>36573</v>
      </c>
      <c r="B180" s="2">
        <v>0.77916666666666679</v>
      </c>
      <c r="C180" s="2">
        <v>1.2583333333333331</v>
      </c>
    </row>
    <row r="181" spans="1:3">
      <c r="A181" s="1">
        <v>36574</v>
      </c>
      <c r="B181" s="2">
        <v>0.49166666666666653</v>
      </c>
      <c r="C181" s="2">
        <v>1.4583333333333333</v>
      </c>
    </row>
    <row r="182" spans="1:3">
      <c r="A182" s="1">
        <v>36575</v>
      </c>
      <c r="B182" s="2">
        <v>0.78749999999999998</v>
      </c>
      <c r="C182" s="2">
        <v>1.8333333333333333</v>
      </c>
    </row>
    <row r="183" spans="1:3">
      <c r="A183" s="1">
        <v>36576</v>
      </c>
      <c r="B183" s="2">
        <v>1.1541666666666666</v>
      </c>
      <c r="C183" s="2">
        <v>2.2249999999999996</v>
      </c>
    </row>
    <row r="184" spans="1:3">
      <c r="A184" s="1">
        <v>36577</v>
      </c>
      <c r="B184" s="2">
        <v>0.7416666666666667</v>
      </c>
      <c r="C184" s="2">
        <v>1.3624999999999998</v>
      </c>
    </row>
    <row r="185" spans="1:3">
      <c r="A185" s="1">
        <v>36578</v>
      </c>
      <c r="B185" s="2">
        <v>0.45</v>
      </c>
      <c r="C185" s="2">
        <v>1.1083333333333334</v>
      </c>
    </row>
    <row r="186" spans="1:3">
      <c r="A186" s="1">
        <v>36579</v>
      </c>
      <c r="B186" s="2">
        <v>2.3125</v>
      </c>
      <c r="C186" s="2">
        <v>3.0791666666666662</v>
      </c>
    </row>
    <row r="187" spans="1:3">
      <c r="A187" s="1">
        <v>36580</v>
      </c>
      <c r="B187" s="2">
        <v>2.8125</v>
      </c>
      <c r="C187" s="2">
        <v>4.9541666666666666</v>
      </c>
    </row>
    <row r="188" spans="1:3">
      <c r="A188" s="1">
        <v>36581</v>
      </c>
      <c r="B188" s="2">
        <v>1.1333333333333333</v>
      </c>
      <c r="C188" s="2">
        <v>1.6333333333333335</v>
      </c>
    </row>
    <row r="189" spans="1:3">
      <c r="A189" s="1">
        <v>36582</v>
      </c>
      <c r="B189" s="2">
        <v>1.479166666666667</v>
      </c>
      <c r="C189" s="2">
        <v>1.6416666666666666</v>
      </c>
    </row>
    <row r="190" spans="1:3">
      <c r="A190" s="1">
        <v>36583</v>
      </c>
      <c r="B190" s="2">
        <v>3.9624999999999999</v>
      </c>
      <c r="C190" s="2">
        <v>4.2166666666666677</v>
      </c>
    </row>
    <row r="191" spans="1:3">
      <c r="A191" s="1">
        <v>36584</v>
      </c>
      <c r="B191" s="2">
        <v>1.8041666666666669</v>
      </c>
      <c r="C191" s="2">
        <v>1.2416666666666667</v>
      </c>
    </row>
    <row r="192" spans="1:3">
      <c r="A192" s="1">
        <v>36585</v>
      </c>
      <c r="B192" s="2">
        <v>3.5208333333333335</v>
      </c>
      <c r="C192" s="2">
        <v>3.85</v>
      </c>
    </row>
    <row r="193" spans="1:3">
      <c r="A193" s="1">
        <v>36586</v>
      </c>
      <c r="B193" s="2">
        <v>2.3000000000000003</v>
      </c>
      <c r="C193" s="2">
        <v>2.3833333333333333</v>
      </c>
    </row>
    <row r="194" spans="1:3">
      <c r="A194" s="1">
        <v>36587</v>
      </c>
      <c r="B194" s="2">
        <v>1.3083333333333333</v>
      </c>
      <c r="C194" s="2">
        <v>2.3833333333333333</v>
      </c>
    </row>
    <row r="195" spans="1:3">
      <c r="A195" s="1">
        <v>36588</v>
      </c>
      <c r="B195" s="2">
        <v>2.2958333333333329</v>
      </c>
      <c r="C195" s="2">
        <v>4.0874999999999995</v>
      </c>
    </row>
    <row r="196" spans="1:3">
      <c r="A196" s="1">
        <v>36589</v>
      </c>
      <c r="B196" s="2">
        <v>2.5500000000000003</v>
      </c>
      <c r="C196" s="2">
        <v>3.9833333333333338</v>
      </c>
    </row>
    <row r="197" spans="1:3">
      <c r="A197" s="1">
        <v>36590</v>
      </c>
      <c r="B197" s="2">
        <v>1.8041666666666669</v>
      </c>
      <c r="C197" s="2">
        <v>2.8874999999999997</v>
      </c>
    </row>
    <row r="198" spans="1:3">
      <c r="A198" s="1">
        <v>36591</v>
      </c>
      <c r="B198" s="2">
        <v>3.4000000000000004</v>
      </c>
      <c r="C198" s="2">
        <v>6.0083333333333329</v>
      </c>
    </row>
    <row r="199" spans="1:3">
      <c r="A199" s="1">
        <v>36592</v>
      </c>
      <c r="B199" s="2">
        <v>2.1583333333333337</v>
      </c>
      <c r="C199" s="2">
        <v>4.1541666666666659</v>
      </c>
    </row>
    <row r="200" spans="1:3">
      <c r="A200" s="1">
        <v>36593</v>
      </c>
      <c r="B200" s="2">
        <v>1.1333333333333331</v>
      </c>
      <c r="C200" s="2">
        <v>1.4333333333333336</v>
      </c>
    </row>
    <row r="201" spans="1:3">
      <c r="A201" s="1">
        <v>36594</v>
      </c>
      <c r="B201" s="2">
        <v>2.4208333333333334</v>
      </c>
      <c r="C201" s="2">
        <v>2.4291666666666667</v>
      </c>
    </row>
    <row r="202" spans="1:3">
      <c r="A202" s="1">
        <v>36595</v>
      </c>
      <c r="B202" s="2">
        <v>1.5125</v>
      </c>
      <c r="C202" s="2">
        <v>2.5541666666666667</v>
      </c>
    </row>
    <row r="203" spans="1:3">
      <c r="A203" s="1">
        <v>36596</v>
      </c>
      <c r="B203" s="2">
        <v>0.8208333333333333</v>
      </c>
      <c r="C203" s="2">
        <v>1.7666666666666664</v>
      </c>
    </row>
    <row r="204" spans="1:3">
      <c r="A204" s="1">
        <v>36597</v>
      </c>
      <c r="B204" s="2">
        <v>1.2958333333333332</v>
      </c>
      <c r="C204" s="2">
        <v>1.0333333333333332</v>
      </c>
    </row>
    <row r="205" spans="1:3">
      <c r="A205" s="1">
        <v>36598</v>
      </c>
      <c r="B205" s="2">
        <v>1.9874999999999996</v>
      </c>
      <c r="C205" s="2">
        <v>2.3916666666666666</v>
      </c>
    </row>
    <row r="206" spans="1:3">
      <c r="A206" s="1">
        <v>36599</v>
      </c>
      <c r="B206" s="2">
        <v>1.7166666666666668</v>
      </c>
      <c r="C206" s="2">
        <v>2.7041666666666675</v>
      </c>
    </row>
    <row r="207" spans="1:3">
      <c r="A207" s="1">
        <v>36600</v>
      </c>
      <c r="B207" s="2">
        <v>1.3291666666666666</v>
      </c>
      <c r="C207" s="2">
        <v>2.4791666666666665</v>
      </c>
    </row>
    <row r="208" spans="1:3">
      <c r="A208" s="1">
        <v>36601</v>
      </c>
      <c r="B208" s="2">
        <v>0.84583333333333333</v>
      </c>
      <c r="C208" s="2">
        <v>1.3208333333333333</v>
      </c>
    </row>
    <row r="209" spans="1:3">
      <c r="A209" s="1">
        <v>36602</v>
      </c>
      <c r="B209" s="2">
        <v>1.6374999999999995</v>
      </c>
      <c r="C209" s="2">
        <v>0.72083333333333321</v>
      </c>
    </row>
    <row r="210" spans="1:3">
      <c r="A210" s="1">
        <v>36603</v>
      </c>
      <c r="B210" s="2">
        <v>1.4958333333333336</v>
      </c>
      <c r="C210" s="2">
        <v>1.845833333333333</v>
      </c>
    </row>
    <row r="211" spans="1:3">
      <c r="A211" s="1">
        <v>36604</v>
      </c>
      <c r="B211" s="2">
        <v>1.833333333333333</v>
      </c>
      <c r="C211" s="2">
        <v>3.9458333333333333</v>
      </c>
    </row>
    <row r="212" spans="1:3">
      <c r="A212" s="1">
        <v>36605</v>
      </c>
      <c r="B212" s="2">
        <v>1.8166666666666664</v>
      </c>
      <c r="C212" s="2">
        <v>4.9583333333333339</v>
      </c>
    </row>
    <row r="213" spans="1:3">
      <c r="A213" s="1">
        <v>36606</v>
      </c>
      <c r="B213" s="2">
        <v>1.1583333333333334</v>
      </c>
      <c r="C213" s="2">
        <v>0.93750000000000033</v>
      </c>
    </row>
    <row r="214" spans="1:3">
      <c r="A214" s="1">
        <v>36607</v>
      </c>
      <c r="B214" s="2">
        <v>1.4000000000000001</v>
      </c>
      <c r="C214" s="2">
        <v>2.583333333333333</v>
      </c>
    </row>
    <row r="215" spans="1:3">
      <c r="A215" s="1">
        <v>36608</v>
      </c>
      <c r="B215" s="2">
        <v>1.825</v>
      </c>
      <c r="C215" s="2">
        <v>4.083333333333333</v>
      </c>
    </row>
    <row r="216" spans="1:3">
      <c r="A216" s="1">
        <v>36609</v>
      </c>
      <c r="B216" s="2">
        <v>0.92083333333333328</v>
      </c>
      <c r="C216" s="2">
        <v>1.8416666666666661</v>
      </c>
    </row>
    <row r="217" spans="1:3">
      <c r="A217" s="1">
        <v>36610</v>
      </c>
      <c r="B217" s="2">
        <v>0.62500000000000011</v>
      </c>
      <c r="C217" s="2">
        <v>2.0500000000000003</v>
      </c>
    </row>
    <row r="218" spans="1:3">
      <c r="A218" s="1">
        <v>36611</v>
      </c>
      <c r="B218" s="2">
        <v>1.05</v>
      </c>
      <c r="C218" s="2">
        <v>3.0541666666666671</v>
      </c>
    </row>
    <row r="219" spans="1:3">
      <c r="A219" s="1">
        <v>36612</v>
      </c>
      <c r="B219" s="2">
        <v>1.1583333333333334</v>
      </c>
      <c r="C219" s="2">
        <v>1.7875000000000005</v>
      </c>
    </row>
    <row r="220" spans="1:3">
      <c r="A220" s="1">
        <v>36613</v>
      </c>
      <c r="B220" s="2">
        <v>0.81666666666666676</v>
      </c>
      <c r="C220" s="2">
        <v>1.4375</v>
      </c>
    </row>
    <row r="221" spans="1:3">
      <c r="A221" s="1">
        <v>36614</v>
      </c>
      <c r="B221" s="2">
        <v>1.6291666666666671</v>
      </c>
      <c r="C221" s="2">
        <v>1.1625000000000003</v>
      </c>
    </row>
    <row r="222" spans="1:3">
      <c r="A222" s="1">
        <v>36615</v>
      </c>
      <c r="B222" s="2">
        <v>0.75416666666666654</v>
      </c>
      <c r="C222" s="2">
        <v>1.6083333333333334</v>
      </c>
    </row>
    <row r="223" spans="1:3">
      <c r="A223" s="1">
        <v>36616</v>
      </c>
      <c r="B223" s="2">
        <v>1.2416666666666667</v>
      </c>
      <c r="C223" s="2">
        <v>0.93750000000000011</v>
      </c>
    </row>
    <row r="224" spans="1:3">
      <c r="A224" s="1">
        <v>36617</v>
      </c>
      <c r="B224" s="2">
        <v>1.4541666666666666</v>
      </c>
      <c r="C224" s="2">
        <v>1.5374999999999999</v>
      </c>
    </row>
    <row r="225" spans="1:3">
      <c r="A225" s="1">
        <v>36618</v>
      </c>
      <c r="B225" s="2">
        <v>3.0499999999999994</v>
      </c>
      <c r="C225" s="2">
        <v>2.9000000000000004</v>
      </c>
    </row>
    <row r="226" spans="1:3">
      <c r="A226" s="1">
        <v>36619</v>
      </c>
      <c r="B226" s="2">
        <v>1.2374999999999998</v>
      </c>
      <c r="C226" s="2">
        <v>1.2041666666666666</v>
      </c>
    </row>
    <row r="227" spans="1:3">
      <c r="A227" s="1">
        <v>36620</v>
      </c>
      <c r="B227" s="2">
        <v>1.4666666666666666</v>
      </c>
      <c r="C227" s="2">
        <v>1.2625</v>
      </c>
    </row>
    <row r="228" spans="1:3">
      <c r="A228" s="1">
        <v>36621</v>
      </c>
      <c r="B228" s="2">
        <v>2.15</v>
      </c>
      <c r="C228" s="2">
        <v>2.7583333333333333</v>
      </c>
    </row>
    <row r="229" spans="1:3">
      <c r="A229" s="1">
        <v>36622</v>
      </c>
      <c r="B229" s="2">
        <v>0.8833333333333333</v>
      </c>
      <c r="C229" s="2">
        <v>2.0416666666666665</v>
      </c>
    </row>
    <row r="230" spans="1:3">
      <c r="A230" s="1">
        <v>36623</v>
      </c>
      <c r="B230" s="2">
        <v>0.82499999999999984</v>
      </c>
      <c r="C230" s="2">
        <v>1.1333333333333333</v>
      </c>
    </row>
    <row r="231" spans="1:3">
      <c r="A231" s="1">
        <v>36624</v>
      </c>
      <c r="B231" s="2">
        <v>2.6166666666666667</v>
      </c>
      <c r="C231" s="2">
        <v>1.7416666666666665</v>
      </c>
    </row>
    <row r="232" spans="1:3">
      <c r="A232" s="1">
        <v>36625</v>
      </c>
      <c r="B232" s="2">
        <v>0.75416666666666676</v>
      </c>
      <c r="C232" s="2">
        <v>1.3</v>
      </c>
    </row>
    <row r="233" spans="1:3">
      <c r="A233" s="1">
        <v>36626</v>
      </c>
      <c r="B233" s="2">
        <v>0.85416666666666652</v>
      </c>
      <c r="C233" s="2">
        <v>1.1291666666666667</v>
      </c>
    </row>
    <row r="234" spans="1:3">
      <c r="A234" s="1">
        <v>36627</v>
      </c>
      <c r="B234" s="2">
        <v>1.3208333333333333</v>
      </c>
      <c r="C234" s="2">
        <v>1.2250000000000001</v>
      </c>
    </row>
    <row r="235" spans="1:3">
      <c r="A235" s="1">
        <v>36628</v>
      </c>
      <c r="B235" s="2">
        <v>1.3666666666666669</v>
      </c>
      <c r="C235" s="2">
        <v>1.0708333333333333</v>
      </c>
    </row>
    <row r="236" spans="1:3">
      <c r="A236" s="1">
        <v>36629</v>
      </c>
      <c r="B236" s="2">
        <v>1.3166666666666667</v>
      </c>
      <c r="C236" s="2">
        <v>1.1333333333333331</v>
      </c>
    </row>
    <row r="237" spans="1:3">
      <c r="A237" s="1">
        <v>36630</v>
      </c>
      <c r="B237" s="2">
        <v>0.5083333333333333</v>
      </c>
      <c r="C237" s="2">
        <v>0.55000000000000004</v>
      </c>
    </row>
    <row r="238" spans="1:3">
      <c r="A238" s="1">
        <v>36631</v>
      </c>
      <c r="B238" s="2">
        <v>1.6541666666666666</v>
      </c>
      <c r="C238" s="2">
        <v>1.4500000000000002</v>
      </c>
    </row>
    <row r="239" spans="1:3">
      <c r="A239" s="1">
        <v>36632</v>
      </c>
      <c r="B239" s="2">
        <v>1.1874999999999998</v>
      </c>
      <c r="C239" s="2">
        <v>2.3791666666666664</v>
      </c>
    </row>
    <row r="240" spans="1:3">
      <c r="A240" s="1">
        <v>36633</v>
      </c>
      <c r="B240" s="2">
        <v>1.4583333333333337</v>
      </c>
      <c r="C240" s="2">
        <v>2.5500000000000003</v>
      </c>
    </row>
    <row r="241" spans="1:3">
      <c r="A241" s="1">
        <v>36634</v>
      </c>
      <c r="B241" s="2">
        <v>3.5541666666666671</v>
      </c>
      <c r="C241" s="2">
        <v>4.3624999999999998</v>
      </c>
    </row>
    <row r="242" spans="1:3">
      <c r="A242" s="1">
        <v>36635</v>
      </c>
      <c r="B242" s="2">
        <v>2.2249999999999996</v>
      </c>
      <c r="C242" s="2">
        <v>2.5999999999999996</v>
      </c>
    </row>
    <row r="243" spans="1:3">
      <c r="A243" s="1">
        <v>36636</v>
      </c>
      <c r="B243" s="2">
        <v>2.7375000000000003</v>
      </c>
      <c r="C243" s="2">
        <v>2.4708333333333337</v>
      </c>
    </row>
    <row r="244" spans="1:3">
      <c r="A244" s="1">
        <v>36637</v>
      </c>
      <c r="B244" s="2">
        <v>1.8875000000000002</v>
      </c>
      <c r="C244" s="2">
        <v>2.2958333333333334</v>
      </c>
    </row>
    <row r="245" spans="1:3">
      <c r="A245" s="1">
        <v>36638</v>
      </c>
      <c r="B245" s="2">
        <v>1.708333333333333</v>
      </c>
      <c r="C245" s="2">
        <v>1.729166666666667</v>
      </c>
    </row>
    <row r="246" spans="1:3">
      <c r="A246" s="1">
        <v>36639</v>
      </c>
      <c r="B246" s="2">
        <v>2.2916666666666665</v>
      </c>
      <c r="C246" s="2">
        <v>2.9500000000000006</v>
      </c>
    </row>
    <row r="247" spans="1:3">
      <c r="A247" s="1">
        <v>36640</v>
      </c>
      <c r="B247" s="2">
        <v>1.0291666666666666</v>
      </c>
      <c r="C247" s="2">
        <v>2.0916666666666663</v>
      </c>
    </row>
    <row r="248" spans="1:3">
      <c r="A248" s="1">
        <v>36641</v>
      </c>
      <c r="B248" s="2">
        <v>1.3416666666666668</v>
      </c>
      <c r="C248" s="2">
        <v>2.4708333333333332</v>
      </c>
    </row>
    <row r="249" spans="1:3">
      <c r="A249" s="1">
        <v>36642</v>
      </c>
      <c r="B249" s="2">
        <v>1.0499999999999996</v>
      </c>
      <c r="C249" s="2">
        <v>2.3916666666666666</v>
      </c>
    </row>
    <row r="250" spans="1:3">
      <c r="A250" s="1">
        <v>36643</v>
      </c>
      <c r="B250" s="2">
        <v>1.5541666666666665</v>
      </c>
      <c r="C250" s="2">
        <v>3.3000000000000007</v>
      </c>
    </row>
    <row r="251" spans="1:3">
      <c r="A251" s="1">
        <v>36644</v>
      </c>
      <c r="B251" s="2">
        <v>1.4833333333333332</v>
      </c>
      <c r="C251" s="2">
        <v>1.6833333333333333</v>
      </c>
    </row>
    <row r="252" spans="1:3">
      <c r="A252" s="1">
        <v>36645</v>
      </c>
      <c r="B252" s="2">
        <v>1.0875000000000001</v>
      </c>
      <c r="C252" s="2">
        <v>1.4875</v>
      </c>
    </row>
    <row r="253" spans="1:3">
      <c r="A253" s="1">
        <v>36646</v>
      </c>
      <c r="B253" s="2">
        <v>1.4791666666666667</v>
      </c>
      <c r="C253" s="2">
        <v>2.3916666666666662</v>
      </c>
    </row>
    <row r="254" spans="1:3">
      <c r="A254" s="1">
        <v>36647</v>
      </c>
      <c r="B254" s="2">
        <v>2.1333333333333333</v>
      </c>
      <c r="C254" s="2">
        <v>3.0666666666666669</v>
      </c>
    </row>
    <row r="255" spans="1:3">
      <c r="A255" s="1">
        <v>36648</v>
      </c>
      <c r="B255" s="2">
        <v>2.3083333333333336</v>
      </c>
      <c r="C255" s="2">
        <v>1.1916666666666667</v>
      </c>
    </row>
    <row r="256" spans="1:3">
      <c r="A256" s="1">
        <v>36649</v>
      </c>
      <c r="B256" s="2">
        <v>2.3250000000000002</v>
      </c>
      <c r="C256" s="2">
        <v>2.4333333333333336</v>
      </c>
    </row>
    <row r="257" spans="1:3">
      <c r="A257" s="1">
        <v>36650</v>
      </c>
      <c r="B257" s="2">
        <v>1.1708333333333334</v>
      </c>
      <c r="C257" s="2">
        <v>1.75</v>
      </c>
    </row>
    <row r="258" spans="1:3">
      <c r="A258" s="1">
        <v>36651</v>
      </c>
      <c r="B258" s="2">
        <v>2.1333333333333329</v>
      </c>
      <c r="C258" s="2">
        <v>3.3541666666666674</v>
      </c>
    </row>
    <row r="259" spans="1:3">
      <c r="A259" s="1">
        <v>36652</v>
      </c>
      <c r="B259" s="2">
        <v>1.1375000000000002</v>
      </c>
      <c r="C259" s="2">
        <v>2.4250000000000003</v>
      </c>
    </row>
    <row r="260" spans="1:3">
      <c r="A260" s="1">
        <v>36653</v>
      </c>
      <c r="B260" s="2">
        <v>1.5416666666666667</v>
      </c>
      <c r="C260" s="2">
        <v>2.1916666666666669</v>
      </c>
    </row>
    <row r="261" spans="1:3">
      <c r="A261" s="1">
        <v>36654</v>
      </c>
      <c r="B261" s="2">
        <v>1.2416666666666667</v>
      </c>
      <c r="C261" s="2">
        <v>1.2916666666666667</v>
      </c>
    </row>
    <row r="262" spans="1:3">
      <c r="A262" s="1">
        <v>36655</v>
      </c>
      <c r="B262" s="2">
        <v>1.3166666666666667</v>
      </c>
      <c r="C262" s="2">
        <v>2.1750000000000003</v>
      </c>
    </row>
    <row r="263" spans="1:3">
      <c r="A263" s="1">
        <v>36656</v>
      </c>
      <c r="B263" s="2">
        <v>1.7625</v>
      </c>
      <c r="C263" s="2">
        <v>2.9416666666666669</v>
      </c>
    </row>
    <row r="264" spans="1:3">
      <c r="A264" s="1">
        <v>36657</v>
      </c>
      <c r="B264" s="2">
        <v>3.0708333333333342</v>
      </c>
      <c r="C264" s="2">
        <v>3.7125000000000004</v>
      </c>
    </row>
    <row r="265" spans="1:3">
      <c r="A265" s="1">
        <v>36658</v>
      </c>
      <c r="B265" s="2">
        <v>1.6791666666666665</v>
      </c>
      <c r="C265" s="2">
        <v>3.4416666666666664</v>
      </c>
    </row>
    <row r="266" spans="1:3">
      <c r="A266" s="1">
        <v>36659</v>
      </c>
      <c r="B266" s="2">
        <v>1.9708333333333332</v>
      </c>
      <c r="C266" s="2">
        <v>3.5041666666666664</v>
      </c>
    </row>
    <row r="267" spans="1:3">
      <c r="A267" s="1">
        <v>36660</v>
      </c>
      <c r="B267" s="2">
        <v>1.5666666666666671</v>
      </c>
      <c r="C267" s="2">
        <v>2.5791666666666666</v>
      </c>
    </row>
    <row r="268" spans="1:3">
      <c r="A268" s="1">
        <v>36661</v>
      </c>
      <c r="B268" s="2">
        <v>1.125</v>
      </c>
      <c r="C268" s="2">
        <v>1.8208333333333335</v>
      </c>
    </row>
    <row r="269" spans="1:3">
      <c r="A269" s="1">
        <v>36662</v>
      </c>
      <c r="B269" s="2">
        <v>1.595833333333333</v>
      </c>
      <c r="C269" s="2">
        <v>1.6083333333333334</v>
      </c>
    </row>
    <row r="270" spans="1:3">
      <c r="A270" s="1">
        <v>36663</v>
      </c>
      <c r="B270" s="2">
        <v>3.3333333333333339</v>
      </c>
      <c r="C270" s="2">
        <v>3.7458333333333336</v>
      </c>
    </row>
    <row r="271" spans="1:3">
      <c r="A271" s="1">
        <v>36664</v>
      </c>
      <c r="B271" s="2">
        <v>2.541666666666667</v>
      </c>
      <c r="C271" s="2">
        <v>4.4333333333333336</v>
      </c>
    </row>
    <row r="272" spans="1:3">
      <c r="A272" s="1">
        <v>36665</v>
      </c>
      <c r="B272" s="2">
        <v>1.8875000000000002</v>
      </c>
      <c r="C272" s="2">
        <v>3.5458333333333329</v>
      </c>
    </row>
    <row r="273" spans="1:3">
      <c r="A273" s="1">
        <v>36666</v>
      </c>
      <c r="B273" s="2">
        <v>1.5333333333333332</v>
      </c>
      <c r="C273" s="2">
        <v>1.5416666666666663</v>
      </c>
    </row>
    <row r="274" spans="1:3">
      <c r="A274" s="1">
        <v>36667</v>
      </c>
      <c r="B274" s="2">
        <v>1.3999999999999997</v>
      </c>
      <c r="C274" s="2">
        <v>1.4166666666666667</v>
      </c>
    </row>
    <row r="275" spans="1:3">
      <c r="A275" s="1">
        <v>36668</v>
      </c>
      <c r="B275" s="2">
        <v>1.4458333333333335</v>
      </c>
      <c r="C275" s="2">
        <v>1.6083333333333332</v>
      </c>
    </row>
    <row r="276" spans="1:3">
      <c r="A276" s="1">
        <v>36669</v>
      </c>
      <c r="B276" s="2">
        <v>1.0874999999999999</v>
      </c>
      <c r="C276" s="2">
        <v>1.45</v>
      </c>
    </row>
    <row r="277" spans="1:3">
      <c r="A277" s="1">
        <v>36670</v>
      </c>
      <c r="B277" s="2">
        <v>2.0750000000000006</v>
      </c>
      <c r="C277" s="2">
        <v>2.2875000000000001</v>
      </c>
    </row>
    <row r="278" spans="1:3">
      <c r="A278" s="1">
        <v>36671</v>
      </c>
      <c r="B278" s="2">
        <v>0.96666666666666679</v>
      </c>
      <c r="C278" s="2">
        <v>1.6916666666666667</v>
      </c>
    </row>
    <row r="279" spans="1:3">
      <c r="A279" s="1">
        <v>36672</v>
      </c>
      <c r="B279" s="2">
        <v>2.0541666666666667</v>
      </c>
      <c r="C279" s="2">
        <v>2.4083333333333337</v>
      </c>
    </row>
    <row r="280" spans="1:3">
      <c r="A280" s="1">
        <v>36673</v>
      </c>
      <c r="B280" s="2">
        <v>2.0249999999999999</v>
      </c>
      <c r="C280" s="2">
        <v>3.1666666666666665</v>
      </c>
    </row>
    <row r="281" spans="1:3">
      <c r="A281" s="1">
        <v>36674</v>
      </c>
      <c r="B281" s="2">
        <v>3.7166666666666663</v>
      </c>
      <c r="C281" s="2">
        <v>4.7374999999999998</v>
      </c>
    </row>
    <row r="282" spans="1:3">
      <c r="A282" s="1">
        <v>36675</v>
      </c>
      <c r="B282" s="2">
        <v>1.0708333333333335</v>
      </c>
      <c r="C282" s="2">
        <v>1.729166666666667</v>
      </c>
    </row>
    <row r="283" spans="1:3">
      <c r="A283" s="1">
        <v>36676</v>
      </c>
      <c r="B283" s="2">
        <v>2.2583333333333333</v>
      </c>
      <c r="C283" s="2">
        <v>2.4624999999999999</v>
      </c>
    </row>
    <row r="284" spans="1:3">
      <c r="A284" s="1">
        <v>36677</v>
      </c>
      <c r="B284" s="2">
        <v>1.325</v>
      </c>
      <c r="C284" s="2">
        <v>1.8499999999999996</v>
      </c>
    </row>
    <row r="285" spans="1:3">
      <c r="A285" s="1">
        <v>36678</v>
      </c>
      <c r="B285" s="2">
        <v>1.5833333333333337</v>
      </c>
      <c r="C285" s="2">
        <v>2.1875</v>
      </c>
    </row>
    <row r="286" spans="1:3">
      <c r="A286" s="1">
        <v>36679</v>
      </c>
      <c r="B286" s="2">
        <v>3.2083333333333339</v>
      </c>
      <c r="C286" s="2">
        <v>5.4458333333333329</v>
      </c>
    </row>
    <row r="287" spans="1:3">
      <c r="A287" s="1">
        <v>36680</v>
      </c>
      <c r="B287" s="2">
        <v>3.15</v>
      </c>
      <c r="C287" s="2">
        <v>4.7374999999999998</v>
      </c>
    </row>
    <row r="288" spans="1:3">
      <c r="A288" s="1">
        <v>36681</v>
      </c>
      <c r="B288" s="2">
        <v>2.6708333333333329</v>
      </c>
      <c r="C288" s="2">
        <v>3.2291666666666661</v>
      </c>
    </row>
    <row r="289" spans="1:3">
      <c r="A289" s="1">
        <v>36682</v>
      </c>
      <c r="B289" s="2">
        <v>1.4375</v>
      </c>
      <c r="C289" s="2">
        <v>1.45</v>
      </c>
    </row>
    <row r="290" spans="1:3">
      <c r="A290" s="1">
        <v>36683</v>
      </c>
      <c r="B290" s="2">
        <v>1.05</v>
      </c>
      <c r="C290" s="2">
        <v>3.1624999999999996</v>
      </c>
    </row>
    <row r="291" spans="1:3">
      <c r="A291" s="1">
        <v>36684</v>
      </c>
      <c r="B291" s="2">
        <v>1.5041666666666664</v>
      </c>
      <c r="C291" s="2">
        <v>2.3749999999999996</v>
      </c>
    </row>
    <row r="292" spans="1:3">
      <c r="A292" s="1">
        <v>36685</v>
      </c>
      <c r="B292" s="2">
        <v>1.9833333333333334</v>
      </c>
      <c r="C292" s="2">
        <v>1.9749999999999999</v>
      </c>
    </row>
    <row r="293" spans="1:3">
      <c r="A293" s="1">
        <v>36686</v>
      </c>
      <c r="B293" s="2">
        <v>1.0958333333333332</v>
      </c>
      <c r="C293" s="2">
        <v>1.9666666666666666</v>
      </c>
    </row>
    <row r="294" spans="1:3">
      <c r="A294" s="1">
        <v>36687</v>
      </c>
      <c r="B294" s="2">
        <v>2.6958333333333329</v>
      </c>
      <c r="C294" s="2">
        <v>2.8375000000000004</v>
      </c>
    </row>
    <row r="295" spans="1:3">
      <c r="A295" s="1">
        <v>36688</v>
      </c>
      <c r="B295" s="2">
        <v>1.4041666666666668</v>
      </c>
      <c r="C295" s="2">
        <v>2.4250000000000003</v>
      </c>
    </row>
    <row r="296" spans="1:3">
      <c r="A296" s="1">
        <v>36689</v>
      </c>
      <c r="B296" s="2">
        <v>1.5875000000000001</v>
      </c>
      <c r="C296" s="2">
        <v>2.2416666666666667</v>
      </c>
    </row>
    <row r="297" spans="1:3">
      <c r="A297" s="1">
        <v>36690</v>
      </c>
      <c r="B297" s="2">
        <v>2.6291666666666664</v>
      </c>
      <c r="C297" s="2">
        <v>2.7333333333333329</v>
      </c>
    </row>
    <row r="298" spans="1:3">
      <c r="A298" s="1">
        <v>36691</v>
      </c>
      <c r="B298" s="2">
        <v>2.9458333333333333</v>
      </c>
      <c r="C298" s="2">
        <v>5.3374999999999995</v>
      </c>
    </row>
    <row r="299" spans="1:3">
      <c r="A299" s="1">
        <v>36692</v>
      </c>
      <c r="B299" s="2">
        <v>1.958333333333333</v>
      </c>
      <c r="C299" s="2">
        <v>3.9791666666666665</v>
      </c>
    </row>
    <row r="300" spans="1:3">
      <c r="A300" s="1">
        <v>36693</v>
      </c>
      <c r="B300" s="2">
        <v>2.6875</v>
      </c>
      <c r="C300" s="2">
        <v>3.1625000000000001</v>
      </c>
    </row>
    <row r="301" spans="1:3">
      <c r="A301" s="1">
        <v>36694</v>
      </c>
      <c r="B301" s="2">
        <v>1.3</v>
      </c>
      <c r="C301" s="2">
        <v>2.2499999999999996</v>
      </c>
    </row>
    <row r="302" spans="1:3">
      <c r="A302" s="1">
        <v>36695</v>
      </c>
      <c r="B302" s="2">
        <v>1.6166666666666669</v>
      </c>
      <c r="C302" s="2">
        <v>1.4041666666666668</v>
      </c>
    </row>
    <row r="303" spans="1:3">
      <c r="A303" s="1">
        <v>36696</v>
      </c>
      <c r="B303" s="2">
        <v>2.0708333333333333</v>
      </c>
      <c r="C303" s="2">
        <v>1.9250000000000005</v>
      </c>
    </row>
    <row r="304" spans="1:3">
      <c r="A304" s="1">
        <v>36697</v>
      </c>
      <c r="B304" s="2">
        <v>1.0124999999999997</v>
      </c>
      <c r="C304" s="2">
        <v>1.5416666666666667</v>
      </c>
    </row>
    <row r="305" spans="1:3">
      <c r="A305" s="1">
        <v>36698</v>
      </c>
      <c r="B305" s="2">
        <v>2.0874999999999999</v>
      </c>
      <c r="C305" s="2">
        <v>0.96250000000000024</v>
      </c>
    </row>
    <row r="306" spans="1:3">
      <c r="A306" s="1">
        <v>36699</v>
      </c>
      <c r="B306" s="2">
        <v>2.2583333333333337</v>
      </c>
      <c r="C306" s="2">
        <v>0.57499999999999996</v>
      </c>
    </row>
    <row r="307" spans="1:3">
      <c r="A307" s="1">
        <v>36700</v>
      </c>
      <c r="B307" s="2">
        <v>1.2250000000000001</v>
      </c>
      <c r="C307" s="2">
        <v>1.1416666666666666</v>
      </c>
    </row>
    <row r="308" spans="1:3">
      <c r="A308" s="1">
        <v>36701</v>
      </c>
      <c r="B308" s="2">
        <v>2.0583333333333331</v>
      </c>
      <c r="C308" s="2">
        <v>1.6166666666666663</v>
      </c>
    </row>
    <row r="309" spans="1:3">
      <c r="A309" s="1">
        <v>36702</v>
      </c>
      <c r="B309" s="2">
        <v>2.1083333333333334</v>
      </c>
      <c r="C309" s="2">
        <v>0.83750000000000002</v>
      </c>
    </row>
    <row r="310" spans="1:3">
      <c r="A310" s="1">
        <v>36703</v>
      </c>
      <c r="B310" s="2">
        <v>2.6708333333333329</v>
      </c>
      <c r="C310" s="2">
        <v>2.0124999999999997</v>
      </c>
    </row>
    <row r="311" spans="1:3">
      <c r="A311" s="1">
        <v>36704</v>
      </c>
      <c r="B311" s="2">
        <v>3.0499999999999989</v>
      </c>
      <c r="C311" s="2">
        <v>2.1333333333333337</v>
      </c>
    </row>
    <row r="312" spans="1:3">
      <c r="A312" s="1">
        <v>36705</v>
      </c>
      <c r="B312" s="2">
        <v>2.1000000000000005</v>
      </c>
      <c r="C312" s="2">
        <v>0.90416666666666679</v>
      </c>
    </row>
    <row r="313" spans="1:3">
      <c r="A313" s="1">
        <v>36706</v>
      </c>
      <c r="B313" s="2">
        <v>2.5291666666666672</v>
      </c>
      <c r="C313" s="2">
        <v>0.97499999999999976</v>
      </c>
    </row>
    <row r="314" spans="1:3">
      <c r="A314" s="1">
        <v>36707</v>
      </c>
      <c r="B314" s="2">
        <v>1.8499999999999999</v>
      </c>
      <c r="C314" s="2">
        <v>1.1416666666666666</v>
      </c>
    </row>
    <row r="315" spans="1:3">
      <c r="A315" s="1">
        <v>36708</v>
      </c>
      <c r="B315" s="2">
        <v>2.0958333333333332</v>
      </c>
      <c r="C315" s="2">
        <v>1.6500000000000001</v>
      </c>
    </row>
    <row r="316" spans="1:3">
      <c r="A316" s="1">
        <v>36709</v>
      </c>
      <c r="B316" s="2">
        <v>1.4125000000000003</v>
      </c>
      <c r="C316" s="2">
        <v>1.7458333333333333</v>
      </c>
    </row>
    <row r="317" spans="1:3">
      <c r="A317" s="1">
        <v>36710</v>
      </c>
      <c r="B317" s="2">
        <v>1.6208333333333333</v>
      </c>
      <c r="C317" s="2">
        <v>1.3833333333333331</v>
      </c>
    </row>
    <row r="318" spans="1:3">
      <c r="A318" s="1">
        <v>36711</v>
      </c>
      <c r="B318" s="2">
        <v>1.5041666666666667</v>
      </c>
      <c r="C318" s="2">
        <v>0.86249999999999993</v>
      </c>
    </row>
    <row r="319" spans="1:3">
      <c r="A319" s="1">
        <v>36712</v>
      </c>
      <c r="B319" s="2">
        <v>1.2625</v>
      </c>
      <c r="C319" s="2">
        <v>1.8958333333333333</v>
      </c>
    </row>
    <row r="320" spans="1:3">
      <c r="A320" s="1">
        <v>36713</v>
      </c>
      <c r="B320" s="2">
        <v>1.8208333333333335</v>
      </c>
      <c r="C320" s="2">
        <v>1.825</v>
      </c>
    </row>
    <row r="321" spans="1:3">
      <c r="A321" s="1">
        <v>36714</v>
      </c>
      <c r="B321" s="2">
        <v>2.5958333333333337</v>
      </c>
      <c r="C321" s="2">
        <v>1.3083333333333336</v>
      </c>
    </row>
    <row r="322" spans="1:3">
      <c r="A322" s="1">
        <v>36715</v>
      </c>
      <c r="B322" s="2">
        <v>1.5083333333333335</v>
      </c>
      <c r="C322" s="2">
        <v>1.4208333333333334</v>
      </c>
    </row>
    <row r="323" spans="1:3">
      <c r="A323" s="1">
        <v>36716</v>
      </c>
      <c r="B323" s="2">
        <v>0.96249999999999991</v>
      </c>
      <c r="C323" s="2">
        <v>1.2375</v>
      </c>
    </row>
    <row r="324" spans="1:3">
      <c r="A324" s="1">
        <v>36717</v>
      </c>
      <c r="B324" s="2">
        <v>1.5833333333333333</v>
      </c>
      <c r="C324" s="2">
        <v>1.4625000000000004</v>
      </c>
    </row>
    <row r="325" spans="1:3">
      <c r="A325" s="1">
        <v>36718</v>
      </c>
      <c r="B325" s="2">
        <v>1.0791666666666668</v>
      </c>
      <c r="C325" s="2">
        <v>1.2041666666666668</v>
      </c>
    </row>
    <row r="326" spans="1:3">
      <c r="A326" s="1">
        <v>36719</v>
      </c>
      <c r="B326" s="2">
        <v>1.2</v>
      </c>
      <c r="C326" s="2">
        <v>1.3375000000000001</v>
      </c>
    </row>
    <row r="327" spans="1:3">
      <c r="A327" s="1">
        <v>36720</v>
      </c>
      <c r="B327" s="2">
        <v>2.2583333333333324</v>
      </c>
      <c r="C327" s="2">
        <v>1.6875000000000002</v>
      </c>
    </row>
    <row r="328" spans="1:3">
      <c r="A328" s="1">
        <v>36721</v>
      </c>
      <c r="B328" s="2">
        <v>1.8833333333333335</v>
      </c>
      <c r="C328" s="2">
        <v>1.1333333333333333</v>
      </c>
    </row>
    <row r="329" spans="1:3">
      <c r="A329" s="1">
        <v>36722</v>
      </c>
      <c r="B329" s="2">
        <v>1.2708333333333333</v>
      </c>
      <c r="C329" s="2">
        <v>0.56666666666666654</v>
      </c>
    </row>
    <row r="330" spans="1:3">
      <c r="A330" s="1">
        <v>36723</v>
      </c>
      <c r="B330" s="2">
        <v>2.3166666666666669</v>
      </c>
      <c r="C330" s="2">
        <v>2.0583333333333331</v>
      </c>
    </row>
    <row r="331" spans="1:3">
      <c r="A331" s="1">
        <v>36724</v>
      </c>
      <c r="B331" s="2">
        <v>2.3708333333333331</v>
      </c>
      <c r="C331" s="2">
        <v>0.86666666666666659</v>
      </c>
    </row>
    <row r="332" spans="1:3">
      <c r="A332" s="1">
        <v>36725</v>
      </c>
      <c r="B332" s="2">
        <v>2.1749999999999998</v>
      </c>
      <c r="C332" s="2">
        <v>1.2666666666666666</v>
      </c>
    </row>
    <row r="333" spans="1:3">
      <c r="A333" s="1">
        <v>36726</v>
      </c>
      <c r="B333" s="2">
        <v>2.4041666666666672</v>
      </c>
      <c r="C333" s="2">
        <v>1.4916666666666669</v>
      </c>
    </row>
    <row r="334" spans="1:3">
      <c r="A334" s="1">
        <v>36727</v>
      </c>
      <c r="B334" s="2">
        <v>2.7666666666666662</v>
      </c>
      <c r="C334" s="2">
        <v>1.5583333333333336</v>
      </c>
    </row>
    <row r="335" spans="1:3">
      <c r="A335" s="1">
        <v>36728</v>
      </c>
      <c r="B335" s="2">
        <v>1.5583333333333336</v>
      </c>
      <c r="C335" s="2">
        <v>1.1916666666666667</v>
      </c>
    </row>
    <row r="336" spans="1:3">
      <c r="A336" s="1">
        <v>36729</v>
      </c>
      <c r="B336" s="2">
        <v>1.5166666666666668</v>
      </c>
      <c r="C336" s="2">
        <v>1.3708333333333333</v>
      </c>
    </row>
    <row r="337" spans="1:3">
      <c r="A337" s="1">
        <v>36730</v>
      </c>
      <c r="B337" s="2">
        <v>2.3083333333333331</v>
      </c>
      <c r="C337" s="2">
        <v>1.3916666666666666</v>
      </c>
    </row>
    <row r="338" spans="1:3">
      <c r="A338" s="1">
        <v>36731</v>
      </c>
      <c r="B338" s="2">
        <v>2.5458333333333334</v>
      </c>
      <c r="C338" s="2">
        <v>0.9375</v>
      </c>
    </row>
    <row r="339" spans="1:3">
      <c r="A339" s="1">
        <v>36732</v>
      </c>
      <c r="B339" s="2">
        <v>0.69166666666666676</v>
      </c>
      <c r="C339" s="2">
        <v>1.7249999999999996</v>
      </c>
    </row>
    <row r="340" spans="1:3">
      <c r="A340" s="1">
        <v>36733</v>
      </c>
      <c r="B340" s="2">
        <v>0.9916666666666667</v>
      </c>
      <c r="C340" s="2">
        <v>2.8416666666666668</v>
      </c>
    </row>
    <row r="341" spans="1:3">
      <c r="A341" s="1">
        <v>36734</v>
      </c>
      <c r="B341" s="2">
        <v>1.1333333333333333</v>
      </c>
      <c r="C341" s="2">
        <v>1.9666666666666661</v>
      </c>
    </row>
    <row r="342" spans="1:3">
      <c r="A342" s="1">
        <v>36735</v>
      </c>
      <c r="B342" s="2">
        <v>0.84583333333333333</v>
      </c>
      <c r="C342" s="2">
        <v>1.3500000000000003</v>
      </c>
    </row>
    <row r="343" spans="1:3">
      <c r="A343" s="1">
        <v>36736</v>
      </c>
      <c r="B343" s="2">
        <v>1.2583333333333331</v>
      </c>
      <c r="C343" s="2">
        <v>1.3458333333333334</v>
      </c>
    </row>
    <row r="344" spans="1:3">
      <c r="A344" s="1">
        <v>36737</v>
      </c>
      <c r="B344" s="2">
        <v>1.3958333333333337</v>
      </c>
      <c r="C344" s="2">
        <v>1.3958333333333333</v>
      </c>
    </row>
    <row r="345" spans="1:3">
      <c r="A345" s="1">
        <v>36738</v>
      </c>
      <c r="B345" s="2">
        <v>1.5875000000000001</v>
      </c>
      <c r="C345" s="2">
        <v>0.89166666666666672</v>
      </c>
    </row>
    <row r="346" spans="1:3">
      <c r="A346" s="1">
        <v>36739</v>
      </c>
      <c r="B346" s="2">
        <v>0.86249999999999993</v>
      </c>
      <c r="C346" s="2">
        <v>1.7208333333333332</v>
      </c>
    </row>
    <row r="347" spans="1:3">
      <c r="A347" s="1">
        <v>36740</v>
      </c>
      <c r="B347" s="2">
        <v>0.88750000000000007</v>
      </c>
      <c r="C347" s="2">
        <v>1.1499999999999999</v>
      </c>
    </row>
    <row r="348" spans="1:3">
      <c r="A348" s="1">
        <v>36741</v>
      </c>
      <c r="B348" s="2">
        <v>1.029166666666667</v>
      </c>
      <c r="C348" s="2">
        <v>1.3208333333333335</v>
      </c>
    </row>
    <row r="349" spans="1:3">
      <c r="A349" s="1">
        <v>36742</v>
      </c>
      <c r="B349" s="2">
        <v>0.82916666666666672</v>
      </c>
      <c r="C349" s="2">
        <v>0.71249999999999991</v>
      </c>
    </row>
    <row r="350" spans="1:3">
      <c r="A350" s="1">
        <v>36743</v>
      </c>
      <c r="B350" s="2">
        <v>0.70833333333333337</v>
      </c>
      <c r="C350" s="2">
        <v>1.0999999999999999</v>
      </c>
    </row>
    <row r="351" spans="1:3">
      <c r="A351" s="1">
        <v>36744</v>
      </c>
      <c r="B351" s="2">
        <v>1.4166666666666667</v>
      </c>
      <c r="C351" s="2">
        <v>1.4500000000000002</v>
      </c>
    </row>
    <row r="352" spans="1:3">
      <c r="A352" s="1">
        <v>36745</v>
      </c>
      <c r="B352" s="2">
        <v>2.4916666666666676</v>
      </c>
      <c r="C352" s="2">
        <v>2.4958333333333336</v>
      </c>
    </row>
    <row r="353" spans="1:3">
      <c r="A353" s="1">
        <v>36746</v>
      </c>
      <c r="B353" s="2">
        <v>2.7375000000000007</v>
      </c>
      <c r="C353" s="2">
        <v>2.4833333333333329</v>
      </c>
    </row>
    <row r="354" spans="1:3">
      <c r="A354" s="1">
        <v>36747</v>
      </c>
      <c r="B354" s="2">
        <v>1.6416666666666664</v>
      </c>
      <c r="C354" s="2">
        <v>1.8916666666666666</v>
      </c>
    </row>
    <row r="355" spans="1:3">
      <c r="A355" s="1">
        <v>36748</v>
      </c>
      <c r="B355" s="2">
        <v>1.4666666666666668</v>
      </c>
      <c r="C355" s="2">
        <v>1.8791666666666671</v>
      </c>
    </row>
    <row r="356" spans="1:3">
      <c r="A356" s="1">
        <v>36749</v>
      </c>
      <c r="B356" s="2">
        <v>1.4583333333333333</v>
      </c>
      <c r="C356" s="2">
        <v>0.89999999999999991</v>
      </c>
    </row>
    <row r="357" spans="1:3">
      <c r="A357" s="1">
        <v>36750</v>
      </c>
      <c r="B357" s="2">
        <v>1.7750000000000004</v>
      </c>
      <c r="C357" s="2">
        <v>0.89999999999999991</v>
      </c>
    </row>
    <row r="358" spans="1:3">
      <c r="A358" s="1">
        <v>36751</v>
      </c>
      <c r="B358" s="2">
        <v>0.95416666666666672</v>
      </c>
      <c r="C358" s="2">
        <v>0.91666666666666663</v>
      </c>
    </row>
    <row r="359" spans="1:3">
      <c r="A359" s="1">
        <v>36752</v>
      </c>
      <c r="B359" s="2">
        <v>1.9624999999999997</v>
      </c>
      <c r="C359" s="2">
        <v>1.3083333333333333</v>
      </c>
    </row>
    <row r="360" spans="1:3">
      <c r="A360" s="1">
        <v>36753</v>
      </c>
      <c r="B360" s="2">
        <v>1.5625</v>
      </c>
      <c r="C360" s="2">
        <v>1.1166666666666669</v>
      </c>
    </row>
    <row r="361" spans="1:3">
      <c r="A361" s="1">
        <v>36754</v>
      </c>
      <c r="B361" s="2">
        <v>0.72916666666666652</v>
      </c>
      <c r="C361" s="2">
        <v>0.73333333333333328</v>
      </c>
    </row>
    <row r="362" spans="1:3">
      <c r="A362" s="1">
        <v>36755</v>
      </c>
      <c r="B362" s="2">
        <v>0.80833333333333324</v>
      </c>
      <c r="C362" s="2">
        <v>1.5083333333333337</v>
      </c>
    </row>
    <row r="363" spans="1:3">
      <c r="A363" s="1">
        <v>36756</v>
      </c>
      <c r="B363" s="2">
        <v>1.1583333333333334</v>
      </c>
      <c r="C363" s="2">
        <v>1.0166666666666668</v>
      </c>
    </row>
    <row r="364" spans="1:3">
      <c r="A364" s="1">
        <v>36757</v>
      </c>
      <c r="B364" s="2">
        <v>0.75</v>
      </c>
      <c r="C364" s="2">
        <v>0.97500000000000009</v>
      </c>
    </row>
    <row r="365" spans="1:3">
      <c r="A365" s="1">
        <v>36758</v>
      </c>
      <c r="B365" s="2">
        <v>0.70833333333333348</v>
      </c>
      <c r="C365" s="2">
        <v>1.2749999999999999</v>
      </c>
    </row>
    <row r="366" spans="1:3">
      <c r="A366" s="1">
        <v>36759</v>
      </c>
      <c r="B366" s="2">
        <v>1.1083333333333334</v>
      </c>
      <c r="C366" s="2">
        <v>1.2708333333333335</v>
      </c>
    </row>
    <row r="367" spans="1:3">
      <c r="A367" s="1">
        <v>36760</v>
      </c>
      <c r="B367" s="2">
        <v>1.970833333333333</v>
      </c>
      <c r="C367" s="2">
        <v>1.2166666666666668</v>
      </c>
    </row>
    <row r="368" spans="1:3">
      <c r="A368" s="1">
        <v>36761</v>
      </c>
      <c r="B368" s="2">
        <v>0.76666666666666661</v>
      </c>
      <c r="C368" s="2">
        <v>1.1958333333333335</v>
      </c>
    </row>
    <row r="369" spans="1:3">
      <c r="A369" s="1">
        <v>36762</v>
      </c>
      <c r="B369" s="2">
        <v>1.0375000000000003</v>
      </c>
      <c r="C369" s="2">
        <v>1.1375000000000002</v>
      </c>
    </row>
    <row r="370" spans="1:3">
      <c r="A370" s="1">
        <v>36763</v>
      </c>
      <c r="B370" s="2">
        <v>0.88749999999999973</v>
      </c>
      <c r="C370" s="2">
        <v>0.67500000000000016</v>
      </c>
    </row>
    <row r="371" spans="1:3">
      <c r="A371" s="1">
        <v>36764</v>
      </c>
      <c r="B371" s="2">
        <v>1.6708333333333334</v>
      </c>
      <c r="C371" s="2">
        <v>1.0791666666666668</v>
      </c>
    </row>
    <row r="372" spans="1:3">
      <c r="A372" s="1">
        <v>36765</v>
      </c>
      <c r="B372" s="2">
        <v>2.4250000000000003</v>
      </c>
      <c r="C372" s="2">
        <v>2.4083333333333337</v>
      </c>
    </row>
    <row r="373" spans="1:3">
      <c r="A373" s="1">
        <v>36766</v>
      </c>
      <c r="B373" s="2">
        <v>1.7750000000000004</v>
      </c>
      <c r="C373" s="2">
        <v>0.92083333333333328</v>
      </c>
    </row>
    <row r="374" spans="1:3">
      <c r="A374" s="1">
        <v>36767</v>
      </c>
      <c r="B374" s="2">
        <v>0.65833333333333344</v>
      </c>
      <c r="C374" s="2">
        <v>0.70833333333333337</v>
      </c>
    </row>
    <row r="375" spans="1:3">
      <c r="A375" s="1">
        <v>36768</v>
      </c>
      <c r="B375" s="2">
        <v>1.5541666666666665</v>
      </c>
      <c r="C375" s="2">
        <v>0.82083333333333341</v>
      </c>
    </row>
    <row r="376" spans="1:3">
      <c r="A376" s="1">
        <v>36769</v>
      </c>
      <c r="B376" s="2">
        <v>0.79583333333333306</v>
      </c>
      <c r="C376" s="2">
        <v>1.3916666666666666</v>
      </c>
    </row>
    <row r="377" spans="1:3">
      <c r="A377" s="1">
        <v>36770</v>
      </c>
      <c r="B377" s="2">
        <v>0.9375</v>
      </c>
      <c r="C377" s="2">
        <v>0.74583333333333313</v>
      </c>
    </row>
    <row r="378" spans="1:3">
      <c r="A378" s="1">
        <v>36771</v>
      </c>
      <c r="B378" s="2">
        <v>1.7458333333333333</v>
      </c>
      <c r="C378" s="2">
        <v>1.5208333333333337</v>
      </c>
    </row>
    <row r="379" spans="1:3">
      <c r="A379" s="1">
        <v>36772</v>
      </c>
      <c r="B379" s="2">
        <v>1.7333333333333334</v>
      </c>
      <c r="C379" s="2">
        <v>1.279166666666667</v>
      </c>
    </row>
    <row r="380" spans="1:3">
      <c r="A380" s="1">
        <v>36773</v>
      </c>
      <c r="B380" s="2">
        <v>0.83750000000000024</v>
      </c>
      <c r="C380" s="2">
        <v>0.6416666666666665</v>
      </c>
    </row>
    <row r="381" spans="1:3">
      <c r="A381" s="1">
        <v>36774</v>
      </c>
      <c r="B381" s="2">
        <v>0.76250000000000007</v>
      </c>
      <c r="C381" s="2">
        <v>0.66249999999999987</v>
      </c>
    </row>
    <row r="382" spans="1:3">
      <c r="A382" s="1">
        <v>36775</v>
      </c>
      <c r="B382" s="2">
        <v>2.0500000000000003</v>
      </c>
      <c r="C382" s="2">
        <v>1.4875</v>
      </c>
    </row>
    <row r="383" spans="1:3">
      <c r="A383" s="1">
        <v>36776</v>
      </c>
      <c r="B383" s="2">
        <v>3.6125000000000003</v>
      </c>
      <c r="C383" s="2">
        <v>3.3416666666666668</v>
      </c>
    </row>
    <row r="384" spans="1:3">
      <c r="A384" s="1">
        <v>36777</v>
      </c>
      <c r="B384" s="2">
        <v>2.1999999999999997</v>
      </c>
      <c r="C384" s="2">
        <v>1.583333333333333</v>
      </c>
    </row>
    <row r="385" spans="1:3">
      <c r="A385" s="1">
        <v>36778</v>
      </c>
      <c r="B385" s="2">
        <v>2.0208333333333335</v>
      </c>
      <c r="C385" s="2">
        <v>2.6583333333333328</v>
      </c>
    </row>
    <row r="386" spans="1:3">
      <c r="A386" s="1">
        <v>36779</v>
      </c>
      <c r="B386" s="2">
        <v>1.8625000000000005</v>
      </c>
      <c r="C386" s="2">
        <v>3.9874999999999994</v>
      </c>
    </row>
    <row r="387" spans="1:3">
      <c r="A387" s="1">
        <v>36780</v>
      </c>
      <c r="B387" s="2">
        <v>1.770833333333333</v>
      </c>
      <c r="C387" s="2">
        <v>2.8249999999999993</v>
      </c>
    </row>
    <row r="388" spans="1:3">
      <c r="A388" s="1">
        <v>36781</v>
      </c>
      <c r="B388" s="2">
        <v>0.77916666666666667</v>
      </c>
      <c r="C388" s="2">
        <v>1.2</v>
      </c>
    </row>
    <row r="389" spans="1:3">
      <c r="A389" s="1">
        <v>36782</v>
      </c>
      <c r="B389" s="2">
        <v>1.1041666666666665</v>
      </c>
      <c r="C389" s="2">
        <v>1.3958333333333333</v>
      </c>
    </row>
    <row r="390" spans="1:3">
      <c r="A390" s="1">
        <v>36783</v>
      </c>
      <c r="B390" s="2">
        <v>1.5791666666666666</v>
      </c>
      <c r="C390" s="2">
        <v>2.4083333333333332</v>
      </c>
    </row>
    <row r="391" spans="1:3">
      <c r="A391" s="1">
        <v>36784</v>
      </c>
      <c r="B391" s="2">
        <v>1.9625000000000006</v>
      </c>
      <c r="C391" s="2">
        <v>1.8708333333333329</v>
      </c>
    </row>
    <row r="392" spans="1:3">
      <c r="A392" s="1">
        <v>36785</v>
      </c>
      <c r="B392" s="2">
        <v>2.2708333333333335</v>
      </c>
      <c r="C392" s="2">
        <v>0.95833333333333359</v>
      </c>
    </row>
    <row r="393" spans="1:3">
      <c r="A393" s="1">
        <v>36786</v>
      </c>
      <c r="B393" s="2">
        <v>3.1208333333333331</v>
      </c>
      <c r="C393" s="2">
        <v>2.5499999999999998</v>
      </c>
    </row>
    <row r="394" spans="1:3">
      <c r="A394" s="1">
        <v>36787</v>
      </c>
      <c r="B394" s="2">
        <v>3.7999999999999994</v>
      </c>
      <c r="C394" s="2">
        <v>4.5708333333333337</v>
      </c>
    </row>
    <row r="395" spans="1:3">
      <c r="A395" s="1">
        <v>36788</v>
      </c>
      <c r="B395" s="2">
        <v>2.2416666666666667</v>
      </c>
      <c r="C395" s="2">
        <v>3.2666666666666671</v>
      </c>
    </row>
    <row r="396" spans="1:3">
      <c r="A396" s="1">
        <v>36789</v>
      </c>
      <c r="B396" s="2">
        <v>1.5625</v>
      </c>
      <c r="C396" s="2">
        <v>2.0083333333333333</v>
      </c>
    </row>
    <row r="397" spans="1:3">
      <c r="A397" s="1">
        <v>36790</v>
      </c>
      <c r="B397" s="2">
        <v>1.2583333333333335</v>
      </c>
      <c r="C397" s="2">
        <v>1.8541666666666667</v>
      </c>
    </row>
    <row r="398" spans="1:3">
      <c r="A398" s="1">
        <v>36791</v>
      </c>
      <c r="B398" s="2">
        <v>2.7041666666666671</v>
      </c>
      <c r="C398" s="2">
        <v>3.8333333333333335</v>
      </c>
    </row>
    <row r="399" spans="1:3">
      <c r="A399" s="1">
        <v>36792</v>
      </c>
      <c r="B399" s="2">
        <v>1.8583333333333336</v>
      </c>
      <c r="C399" s="2">
        <v>1.8791666666666667</v>
      </c>
    </row>
    <row r="400" spans="1:3">
      <c r="A400" s="1">
        <v>36793</v>
      </c>
      <c r="B400" s="2">
        <v>1.0458333333333332</v>
      </c>
      <c r="C400" s="2">
        <v>0.85</v>
      </c>
    </row>
    <row r="401" spans="1:3">
      <c r="A401" s="1">
        <v>36794</v>
      </c>
      <c r="B401" s="2">
        <v>0.70416666666666661</v>
      </c>
      <c r="C401" s="2">
        <v>1.2208333333333334</v>
      </c>
    </row>
    <row r="402" spans="1:3">
      <c r="A402" s="1">
        <v>36795</v>
      </c>
      <c r="B402" s="2">
        <v>1.0916666666666666</v>
      </c>
      <c r="C402" s="2">
        <v>1.0124999999999997</v>
      </c>
    </row>
    <row r="403" spans="1:3">
      <c r="A403" s="1">
        <v>36796</v>
      </c>
      <c r="B403" s="2">
        <v>2.1958333333333333</v>
      </c>
      <c r="C403" s="2">
        <v>4.0083333333333337</v>
      </c>
    </row>
    <row r="404" spans="1:3">
      <c r="A404" s="1">
        <v>36797</v>
      </c>
      <c r="B404" s="2">
        <v>3.0083333333333333</v>
      </c>
      <c r="C404" s="2">
        <v>3.6958333333333333</v>
      </c>
    </row>
    <row r="405" spans="1:3">
      <c r="A405" s="1">
        <v>36798</v>
      </c>
      <c r="B405" s="2">
        <v>2.4458333333333333</v>
      </c>
      <c r="C405" s="2">
        <v>0.9916666666666667</v>
      </c>
    </row>
    <row r="406" spans="1:3">
      <c r="A406" s="1">
        <v>36799</v>
      </c>
      <c r="B406" s="2">
        <v>2.0416666666666665</v>
      </c>
      <c r="C406" s="2">
        <v>1.3291666666666668</v>
      </c>
    </row>
    <row r="407" spans="1:3">
      <c r="A407" s="1">
        <v>36800</v>
      </c>
      <c r="B407" s="2">
        <v>2.2000000000000002</v>
      </c>
      <c r="C407" s="2">
        <v>2.4624999999999999</v>
      </c>
    </row>
    <row r="408" spans="1:3">
      <c r="A408" s="1">
        <v>36801</v>
      </c>
      <c r="B408" s="2">
        <v>1.6624999999999999</v>
      </c>
      <c r="C408" s="2">
        <v>1.6958333333333331</v>
      </c>
    </row>
    <row r="409" spans="1:3">
      <c r="A409" s="1">
        <v>36802</v>
      </c>
      <c r="B409" s="2">
        <v>0.72499999999999998</v>
      </c>
      <c r="C409" s="2">
        <v>1.5875000000000001</v>
      </c>
    </row>
    <row r="410" spans="1:3">
      <c r="A410" s="1">
        <v>36803</v>
      </c>
      <c r="B410" s="2">
        <v>2.0499999999999998</v>
      </c>
      <c r="C410" s="2">
        <v>1.9916666666666663</v>
      </c>
    </row>
    <row r="411" spans="1:3">
      <c r="A411" s="1">
        <v>36804</v>
      </c>
      <c r="B411" s="2">
        <v>1.7875000000000005</v>
      </c>
      <c r="C411" s="2">
        <v>1.5250000000000004</v>
      </c>
    </row>
    <row r="412" spans="1:3">
      <c r="A412" s="1">
        <v>36805</v>
      </c>
      <c r="B412" s="2">
        <v>0.69166666666666676</v>
      </c>
      <c r="C412" s="2">
        <v>1.0874999999999999</v>
      </c>
    </row>
    <row r="413" spans="1:3">
      <c r="A413" s="1">
        <v>36806</v>
      </c>
      <c r="B413" s="2">
        <v>1.7208333333333334</v>
      </c>
      <c r="C413" s="2">
        <v>2.0541666666666667</v>
      </c>
    </row>
    <row r="414" spans="1:3">
      <c r="A414" s="1">
        <v>36807</v>
      </c>
      <c r="B414" s="2">
        <v>2.3166666666666669</v>
      </c>
      <c r="C414" s="2">
        <v>4.1999999999999993</v>
      </c>
    </row>
    <row r="415" spans="1:3">
      <c r="A415" s="1">
        <v>36808</v>
      </c>
      <c r="B415" s="2">
        <v>1.9166666666666667</v>
      </c>
      <c r="C415" s="2">
        <v>2.816666666666666</v>
      </c>
    </row>
    <row r="416" spans="1:3">
      <c r="A416" s="1">
        <v>36809</v>
      </c>
      <c r="B416" s="2">
        <v>3.1416666666666662</v>
      </c>
      <c r="C416" s="2">
        <v>5.0124999999999984</v>
      </c>
    </row>
    <row r="417" spans="1:3">
      <c r="A417" s="1">
        <v>36810</v>
      </c>
      <c r="B417" s="2">
        <v>1.8375000000000001</v>
      </c>
      <c r="C417" s="2">
        <v>5.3916666666666657</v>
      </c>
    </row>
    <row r="418" spans="1:3">
      <c r="A418" s="1">
        <v>36811</v>
      </c>
      <c r="B418" s="2">
        <v>1.2833333333333332</v>
      </c>
      <c r="C418" s="2">
        <v>3.3958333333333335</v>
      </c>
    </row>
    <row r="419" spans="1:3">
      <c r="A419" s="1">
        <v>36812</v>
      </c>
      <c r="B419" s="2">
        <v>0.81250000000000011</v>
      </c>
      <c r="C419" s="2">
        <v>1.6083333333333334</v>
      </c>
    </row>
    <row r="420" spans="1:3">
      <c r="A420" s="1">
        <v>36813</v>
      </c>
      <c r="B420" s="2">
        <v>0.76666666666666661</v>
      </c>
      <c r="C420" s="2">
        <v>1.75</v>
      </c>
    </row>
    <row r="421" spans="1:3">
      <c r="A421" s="1">
        <v>36814</v>
      </c>
      <c r="B421" s="2">
        <v>1.0916666666666668</v>
      </c>
      <c r="C421" s="2">
        <v>1.7041666666666664</v>
      </c>
    </row>
    <row r="422" spans="1:3">
      <c r="A422" s="1">
        <v>36815</v>
      </c>
      <c r="B422" s="2">
        <v>3.1333333333333333</v>
      </c>
      <c r="C422" s="2">
        <v>3.1291666666666664</v>
      </c>
    </row>
    <row r="423" spans="1:3">
      <c r="A423" s="1">
        <v>36816</v>
      </c>
      <c r="B423" s="2">
        <v>3.2791666666666672</v>
      </c>
      <c r="C423" s="2">
        <v>3.8458333333333332</v>
      </c>
    </row>
    <row r="424" spans="1:3">
      <c r="A424" s="1">
        <v>36817</v>
      </c>
      <c r="B424" s="2">
        <v>3.7041666666666657</v>
      </c>
      <c r="C424" s="2">
        <v>3.0749999999999997</v>
      </c>
    </row>
    <row r="425" spans="1:3">
      <c r="A425" s="1">
        <v>36818</v>
      </c>
      <c r="B425" s="2">
        <v>3.5624999999999996</v>
      </c>
      <c r="C425" s="2">
        <v>4.5291666666666668</v>
      </c>
    </row>
    <row r="426" spans="1:3">
      <c r="A426" s="1">
        <v>36819</v>
      </c>
      <c r="B426" s="2">
        <v>1.0083333333333335</v>
      </c>
      <c r="C426" s="2">
        <v>1.6958333333333331</v>
      </c>
    </row>
    <row r="427" spans="1:3">
      <c r="A427" s="1">
        <v>36820</v>
      </c>
      <c r="B427" s="2">
        <v>2.5958333333333337</v>
      </c>
      <c r="C427" s="2">
        <v>3.3416666666666663</v>
      </c>
    </row>
    <row r="428" spans="1:3">
      <c r="A428" s="1">
        <v>36821</v>
      </c>
      <c r="B428" s="2">
        <v>0.78749999999999998</v>
      </c>
      <c r="C428" s="2">
        <v>1.7458333333333336</v>
      </c>
    </row>
    <row r="429" spans="1:3">
      <c r="A429" s="1">
        <v>36822</v>
      </c>
      <c r="B429" s="2">
        <v>1.4583333333333333</v>
      </c>
      <c r="C429" s="2">
        <v>1.3375000000000001</v>
      </c>
    </row>
    <row r="430" spans="1:3">
      <c r="A430" s="1">
        <v>36823</v>
      </c>
      <c r="B430" s="2">
        <v>0.87916666666666643</v>
      </c>
      <c r="C430" s="2">
        <v>0.97499999999999998</v>
      </c>
    </row>
    <row r="431" spans="1:3">
      <c r="A431" s="1">
        <v>36824</v>
      </c>
      <c r="B431" s="2">
        <v>0.57500000000000007</v>
      </c>
      <c r="C431" s="2">
        <v>0.66666666666666663</v>
      </c>
    </row>
    <row r="432" spans="1:3">
      <c r="A432" s="1">
        <v>36825</v>
      </c>
      <c r="B432" s="2">
        <v>0.32500000000000007</v>
      </c>
      <c r="C432" s="2">
        <v>4.3999999999999995</v>
      </c>
    </row>
    <row r="433" spans="1:3">
      <c r="A433" s="1">
        <v>36826</v>
      </c>
      <c r="B433" s="2">
        <v>1.8666666666666669</v>
      </c>
      <c r="C433" s="2">
        <v>2.7416666666666667</v>
      </c>
    </row>
    <row r="434" spans="1:3">
      <c r="A434" s="1">
        <v>36827</v>
      </c>
      <c r="B434" s="2">
        <v>2.9166666666666661</v>
      </c>
      <c r="C434" s="2">
        <v>2.2416666666666667</v>
      </c>
    </row>
    <row r="435" spans="1:3">
      <c r="A435" s="1">
        <v>36828</v>
      </c>
      <c r="B435" s="2">
        <v>1.6583333333333332</v>
      </c>
      <c r="C435" s="2">
        <v>4.895833333333333</v>
      </c>
    </row>
    <row r="436" spans="1:3">
      <c r="A436" s="1">
        <v>36829</v>
      </c>
      <c r="B436" s="2">
        <v>1.7250000000000003</v>
      </c>
      <c r="C436" s="2">
        <v>3.7583333333333329</v>
      </c>
    </row>
    <row r="437" spans="1:3">
      <c r="A437" s="1">
        <v>36830</v>
      </c>
      <c r="B437" s="2">
        <v>4.95</v>
      </c>
      <c r="C437" s="2">
        <v>5.5250000000000012</v>
      </c>
    </row>
    <row r="438" spans="1:3">
      <c r="A438" s="1">
        <v>36831</v>
      </c>
      <c r="B438" s="2">
        <v>2.7916666666666661</v>
      </c>
      <c r="C438" s="2">
        <v>3.7875000000000001</v>
      </c>
    </row>
    <row r="439" spans="1:3">
      <c r="A439" s="1">
        <v>36832</v>
      </c>
      <c r="B439" s="2">
        <v>1.7416666666666665</v>
      </c>
      <c r="C439" s="2">
        <v>2.520833333333333</v>
      </c>
    </row>
    <row r="440" spans="1:3">
      <c r="A440" s="1">
        <v>36833</v>
      </c>
      <c r="B440" s="2">
        <v>2.1875000000000004</v>
      </c>
      <c r="C440" s="2">
        <v>2.9083333333333337</v>
      </c>
    </row>
    <row r="441" spans="1:3">
      <c r="A441" s="1">
        <v>36834</v>
      </c>
      <c r="B441" s="2">
        <v>2.8166666666666669</v>
      </c>
      <c r="C441" s="2">
        <v>3.0624999999999996</v>
      </c>
    </row>
    <row r="442" spans="1:3">
      <c r="A442" s="1">
        <v>36835</v>
      </c>
      <c r="B442" s="2">
        <v>1.1875</v>
      </c>
      <c r="C442" s="2">
        <v>2.1749999999999994</v>
      </c>
    </row>
    <row r="443" spans="1:3">
      <c r="A443" s="1">
        <v>36836</v>
      </c>
      <c r="B443" s="2">
        <v>0.80833333333333324</v>
      </c>
      <c r="C443" s="2">
        <v>1.5166666666666664</v>
      </c>
    </row>
    <row r="444" spans="1:3">
      <c r="A444" s="1">
        <v>36837</v>
      </c>
      <c r="B444" s="2">
        <v>0.91666666666666663</v>
      </c>
      <c r="C444" s="2">
        <v>3.5208333333333335</v>
      </c>
    </row>
    <row r="445" spans="1:3">
      <c r="A445" s="1">
        <v>36838</v>
      </c>
      <c r="B445" s="2">
        <v>0.56666666666666676</v>
      </c>
      <c r="C445" s="2">
        <v>2.4416666666666669</v>
      </c>
    </row>
    <row r="446" spans="1:3">
      <c r="A446" s="1">
        <v>36839</v>
      </c>
      <c r="B446" s="2">
        <v>1.4958333333333333</v>
      </c>
      <c r="C446" s="2">
        <v>1.8125000000000007</v>
      </c>
    </row>
    <row r="447" spans="1:3">
      <c r="A447" s="1">
        <v>36840</v>
      </c>
      <c r="B447" s="2">
        <v>0.80833333333333346</v>
      </c>
      <c r="C447" s="2">
        <v>2.0083333333333333</v>
      </c>
    </row>
    <row r="448" spans="1:3">
      <c r="A448" s="1">
        <v>36841</v>
      </c>
      <c r="B448" s="2">
        <v>0.8666666666666667</v>
      </c>
      <c r="C448" s="2">
        <v>1.3208333333333335</v>
      </c>
    </row>
    <row r="449" spans="1:3">
      <c r="A449" s="1">
        <v>36842</v>
      </c>
      <c r="B449" s="2">
        <v>3.1708333333333329</v>
      </c>
      <c r="C449" s="2">
        <v>2.5416666666666665</v>
      </c>
    </row>
    <row r="450" spans="1:3">
      <c r="A450" s="1">
        <v>36843</v>
      </c>
      <c r="B450" s="2">
        <v>1.3875</v>
      </c>
      <c r="C450" s="2">
        <v>2.6166666666666663</v>
      </c>
    </row>
    <row r="451" spans="1:3">
      <c r="A451" s="1">
        <v>36844</v>
      </c>
      <c r="B451" s="2">
        <v>0</v>
      </c>
      <c r="C451" s="2">
        <v>1.3166666666666667</v>
      </c>
    </row>
    <row r="452" spans="1:3">
      <c r="A452" s="1">
        <v>36845</v>
      </c>
      <c r="B452" s="2">
        <v>0</v>
      </c>
      <c r="C452" s="2">
        <v>1.5041666666666667</v>
      </c>
    </row>
    <row r="453" spans="1:3">
      <c r="A453" s="1">
        <v>36846</v>
      </c>
      <c r="B453" s="2">
        <v>0.36249999999999999</v>
      </c>
      <c r="C453" s="2">
        <v>1.6083333333333334</v>
      </c>
    </row>
    <row r="454" spans="1:3">
      <c r="A454" s="1">
        <v>36847</v>
      </c>
      <c r="B454" s="2">
        <v>2.75</v>
      </c>
      <c r="C454" s="2">
        <v>3.4208333333333329</v>
      </c>
    </row>
    <row r="455" spans="1:3">
      <c r="A455" s="1">
        <v>36848</v>
      </c>
      <c r="B455" s="2">
        <v>0.79166666666666685</v>
      </c>
      <c r="C455" s="2">
        <v>3.0666666666666664</v>
      </c>
    </row>
    <row r="456" spans="1:3">
      <c r="A456" s="1">
        <v>36849</v>
      </c>
      <c r="B456" s="2">
        <v>0.6166666666666667</v>
      </c>
      <c r="C456" s="2">
        <v>3.2999999999999994</v>
      </c>
    </row>
    <row r="457" spans="1:3">
      <c r="A457" s="1">
        <v>36850</v>
      </c>
      <c r="B457" s="2">
        <v>1.1083333333333334</v>
      </c>
      <c r="C457" s="2">
        <v>3.8708333333333336</v>
      </c>
    </row>
    <row r="458" spans="1:3">
      <c r="A458" s="1">
        <v>36851</v>
      </c>
      <c r="B458" s="2">
        <v>1.5916666666666668</v>
      </c>
      <c r="C458" s="2">
        <v>3.1374999999999997</v>
      </c>
    </row>
    <row r="459" spans="1:3">
      <c r="A459" s="1">
        <v>36852</v>
      </c>
      <c r="B459" s="2">
        <v>6.6666666666666666E-2</v>
      </c>
      <c r="C459" s="2">
        <v>3.4249999999999994</v>
      </c>
    </row>
    <row r="460" spans="1:3">
      <c r="A460" s="1">
        <v>36853</v>
      </c>
      <c r="B460" s="2">
        <v>2.4833333333333334</v>
      </c>
      <c r="C460" s="2">
        <v>3.3291666666666671</v>
      </c>
    </row>
    <row r="461" spans="1:3">
      <c r="A461" s="1">
        <v>36854</v>
      </c>
      <c r="B461" s="2">
        <v>2.8291666666666671</v>
      </c>
      <c r="C461" s="2">
        <v>3.0750000000000006</v>
      </c>
    </row>
    <row r="462" spans="1:3">
      <c r="A462" s="1">
        <v>36855</v>
      </c>
      <c r="B462" s="2">
        <v>2.8791666666666669</v>
      </c>
      <c r="C462" s="2">
        <v>3.7375000000000007</v>
      </c>
    </row>
    <row r="463" spans="1:3">
      <c r="A463" s="1">
        <v>36856</v>
      </c>
      <c r="B463" s="2">
        <v>2.1374999999999997</v>
      </c>
      <c r="C463" s="2">
        <v>4.1333333333333337</v>
      </c>
    </row>
    <row r="464" spans="1:3">
      <c r="A464" s="1">
        <v>36857</v>
      </c>
      <c r="B464" s="2">
        <v>1.8291666666666659</v>
      </c>
      <c r="C464" s="2">
        <v>2.6166666666666671</v>
      </c>
    </row>
    <row r="465" spans="1:3">
      <c r="A465" s="1">
        <v>36858</v>
      </c>
      <c r="B465" s="2">
        <v>1.1625000000000003</v>
      </c>
      <c r="C465" s="2">
        <v>1.7791666666666668</v>
      </c>
    </row>
    <row r="466" spans="1:3">
      <c r="A466" s="1">
        <v>36859</v>
      </c>
      <c r="B466" s="2">
        <v>1.1708333333333332</v>
      </c>
      <c r="C466" s="2">
        <v>0.74999999999999989</v>
      </c>
    </row>
    <row r="467" spans="1:3">
      <c r="A467" s="1">
        <v>36860</v>
      </c>
      <c r="B467" s="2">
        <v>1.4541666666666666</v>
      </c>
      <c r="C467" s="2">
        <v>1.7333333333333334</v>
      </c>
    </row>
    <row r="468" spans="1:3">
      <c r="A468" s="1">
        <v>36861</v>
      </c>
      <c r="B468" s="2">
        <v>0.44166666666666665</v>
      </c>
      <c r="C468" s="2">
        <v>1.3333333333333333</v>
      </c>
    </row>
    <row r="469" spans="1:3">
      <c r="A469" s="1">
        <v>36862</v>
      </c>
      <c r="B469" s="2">
        <v>1.9874999999999998</v>
      </c>
      <c r="C469" s="2">
        <v>0.96666666666666679</v>
      </c>
    </row>
    <row r="470" spans="1:3">
      <c r="A470" s="1">
        <v>36863</v>
      </c>
      <c r="B470" s="2">
        <v>2.1875</v>
      </c>
      <c r="C470" s="2">
        <v>2.0916666666666668</v>
      </c>
    </row>
    <row r="471" spans="1:3">
      <c r="A471" s="1">
        <v>36864</v>
      </c>
      <c r="B471" s="2">
        <v>1.4458333333333335</v>
      </c>
      <c r="C471" s="2">
        <v>1.5083333333333335</v>
      </c>
    </row>
    <row r="472" spans="1:3">
      <c r="A472" s="1">
        <v>36865</v>
      </c>
      <c r="B472" s="2">
        <v>3.2750000000000004</v>
      </c>
      <c r="C472" s="2">
        <v>3.2875000000000001</v>
      </c>
    </row>
    <row r="473" spans="1:3">
      <c r="A473" s="1">
        <v>36866</v>
      </c>
      <c r="B473" s="2">
        <v>3.2999999999999994</v>
      </c>
      <c r="C473" s="2">
        <v>4.4541666666666675</v>
      </c>
    </row>
    <row r="474" spans="1:3">
      <c r="A474" s="1">
        <v>36867</v>
      </c>
      <c r="B474" s="2">
        <v>0.85833333333333328</v>
      </c>
      <c r="C474" s="2">
        <v>1.3583333333333334</v>
      </c>
    </row>
    <row r="475" spans="1:3">
      <c r="A475" s="1">
        <v>36868</v>
      </c>
      <c r="B475" s="2">
        <v>0.5375000000000002</v>
      </c>
      <c r="C475" s="2">
        <v>1.5333333333333339</v>
      </c>
    </row>
    <row r="476" spans="1:3">
      <c r="A476" s="1">
        <v>36869</v>
      </c>
      <c r="B476" s="2">
        <v>1.5875000000000001</v>
      </c>
      <c r="C476" s="2">
        <v>2.4249999999999998</v>
      </c>
    </row>
    <row r="477" spans="1:3">
      <c r="A477" s="1">
        <v>36870</v>
      </c>
      <c r="B477" s="2">
        <v>1.2333333333333334</v>
      </c>
      <c r="C477" s="2">
        <v>0.8125</v>
      </c>
    </row>
    <row r="478" spans="1:3">
      <c r="A478" s="1">
        <v>36871</v>
      </c>
      <c r="B478" s="2">
        <v>1.0541666666666667</v>
      </c>
      <c r="C478" s="2">
        <v>0.48333333333333339</v>
      </c>
    </row>
    <row r="479" spans="1:3">
      <c r="A479" s="1">
        <v>36872</v>
      </c>
      <c r="B479" s="2">
        <v>1.4333333333333333</v>
      </c>
      <c r="C479" s="2">
        <v>1.6583333333333334</v>
      </c>
    </row>
    <row r="480" spans="1:3">
      <c r="A480" s="1">
        <v>36873</v>
      </c>
      <c r="B480" s="2">
        <v>1.2749999999999999</v>
      </c>
      <c r="C480" s="2">
        <v>2.495833333333334</v>
      </c>
    </row>
    <row r="481" spans="1:3">
      <c r="A481" s="1">
        <v>36874</v>
      </c>
      <c r="B481" s="2">
        <v>0.17083333333333331</v>
      </c>
      <c r="C481" s="2">
        <v>1.4416666666666667</v>
      </c>
    </row>
    <row r="482" spans="1:3">
      <c r="A482" s="1">
        <v>36875</v>
      </c>
      <c r="B482" s="2">
        <v>0.26250000000000001</v>
      </c>
      <c r="C482" s="2">
        <v>0.79999999999999982</v>
      </c>
    </row>
    <row r="483" spans="1:3">
      <c r="A483" s="1">
        <v>36876</v>
      </c>
      <c r="B483" s="2">
        <v>1.4625000000000004</v>
      </c>
      <c r="C483" s="2">
        <v>0.47916666666666652</v>
      </c>
    </row>
    <row r="484" spans="1:3">
      <c r="A484" s="1">
        <v>36877</v>
      </c>
      <c r="B484" s="2">
        <v>0.70833333333333337</v>
      </c>
      <c r="C484" s="2">
        <v>0.24999999999999997</v>
      </c>
    </row>
    <row r="485" spans="1:3">
      <c r="A485" s="1">
        <v>36878</v>
      </c>
      <c r="B485" s="2">
        <v>1.0875000000000001</v>
      </c>
      <c r="C485" s="2">
        <v>0</v>
      </c>
    </row>
    <row r="486" spans="1:3">
      <c r="A486" s="1">
        <v>36879</v>
      </c>
      <c r="B486" s="2">
        <v>1.1250000000000002</v>
      </c>
      <c r="C486" s="2">
        <v>0</v>
      </c>
    </row>
    <row r="487" spans="1:3">
      <c r="A487" s="1">
        <v>36880</v>
      </c>
      <c r="B487" s="2">
        <v>1.0291666666666666</v>
      </c>
      <c r="C487" s="2">
        <v>0</v>
      </c>
    </row>
    <row r="488" spans="1:3">
      <c r="A488" s="1">
        <v>36881</v>
      </c>
      <c r="B488" s="2">
        <v>0.58750000000000002</v>
      </c>
      <c r="C488" s="2">
        <v>0</v>
      </c>
    </row>
    <row r="489" spans="1:3">
      <c r="A489" s="1">
        <v>36882</v>
      </c>
      <c r="B489" s="2">
        <v>0.4291666666666667</v>
      </c>
      <c r="C489" s="2">
        <v>1.1124999999999998</v>
      </c>
    </row>
    <row r="490" spans="1:3">
      <c r="A490" s="1">
        <v>36883</v>
      </c>
      <c r="B490" s="2">
        <v>0.87916666666666676</v>
      </c>
      <c r="C490" s="2">
        <v>0</v>
      </c>
    </row>
    <row r="491" spans="1:3">
      <c r="A491" s="1">
        <v>36884</v>
      </c>
      <c r="B491" s="2">
        <v>1.0374999999999999</v>
      </c>
      <c r="C491" s="2">
        <v>0</v>
      </c>
    </row>
    <row r="492" spans="1:3">
      <c r="A492" s="1">
        <v>36885</v>
      </c>
      <c r="B492" s="2">
        <v>0.8833333333333333</v>
      </c>
      <c r="C492" s="2">
        <v>0</v>
      </c>
    </row>
    <row r="493" spans="1:3">
      <c r="A493" s="1">
        <v>36886</v>
      </c>
      <c r="B493" s="2">
        <v>1.7791666666666668</v>
      </c>
      <c r="C493" s="2">
        <v>0</v>
      </c>
    </row>
    <row r="494" spans="1:3">
      <c r="A494" s="1">
        <v>36887</v>
      </c>
      <c r="B494" s="2">
        <v>0.64999999999999991</v>
      </c>
      <c r="C494" s="2">
        <v>0</v>
      </c>
    </row>
    <row r="495" spans="1:3">
      <c r="A495" s="1">
        <v>36888</v>
      </c>
      <c r="B495" s="2">
        <v>1.125</v>
      </c>
      <c r="C495" s="2">
        <v>0</v>
      </c>
    </row>
    <row r="496" spans="1:3">
      <c r="A496" s="1">
        <v>36889</v>
      </c>
      <c r="B496" s="2">
        <v>1.2833333333333334</v>
      </c>
      <c r="C496" s="2">
        <v>0</v>
      </c>
    </row>
    <row r="497" spans="1:3">
      <c r="A497" s="1">
        <v>36890</v>
      </c>
      <c r="B497" s="2">
        <v>1.3833333333333337</v>
      </c>
      <c r="C497" s="2">
        <v>0</v>
      </c>
    </row>
    <row r="498" spans="1:3">
      <c r="A498" s="1">
        <v>36891</v>
      </c>
      <c r="B498" s="2">
        <v>1.0125</v>
      </c>
      <c r="C498" s="2">
        <v>0</v>
      </c>
    </row>
    <row r="499" spans="1:3">
      <c r="A499" s="1">
        <v>36892</v>
      </c>
      <c r="B499" s="2">
        <v>2.3624999999999998</v>
      </c>
      <c r="C499" s="2">
        <v>3.4625000000000004</v>
      </c>
    </row>
    <row r="500" spans="1:3">
      <c r="A500" s="1">
        <v>36893</v>
      </c>
      <c r="B500" s="2">
        <v>1.7958333333333336</v>
      </c>
      <c r="C500" s="2">
        <v>3.3583333333333338</v>
      </c>
    </row>
    <row r="501" spans="1:3">
      <c r="A501" s="1">
        <v>36894</v>
      </c>
      <c r="B501" s="2">
        <v>2.1041666666666665</v>
      </c>
      <c r="C501" s="2">
        <v>3.0791666666666671</v>
      </c>
    </row>
    <row r="502" spans="1:3">
      <c r="A502" s="1">
        <v>36895</v>
      </c>
      <c r="B502" s="2">
        <v>1.8458333333333332</v>
      </c>
      <c r="C502" s="2">
        <v>2.1</v>
      </c>
    </row>
    <row r="503" spans="1:3">
      <c r="A503" s="1">
        <v>36896</v>
      </c>
      <c r="B503" s="2">
        <v>2.9666666666666668</v>
      </c>
      <c r="C503" s="2">
        <v>3.7791666666666668</v>
      </c>
    </row>
    <row r="504" spans="1:3">
      <c r="A504" s="1">
        <v>36897</v>
      </c>
      <c r="B504" s="2">
        <v>0.33749999999999997</v>
      </c>
      <c r="C504" s="2">
        <v>2.65</v>
      </c>
    </row>
    <row r="505" spans="1:3">
      <c r="A505" s="1">
        <v>36898</v>
      </c>
      <c r="B505" s="2">
        <v>0.61666666666666681</v>
      </c>
      <c r="C505" s="2">
        <v>2.6249999999999996</v>
      </c>
    </row>
    <row r="506" spans="1:3">
      <c r="A506" s="1">
        <v>36899</v>
      </c>
      <c r="B506" s="2">
        <v>0.55416666666666647</v>
      </c>
      <c r="C506" s="2">
        <v>0.90416666666666667</v>
      </c>
    </row>
    <row r="507" spans="1:3">
      <c r="A507" s="1">
        <v>36900</v>
      </c>
      <c r="B507" s="2">
        <v>1.3541666666666667</v>
      </c>
      <c r="C507" s="2">
        <v>1.5125</v>
      </c>
    </row>
    <row r="508" spans="1:3">
      <c r="A508" s="1">
        <v>36901</v>
      </c>
      <c r="B508" s="2">
        <v>1.1916666666666667</v>
      </c>
      <c r="C508" s="2">
        <v>2.625</v>
      </c>
    </row>
    <row r="509" spans="1:3">
      <c r="A509" s="1">
        <v>36902</v>
      </c>
      <c r="B509" s="2">
        <v>1.8041666666666665</v>
      </c>
      <c r="C509" s="2">
        <v>1.6625000000000005</v>
      </c>
    </row>
    <row r="510" spans="1:3">
      <c r="A510" s="1">
        <v>36903</v>
      </c>
      <c r="B510" s="2">
        <v>1.5583333333333336</v>
      </c>
      <c r="C510" s="2">
        <v>1.125</v>
      </c>
    </row>
    <row r="511" spans="1:3">
      <c r="A511" s="1">
        <v>36904</v>
      </c>
      <c r="B511" s="2">
        <v>0.73749999999999993</v>
      </c>
      <c r="C511" s="2">
        <v>1.3916666666666666</v>
      </c>
    </row>
    <row r="512" spans="1:3">
      <c r="A512" s="1">
        <v>36905</v>
      </c>
      <c r="B512" s="2">
        <v>0.81666666666666643</v>
      </c>
      <c r="C512" s="2">
        <v>1.6458333333333333</v>
      </c>
    </row>
    <row r="513" spans="1:3">
      <c r="A513" s="1">
        <v>36906</v>
      </c>
      <c r="B513" s="2">
        <v>0.375</v>
      </c>
      <c r="C513" s="2">
        <v>1.0458333333333336</v>
      </c>
    </row>
    <row r="514" spans="1:3">
      <c r="A514" s="1">
        <v>36907</v>
      </c>
      <c r="B514" s="2">
        <v>0.54583333333333339</v>
      </c>
      <c r="C514" s="2">
        <v>1.158333333333333</v>
      </c>
    </row>
    <row r="515" spans="1:3">
      <c r="A515" s="1">
        <v>36908</v>
      </c>
      <c r="B515" s="2">
        <v>0.56250000000000011</v>
      </c>
      <c r="C515" s="2">
        <v>1.2041666666666668</v>
      </c>
    </row>
    <row r="516" spans="1:3">
      <c r="A516" s="1">
        <v>36909</v>
      </c>
      <c r="B516" s="2">
        <v>0.2416666666666667</v>
      </c>
      <c r="C516" s="2">
        <v>1.1416666666666666</v>
      </c>
    </row>
    <row r="517" spans="1:3">
      <c r="A517" s="1">
        <v>36910</v>
      </c>
      <c r="B517" s="2">
        <v>0.43750000000000006</v>
      </c>
      <c r="C517" s="2">
        <v>1.0583333333333331</v>
      </c>
    </row>
    <row r="518" spans="1:3">
      <c r="A518" s="1">
        <v>36911</v>
      </c>
      <c r="B518" s="2">
        <v>0.42083333333333345</v>
      </c>
      <c r="C518" s="2">
        <v>1.0125</v>
      </c>
    </row>
    <row r="519" spans="1:3">
      <c r="A519" s="1">
        <v>36912</v>
      </c>
      <c r="B519" s="2">
        <v>1.3791666666666667</v>
      </c>
      <c r="C519" s="2">
        <v>2.1750000000000003</v>
      </c>
    </row>
    <row r="520" spans="1:3">
      <c r="A520" s="1">
        <v>36913</v>
      </c>
      <c r="B520" s="2">
        <v>2.2749999999999999</v>
      </c>
      <c r="C520" s="2">
        <v>3.1083333333333329</v>
      </c>
    </row>
    <row r="521" spans="1:3">
      <c r="A521" s="1">
        <v>36914</v>
      </c>
      <c r="B521" s="2">
        <v>3.8083333333333331</v>
      </c>
      <c r="C521" s="2">
        <v>4.666666666666667</v>
      </c>
    </row>
    <row r="522" spans="1:3">
      <c r="A522" s="1">
        <v>36915</v>
      </c>
      <c r="B522" s="2">
        <v>3.2333333333333338</v>
      </c>
      <c r="C522" s="2">
        <v>4.4958333333333336</v>
      </c>
    </row>
    <row r="523" spans="1:3">
      <c r="A523" s="1">
        <v>36916</v>
      </c>
      <c r="B523" s="2">
        <v>2.4958333333333331</v>
      </c>
      <c r="C523" s="2">
        <v>1.7708333333333333</v>
      </c>
    </row>
    <row r="524" spans="1:3">
      <c r="A524" s="1">
        <v>36917</v>
      </c>
      <c r="B524" s="2">
        <v>3.2083333333333339</v>
      </c>
      <c r="C524" s="2">
        <v>2.5833333333333335</v>
      </c>
    </row>
    <row r="525" spans="1:3">
      <c r="A525" s="1">
        <v>36918</v>
      </c>
      <c r="B525" s="2">
        <v>1.4458333333333335</v>
      </c>
      <c r="C525" s="2">
        <v>2.1999999999999997</v>
      </c>
    </row>
    <row r="526" spans="1:3">
      <c r="A526" s="1">
        <v>36919</v>
      </c>
      <c r="B526" s="2">
        <v>0.72083333333333355</v>
      </c>
      <c r="C526" s="2">
        <v>1.5375000000000003</v>
      </c>
    </row>
    <row r="527" spans="1:3">
      <c r="A527" s="1">
        <v>36920</v>
      </c>
      <c r="B527" s="2">
        <v>0.62916666666666676</v>
      </c>
      <c r="C527" s="2">
        <v>0.92499999999999993</v>
      </c>
    </row>
    <row r="528" spans="1:3">
      <c r="A528" s="1">
        <v>36921</v>
      </c>
      <c r="B528" s="2">
        <v>0.27083333333333331</v>
      </c>
      <c r="C528" s="2">
        <v>0.37916666666666671</v>
      </c>
    </row>
    <row r="529" spans="1:3">
      <c r="A529" s="1">
        <v>36922</v>
      </c>
      <c r="B529" s="2">
        <v>0.71250000000000002</v>
      </c>
      <c r="C529" s="2">
        <v>0.47916666666666674</v>
      </c>
    </row>
    <row r="530" spans="1:3">
      <c r="A530" s="1">
        <v>36923</v>
      </c>
      <c r="B530" s="2">
        <v>0.72500000000000009</v>
      </c>
      <c r="C530" s="2">
        <v>1.9375</v>
      </c>
    </row>
    <row r="531" spans="1:3">
      <c r="A531" s="1">
        <v>36924</v>
      </c>
      <c r="B531" s="2">
        <v>0.37916666666666665</v>
      </c>
      <c r="C531" s="2">
        <v>3.5624999999999996</v>
      </c>
    </row>
    <row r="532" spans="1:3">
      <c r="A532" s="1">
        <v>36925</v>
      </c>
      <c r="B532" s="2">
        <v>0.14583333333333334</v>
      </c>
      <c r="C532" s="2">
        <v>3.0833333333333335</v>
      </c>
    </row>
    <row r="533" spans="1:3">
      <c r="A533" s="1">
        <v>36926</v>
      </c>
      <c r="B533" s="2">
        <v>8.3333333333333332E-3</v>
      </c>
      <c r="C533" s="2">
        <v>2.4749999999999992</v>
      </c>
    </row>
    <row r="534" spans="1:3">
      <c r="A534" s="1">
        <v>36927</v>
      </c>
      <c r="B534" s="2">
        <v>2.9166666666666664E-2</v>
      </c>
      <c r="C534" s="2">
        <v>1.8750000000000002</v>
      </c>
    </row>
    <row r="535" spans="1:3">
      <c r="A535" s="1">
        <v>36928</v>
      </c>
      <c r="B535" s="2">
        <v>7.5000000000000025E-2</v>
      </c>
      <c r="C535" s="2">
        <v>3.1875000000000004</v>
      </c>
    </row>
    <row r="536" spans="1:3">
      <c r="A536" s="1">
        <v>36929</v>
      </c>
      <c r="B536" s="2">
        <v>1.8958333333333337</v>
      </c>
      <c r="C536" s="2">
        <v>2.2000000000000002</v>
      </c>
    </row>
    <row r="537" spans="1:3">
      <c r="A537" s="1">
        <v>36930</v>
      </c>
      <c r="B537" s="2">
        <v>0.72499999999999998</v>
      </c>
      <c r="C537" s="2">
        <v>2.4791666666666665</v>
      </c>
    </row>
    <row r="538" spans="1:3">
      <c r="A538" s="1">
        <v>36931</v>
      </c>
      <c r="B538" s="2">
        <v>0.49583333333333335</v>
      </c>
      <c r="C538" s="2">
        <v>2.3750000000000004</v>
      </c>
    </row>
    <row r="539" spans="1:3">
      <c r="A539" s="1">
        <v>36932</v>
      </c>
      <c r="B539" s="2">
        <v>0.60416666666666663</v>
      </c>
      <c r="C539" s="2">
        <v>1.6208333333333333</v>
      </c>
    </row>
    <row r="540" spans="1:3">
      <c r="A540" s="1">
        <v>36933</v>
      </c>
      <c r="B540" s="2">
        <v>3.8249999999999997</v>
      </c>
      <c r="C540" s="2">
        <v>4.7833333333333332</v>
      </c>
    </row>
    <row r="541" spans="1:3">
      <c r="A541" s="1">
        <v>36934</v>
      </c>
      <c r="B541" s="2">
        <v>1.3666666666666665</v>
      </c>
      <c r="C541" s="2">
        <v>2.5166666666666666</v>
      </c>
    </row>
    <row r="542" spans="1:3">
      <c r="A542" s="1">
        <v>36935</v>
      </c>
      <c r="B542" s="2">
        <v>1.9375000000000002</v>
      </c>
      <c r="C542" s="2">
        <v>2.6791666666666671</v>
      </c>
    </row>
    <row r="543" spans="1:3">
      <c r="A543" s="1">
        <v>36936</v>
      </c>
      <c r="B543" s="2">
        <v>2.1750000000000003</v>
      </c>
      <c r="C543" s="2">
        <v>5.05</v>
      </c>
    </row>
    <row r="544" spans="1:3">
      <c r="A544" s="1">
        <v>36937</v>
      </c>
      <c r="B544" s="2">
        <v>1.6708333333333334</v>
      </c>
      <c r="C544" s="2">
        <v>2.6291666666666669</v>
      </c>
    </row>
    <row r="545" spans="1:3">
      <c r="A545" s="1">
        <v>36938</v>
      </c>
      <c r="B545" s="2">
        <v>0.92083333333333339</v>
      </c>
      <c r="C545" s="2">
        <v>1.3208333333333335</v>
      </c>
    </row>
    <row r="546" spans="1:3">
      <c r="A546" s="1">
        <v>36939</v>
      </c>
      <c r="B546" s="2">
        <v>2.15</v>
      </c>
      <c r="C546" s="2">
        <v>6.049999999999998</v>
      </c>
    </row>
    <row r="547" spans="1:3">
      <c r="A547" s="1">
        <v>36940</v>
      </c>
      <c r="B547" s="2">
        <v>1.4708333333333332</v>
      </c>
      <c r="C547" s="2">
        <v>1.3666666666666665</v>
      </c>
    </row>
    <row r="548" spans="1:3">
      <c r="A548" s="1">
        <v>36941</v>
      </c>
      <c r="B548" s="2">
        <v>1.2</v>
      </c>
      <c r="C548" s="2">
        <v>1.6083333333333332</v>
      </c>
    </row>
    <row r="549" spans="1:3">
      <c r="A549" s="1">
        <v>36942</v>
      </c>
      <c r="B549" s="2">
        <v>1.7291666666666667</v>
      </c>
      <c r="C549" s="2">
        <v>3.5083333333333329</v>
      </c>
    </row>
    <row r="550" spans="1:3">
      <c r="A550" s="1">
        <v>36943</v>
      </c>
      <c r="B550" s="2">
        <v>1.7250000000000003</v>
      </c>
      <c r="C550" s="2">
        <v>3.5750000000000006</v>
      </c>
    </row>
    <row r="551" spans="1:3">
      <c r="A551" s="1">
        <v>36944</v>
      </c>
      <c r="B551" s="2">
        <v>0.50416666666666676</v>
      </c>
      <c r="C551" s="2">
        <v>1.6916666666666664</v>
      </c>
    </row>
    <row r="552" spans="1:3">
      <c r="A552" s="1">
        <v>36945</v>
      </c>
      <c r="B552" s="2">
        <v>1.5791666666666668</v>
      </c>
      <c r="C552" s="2">
        <v>2.5333333333333332</v>
      </c>
    </row>
    <row r="553" spans="1:3">
      <c r="A553" s="1">
        <v>36946</v>
      </c>
      <c r="B553" s="2">
        <v>1.75</v>
      </c>
      <c r="C553" s="2">
        <v>3.9583333333333339</v>
      </c>
    </row>
    <row r="554" spans="1:3">
      <c r="A554" s="1">
        <v>36947</v>
      </c>
      <c r="B554" s="2">
        <v>1.279166666666667</v>
      </c>
      <c r="C554" s="2">
        <v>1.8208333333333335</v>
      </c>
    </row>
    <row r="555" spans="1:3">
      <c r="A555" s="1">
        <v>36948</v>
      </c>
      <c r="B555" s="2">
        <v>1.6124999999999998</v>
      </c>
      <c r="C555" s="2">
        <v>2.2124999999999999</v>
      </c>
    </row>
    <row r="556" spans="1:3">
      <c r="A556" s="1">
        <v>36949</v>
      </c>
      <c r="B556" s="2">
        <v>0.7583333333333333</v>
      </c>
      <c r="C556" s="2">
        <v>1.5083333333333335</v>
      </c>
    </row>
    <row r="557" spans="1:3">
      <c r="A557" s="1">
        <v>36950</v>
      </c>
      <c r="B557" s="2">
        <v>0.69166666666666654</v>
      </c>
      <c r="C557" s="2">
        <v>1.6374999999999995</v>
      </c>
    </row>
    <row r="558" spans="1:3">
      <c r="A558" s="1">
        <v>36951</v>
      </c>
      <c r="B558" s="2">
        <v>0.8041666666666667</v>
      </c>
      <c r="C558" s="2">
        <v>1.7041666666666664</v>
      </c>
    </row>
    <row r="559" spans="1:3">
      <c r="A559" s="1">
        <v>36952</v>
      </c>
      <c r="B559" s="2">
        <v>0.7791666666666669</v>
      </c>
      <c r="C559" s="2">
        <v>2.6833333333333336</v>
      </c>
    </row>
    <row r="560" spans="1:3">
      <c r="A560" s="1">
        <v>36953</v>
      </c>
      <c r="B560" s="2">
        <v>1.1124999999999998</v>
      </c>
      <c r="C560" s="2">
        <v>1.4541666666666664</v>
      </c>
    </row>
    <row r="561" spans="1:3">
      <c r="A561" s="1">
        <v>36954</v>
      </c>
      <c r="B561" s="2">
        <v>1.575</v>
      </c>
      <c r="C561" s="2">
        <v>1.7374999999999998</v>
      </c>
    </row>
    <row r="562" spans="1:3">
      <c r="A562" s="1">
        <v>36955</v>
      </c>
      <c r="B562" s="2">
        <v>1.9124999999999999</v>
      </c>
      <c r="C562" s="2">
        <v>2.0625000000000004</v>
      </c>
    </row>
    <row r="563" spans="1:3">
      <c r="A563" s="1">
        <v>36956</v>
      </c>
      <c r="B563" s="2">
        <v>2.35</v>
      </c>
      <c r="C563" s="2">
        <v>3.3416666666666668</v>
      </c>
    </row>
    <row r="564" spans="1:3">
      <c r="A564" s="1">
        <v>36957</v>
      </c>
      <c r="B564" s="2">
        <v>1.9916666666666665</v>
      </c>
      <c r="C564" s="2">
        <v>2.8083333333333331</v>
      </c>
    </row>
    <row r="565" spans="1:3">
      <c r="A565" s="1">
        <v>36958</v>
      </c>
      <c r="B565" s="2">
        <v>1.7874999999999999</v>
      </c>
      <c r="C565" s="2">
        <v>1.5291666666666668</v>
      </c>
    </row>
    <row r="566" spans="1:3">
      <c r="A566" s="1">
        <v>36959</v>
      </c>
      <c r="B566" s="2">
        <v>1.4375</v>
      </c>
      <c r="C566" s="2">
        <v>2.0874999999999999</v>
      </c>
    </row>
    <row r="567" spans="1:3">
      <c r="A567" s="1">
        <v>36960</v>
      </c>
      <c r="B567" s="2">
        <v>1.5875000000000001</v>
      </c>
      <c r="C567" s="2">
        <v>0.81666666666666687</v>
      </c>
    </row>
    <row r="568" spans="1:3">
      <c r="A568" s="1">
        <v>36961</v>
      </c>
      <c r="B568" s="2">
        <v>1.1666666666666665</v>
      </c>
      <c r="C568" s="2">
        <v>0.75416666666666654</v>
      </c>
    </row>
    <row r="569" spans="1:3">
      <c r="A569" s="1">
        <v>36962</v>
      </c>
      <c r="B569" s="2">
        <v>0.52083333333333326</v>
      </c>
      <c r="C569" s="2">
        <v>0.79166666666666663</v>
      </c>
    </row>
    <row r="570" spans="1:3">
      <c r="A570" s="1">
        <v>36963</v>
      </c>
      <c r="B570" s="2">
        <v>1.0708333333333333</v>
      </c>
      <c r="C570" s="2">
        <v>2.5874999999999999</v>
      </c>
    </row>
    <row r="571" spans="1:3">
      <c r="A571" s="1">
        <v>36964</v>
      </c>
      <c r="B571" s="2">
        <v>1.0333333333333332</v>
      </c>
      <c r="C571" s="2">
        <v>0.36250000000000004</v>
      </c>
    </row>
    <row r="572" spans="1:3">
      <c r="A572" s="1">
        <v>36965</v>
      </c>
      <c r="B572" s="2">
        <v>1.4749999999999999</v>
      </c>
      <c r="C572" s="2">
        <v>1.5166666666666666</v>
      </c>
    </row>
    <row r="573" spans="1:3">
      <c r="A573" s="1">
        <v>36966</v>
      </c>
      <c r="B573" s="2">
        <v>0.82499999999999984</v>
      </c>
      <c r="C573" s="2">
        <v>2.1208333333333336</v>
      </c>
    </row>
    <row r="574" spans="1:3">
      <c r="A574" s="1">
        <v>36967</v>
      </c>
      <c r="B574" s="2">
        <v>0.79583333333333328</v>
      </c>
      <c r="C574" s="2">
        <v>1.7374999999999998</v>
      </c>
    </row>
    <row r="575" spans="1:3">
      <c r="A575" s="1">
        <v>36968</v>
      </c>
      <c r="B575" s="2">
        <v>0.73333333333333339</v>
      </c>
      <c r="C575" s="2">
        <v>1.3125</v>
      </c>
    </row>
    <row r="576" spans="1:3">
      <c r="A576" s="1">
        <v>36969</v>
      </c>
      <c r="B576" s="2">
        <v>1.0666666666666667</v>
      </c>
      <c r="C576" s="2">
        <v>1.2</v>
      </c>
    </row>
    <row r="577" spans="1:3">
      <c r="A577" s="1">
        <v>36970</v>
      </c>
      <c r="B577" s="2">
        <v>1.0166666666666666</v>
      </c>
      <c r="C577" s="2">
        <v>1.825</v>
      </c>
    </row>
    <row r="578" spans="1:3">
      <c r="A578" s="1">
        <v>36971</v>
      </c>
      <c r="B578" s="2">
        <v>1.1416666666666668</v>
      </c>
      <c r="C578" s="2">
        <v>2.5708333333333333</v>
      </c>
    </row>
    <row r="579" spans="1:3">
      <c r="A579" s="1">
        <v>36972</v>
      </c>
      <c r="B579" s="2">
        <v>0.86249999999999993</v>
      </c>
      <c r="C579" s="2">
        <v>1.5916666666666661</v>
      </c>
    </row>
    <row r="580" spans="1:3">
      <c r="A580" s="1">
        <v>36973</v>
      </c>
      <c r="B580" s="2">
        <v>0.9</v>
      </c>
      <c r="C580" s="2">
        <v>1.5875000000000004</v>
      </c>
    </row>
    <row r="581" spans="1:3">
      <c r="A581" s="1">
        <v>36974</v>
      </c>
      <c r="B581" s="2">
        <v>0.83333333333333337</v>
      </c>
      <c r="C581" s="2">
        <v>1.1833333333333333</v>
      </c>
    </row>
    <row r="582" spans="1:3">
      <c r="A582" s="1">
        <v>36975</v>
      </c>
      <c r="B582" s="2">
        <v>1.1208333333333333</v>
      </c>
      <c r="C582" s="2">
        <v>1.6583333333333332</v>
      </c>
    </row>
    <row r="583" spans="1:3">
      <c r="A583" s="1">
        <v>36976</v>
      </c>
      <c r="B583" s="2">
        <v>0.76250000000000018</v>
      </c>
      <c r="C583" s="2">
        <v>1.4541666666666666</v>
      </c>
    </row>
    <row r="584" spans="1:3">
      <c r="A584" s="1">
        <v>36977</v>
      </c>
      <c r="B584" s="2">
        <v>0.875</v>
      </c>
      <c r="C584" s="2">
        <v>1.3041666666666667</v>
      </c>
    </row>
    <row r="585" spans="1:3">
      <c r="A585" s="1">
        <v>36978</v>
      </c>
      <c r="B585" s="2">
        <v>1.3791666666666667</v>
      </c>
      <c r="C585" s="2">
        <v>1.3708333333333333</v>
      </c>
    </row>
    <row r="586" spans="1:3">
      <c r="A586" s="1">
        <v>36979</v>
      </c>
      <c r="B586" s="2">
        <v>3.0083333333333333</v>
      </c>
      <c r="C586" s="2">
        <v>2.5833333333333335</v>
      </c>
    </row>
    <row r="587" spans="1:3">
      <c r="A587" s="1">
        <v>36980</v>
      </c>
      <c r="B587" s="2">
        <v>1.6666666666666667</v>
      </c>
      <c r="C587" s="2">
        <v>1.6291666666666664</v>
      </c>
    </row>
    <row r="588" spans="1:3">
      <c r="A588" s="1">
        <v>36981</v>
      </c>
      <c r="B588" s="2">
        <v>2.6374999999999997</v>
      </c>
      <c r="C588" s="2">
        <v>2.6999999999999997</v>
      </c>
    </row>
    <row r="589" spans="1:3">
      <c r="A589" s="1">
        <v>36982</v>
      </c>
      <c r="B589" s="2">
        <v>2.3749999999999996</v>
      </c>
      <c r="C589" s="2">
        <v>3.0458333333333329</v>
      </c>
    </row>
    <row r="590" spans="1:3">
      <c r="A590" s="1">
        <v>36983</v>
      </c>
      <c r="B590" s="2">
        <v>1.6958333333333335</v>
      </c>
      <c r="C590" s="2">
        <v>3.3874999999999997</v>
      </c>
    </row>
    <row r="591" spans="1:3">
      <c r="A591" s="1">
        <v>36984</v>
      </c>
      <c r="B591" s="2">
        <v>2.8249999999999997</v>
      </c>
      <c r="C591" s="2">
        <v>2.4166666666666665</v>
      </c>
    </row>
    <row r="592" spans="1:3">
      <c r="A592" s="1">
        <v>36985</v>
      </c>
      <c r="B592" s="2">
        <v>3.1958333333333329</v>
      </c>
      <c r="C592" s="2">
        <v>2.3874999999999997</v>
      </c>
    </row>
    <row r="593" spans="1:3">
      <c r="A593" s="1">
        <v>36986</v>
      </c>
      <c r="B593" s="2">
        <v>1.9458333333333331</v>
      </c>
      <c r="C593" s="2">
        <v>2.5666666666666669</v>
      </c>
    </row>
    <row r="594" spans="1:3">
      <c r="A594" s="1">
        <v>36987</v>
      </c>
      <c r="B594" s="2">
        <v>0.98749999999999949</v>
      </c>
      <c r="C594" s="2">
        <v>2.3625000000000003</v>
      </c>
    </row>
    <row r="595" spans="1:3">
      <c r="A595" s="1">
        <v>36988</v>
      </c>
      <c r="B595" s="2">
        <v>0.55000000000000016</v>
      </c>
      <c r="C595" s="2">
        <v>2.5958333333333328</v>
      </c>
    </row>
    <row r="596" spans="1:3">
      <c r="A596" s="1">
        <v>36989</v>
      </c>
      <c r="B596" s="2">
        <v>0.47499999999999992</v>
      </c>
      <c r="C596" s="2">
        <v>2.2708333333333335</v>
      </c>
    </row>
    <row r="597" spans="1:3">
      <c r="A597" s="1">
        <v>36990</v>
      </c>
      <c r="B597" s="2">
        <v>1.0083333333333335</v>
      </c>
      <c r="C597" s="2">
        <v>1.3166666666666667</v>
      </c>
    </row>
    <row r="598" spans="1:3">
      <c r="A598" s="1">
        <v>36991</v>
      </c>
      <c r="B598" s="2">
        <v>1.1916666666666667</v>
      </c>
      <c r="C598" s="2">
        <v>1.0416666666666665</v>
      </c>
    </row>
    <row r="599" spans="1:3">
      <c r="A599" s="1">
        <v>36992</v>
      </c>
      <c r="B599" s="2">
        <v>1.3458333333333332</v>
      </c>
      <c r="C599" s="2">
        <v>1.6291666666666667</v>
      </c>
    </row>
    <row r="600" spans="1:3">
      <c r="A600" s="1">
        <v>36993</v>
      </c>
      <c r="B600" s="2">
        <v>2.5916666666666672</v>
      </c>
      <c r="C600" s="2">
        <v>2.0791666666666666</v>
      </c>
    </row>
    <row r="601" spans="1:3">
      <c r="A601" s="1">
        <v>36994</v>
      </c>
      <c r="B601" s="2">
        <v>1.6750000000000005</v>
      </c>
      <c r="C601" s="2">
        <v>1.3499999999999999</v>
      </c>
    </row>
    <row r="602" spans="1:3">
      <c r="A602" s="1">
        <v>36995</v>
      </c>
      <c r="B602" s="2">
        <v>2.9124999999999996</v>
      </c>
      <c r="C602" s="2">
        <v>2.4291666666666667</v>
      </c>
    </row>
    <row r="603" spans="1:3">
      <c r="A603" s="1">
        <v>36996</v>
      </c>
      <c r="B603" s="2">
        <v>1.1958333333333335</v>
      </c>
      <c r="C603" s="2">
        <v>1.4916666666666669</v>
      </c>
    </row>
    <row r="604" spans="1:3">
      <c r="A604" s="1">
        <v>36997</v>
      </c>
      <c r="B604" s="2">
        <v>1.6374999999999995</v>
      </c>
      <c r="C604" s="2">
        <v>2.8916666666666662</v>
      </c>
    </row>
    <row r="605" spans="1:3">
      <c r="A605" s="1">
        <v>36998</v>
      </c>
      <c r="B605" s="2">
        <v>1.1875000000000002</v>
      </c>
      <c r="C605" s="2">
        <v>2.4958333333333331</v>
      </c>
    </row>
    <row r="606" spans="1:3">
      <c r="A606" s="1">
        <v>36999</v>
      </c>
      <c r="B606" s="2">
        <v>1.2958333333333334</v>
      </c>
      <c r="C606" s="2">
        <v>2.3374999999999999</v>
      </c>
    </row>
    <row r="607" spans="1:3">
      <c r="A607" s="1">
        <v>37000</v>
      </c>
      <c r="B607" s="2">
        <v>1.5916666666666668</v>
      </c>
      <c r="C607" s="2">
        <v>1.6291666666666667</v>
      </c>
    </row>
    <row r="608" spans="1:3">
      <c r="A608" s="1">
        <v>37001</v>
      </c>
      <c r="B608" s="2">
        <v>0.89999999999999991</v>
      </c>
      <c r="C608" s="2">
        <v>1.3791666666666667</v>
      </c>
    </row>
    <row r="609" spans="1:3">
      <c r="A609" s="1">
        <v>37002</v>
      </c>
      <c r="B609" s="2">
        <v>0.7583333333333333</v>
      </c>
      <c r="C609" s="2">
        <v>1.8458333333333332</v>
      </c>
    </row>
    <row r="610" spans="1:3">
      <c r="A610" s="1">
        <v>37003</v>
      </c>
      <c r="B610" s="2">
        <v>1.2583333333333335</v>
      </c>
      <c r="C610" s="2">
        <v>1.9000000000000001</v>
      </c>
    </row>
    <row r="611" spans="1:3">
      <c r="A611" s="1">
        <v>37004</v>
      </c>
      <c r="B611" s="2">
        <v>1.0333333333333334</v>
      </c>
      <c r="C611" s="2">
        <v>1.9666666666666661</v>
      </c>
    </row>
    <row r="612" spans="1:3">
      <c r="A612" s="1">
        <v>37005</v>
      </c>
      <c r="B612" s="2">
        <v>1.1208333333333333</v>
      </c>
      <c r="C612" s="2">
        <v>2.4583333333333335</v>
      </c>
    </row>
    <row r="613" spans="1:3">
      <c r="A613" s="1">
        <v>37006</v>
      </c>
      <c r="B613" s="2">
        <v>2.5666666666666664</v>
      </c>
      <c r="C613" s="2">
        <v>2.0625000000000004</v>
      </c>
    </row>
    <row r="614" spans="1:3">
      <c r="A614" s="1">
        <v>37007</v>
      </c>
      <c r="B614" s="2">
        <v>1.0583333333333336</v>
      </c>
      <c r="C614" s="2">
        <v>2.0791666666666666</v>
      </c>
    </row>
    <row r="615" spans="1:3">
      <c r="A615" s="1">
        <v>37008</v>
      </c>
      <c r="B615" s="2">
        <v>2.125</v>
      </c>
      <c r="C615" s="2">
        <v>2.1166666666666667</v>
      </c>
    </row>
    <row r="616" spans="1:3">
      <c r="A616" s="1">
        <v>37009</v>
      </c>
      <c r="B616" s="2">
        <v>1.5499999999999998</v>
      </c>
      <c r="C616" s="2">
        <v>1.6666666666666667</v>
      </c>
    </row>
    <row r="617" spans="1:3">
      <c r="A617" s="1">
        <v>37010</v>
      </c>
      <c r="B617" s="2">
        <v>1.5249999999999997</v>
      </c>
      <c r="C617" s="2">
        <v>2.1624999999999996</v>
      </c>
    </row>
    <row r="618" spans="1:3">
      <c r="A618" s="1">
        <v>37011</v>
      </c>
      <c r="B618" s="2">
        <v>1.2041666666666666</v>
      </c>
      <c r="C618" s="2">
        <v>2.2416666666666671</v>
      </c>
    </row>
    <row r="619" spans="1:3">
      <c r="A619" s="1">
        <v>37012</v>
      </c>
      <c r="B619" s="2">
        <v>1.5416666666666663</v>
      </c>
      <c r="C619" s="2">
        <v>1.5250000000000004</v>
      </c>
    </row>
    <row r="620" spans="1:3">
      <c r="A620" s="1">
        <v>37013</v>
      </c>
      <c r="B620" s="2">
        <v>2.1833333333333331</v>
      </c>
      <c r="C620" s="2">
        <v>1.5625</v>
      </c>
    </row>
    <row r="621" spans="1:3">
      <c r="A621" s="1">
        <v>37014</v>
      </c>
      <c r="B621" s="2">
        <v>2.3249999999999997</v>
      </c>
      <c r="C621" s="2">
        <v>4.229166666666667</v>
      </c>
    </row>
    <row r="622" spans="1:3">
      <c r="A622" s="1">
        <v>37015</v>
      </c>
      <c r="B622" s="2">
        <v>1.4416666666666667</v>
      </c>
      <c r="C622" s="2">
        <v>1.6541666666666666</v>
      </c>
    </row>
    <row r="623" spans="1:3">
      <c r="A623" s="1">
        <v>37016</v>
      </c>
      <c r="B623" s="2">
        <v>1.2291666666666667</v>
      </c>
      <c r="C623" s="2">
        <v>1.8916666666666666</v>
      </c>
    </row>
    <row r="624" spans="1:3">
      <c r="A624" s="1">
        <v>37017</v>
      </c>
      <c r="B624" s="2">
        <v>1.8208333333333337</v>
      </c>
      <c r="C624" s="2">
        <v>1.7916666666666667</v>
      </c>
    </row>
    <row r="625" spans="1:3">
      <c r="A625" s="1">
        <v>37018</v>
      </c>
      <c r="B625" s="2">
        <v>0.98750000000000016</v>
      </c>
      <c r="C625" s="2">
        <v>1.9000000000000006</v>
      </c>
    </row>
    <row r="626" spans="1:3">
      <c r="A626" s="1">
        <v>37019</v>
      </c>
      <c r="B626" s="2">
        <v>1.2375</v>
      </c>
      <c r="C626" s="2">
        <v>1.791666666666667</v>
      </c>
    </row>
    <row r="627" spans="1:3">
      <c r="A627" s="1">
        <v>37020</v>
      </c>
      <c r="B627" s="2">
        <v>1.3708333333333333</v>
      </c>
      <c r="C627" s="2">
        <v>1.7416666666666665</v>
      </c>
    </row>
    <row r="628" spans="1:3">
      <c r="A628" s="1">
        <v>37021</v>
      </c>
      <c r="B628" s="2">
        <v>1.5374999999999999</v>
      </c>
      <c r="C628" s="2">
        <v>2.1</v>
      </c>
    </row>
    <row r="629" spans="1:3">
      <c r="A629" s="1">
        <v>37022</v>
      </c>
      <c r="B629" s="2">
        <v>1.854166666666667</v>
      </c>
      <c r="C629" s="2">
        <v>1.5083333333333335</v>
      </c>
    </row>
    <row r="630" spans="1:3">
      <c r="A630" s="1">
        <v>37023</v>
      </c>
      <c r="B630" s="2">
        <v>1.425</v>
      </c>
      <c r="C630" s="2">
        <v>2.1291666666666669</v>
      </c>
    </row>
    <row r="631" spans="1:3">
      <c r="A631" s="1">
        <v>37024</v>
      </c>
      <c r="B631" s="2">
        <v>2.1625000000000001</v>
      </c>
      <c r="C631" s="2">
        <v>1.6291666666666664</v>
      </c>
    </row>
    <row r="632" spans="1:3">
      <c r="A632" s="1">
        <v>37025</v>
      </c>
      <c r="B632" s="2">
        <v>1.2916666666666667</v>
      </c>
      <c r="C632" s="2">
        <v>2.3833333333333333</v>
      </c>
    </row>
    <row r="633" spans="1:3">
      <c r="A633" s="1">
        <v>37026</v>
      </c>
      <c r="B633" s="2">
        <v>1.4666666666666666</v>
      </c>
      <c r="C633" s="2">
        <v>3.0916666666666663</v>
      </c>
    </row>
    <row r="634" spans="1:3">
      <c r="A634" s="1">
        <v>37027</v>
      </c>
      <c r="B634" s="2">
        <v>2.8833333333333342</v>
      </c>
      <c r="C634" s="2">
        <v>4.1958333333333337</v>
      </c>
    </row>
    <row r="635" spans="1:3">
      <c r="A635" s="1">
        <v>37028</v>
      </c>
      <c r="B635" s="2">
        <v>1.7541666666666671</v>
      </c>
      <c r="C635" s="2">
        <v>1.4708333333333332</v>
      </c>
    </row>
    <row r="636" spans="1:3">
      <c r="A636" s="1">
        <v>37029</v>
      </c>
      <c r="B636" s="2">
        <v>1.1416666666666666</v>
      </c>
      <c r="C636" s="2">
        <v>1.479166666666667</v>
      </c>
    </row>
    <row r="637" spans="1:3">
      <c r="A637" s="1">
        <v>37030</v>
      </c>
      <c r="B637" s="2">
        <v>2.6833333333333331</v>
      </c>
      <c r="C637" s="2">
        <v>2.9291666666666658</v>
      </c>
    </row>
    <row r="638" spans="1:3">
      <c r="A638" s="1">
        <v>37031</v>
      </c>
      <c r="B638" s="2">
        <v>2.2208333333333332</v>
      </c>
      <c r="C638" s="2">
        <v>3.3208333333333329</v>
      </c>
    </row>
    <row r="639" spans="1:3">
      <c r="A639" s="1">
        <v>37032</v>
      </c>
      <c r="B639" s="2">
        <v>2.0541666666666667</v>
      </c>
      <c r="C639" s="2">
        <v>1.8208333333333331</v>
      </c>
    </row>
    <row r="640" spans="1:3">
      <c r="A640" s="1">
        <v>37033</v>
      </c>
      <c r="B640" s="2">
        <v>0.84166666666666679</v>
      </c>
      <c r="C640" s="2">
        <v>2.8291666666666671</v>
      </c>
    </row>
    <row r="641" spans="1:3">
      <c r="A641" s="1">
        <v>37034</v>
      </c>
      <c r="B641" s="2">
        <v>2.1</v>
      </c>
      <c r="C641" s="2">
        <v>2.125</v>
      </c>
    </row>
    <row r="642" spans="1:3">
      <c r="A642" s="1">
        <v>37035</v>
      </c>
      <c r="B642" s="2">
        <v>3.0374999999999992</v>
      </c>
      <c r="C642" s="2">
        <v>4.7666666666666666</v>
      </c>
    </row>
    <row r="643" spans="1:3">
      <c r="A643" s="1">
        <v>37036</v>
      </c>
      <c r="B643" s="2">
        <v>1.5791666666666666</v>
      </c>
      <c r="C643" s="2">
        <v>1.9458333333333337</v>
      </c>
    </row>
    <row r="644" spans="1:3">
      <c r="A644" s="1">
        <v>37037</v>
      </c>
      <c r="B644" s="2">
        <v>1.2083333333333335</v>
      </c>
      <c r="C644" s="2">
        <v>1.2416666666666667</v>
      </c>
    </row>
    <row r="645" spans="1:3">
      <c r="A645" s="1">
        <v>37038</v>
      </c>
      <c r="B645" s="2">
        <v>1.6375000000000002</v>
      </c>
      <c r="C645" s="2">
        <v>2.0333333333333332</v>
      </c>
    </row>
    <row r="646" spans="1:3">
      <c r="A646" s="1">
        <v>37039</v>
      </c>
      <c r="B646" s="2">
        <v>1.3333333333333333</v>
      </c>
      <c r="C646" s="2">
        <v>1.6416666666666664</v>
      </c>
    </row>
    <row r="647" spans="1:3">
      <c r="A647" s="1">
        <v>37040</v>
      </c>
      <c r="B647" s="2">
        <v>1.6625000000000003</v>
      </c>
      <c r="C647" s="2">
        <v>2.6333333333333333</v>
      </c>
    </row>
    <row r="648" spans="1:3">
      <c r="A648" s="1">
        <v>37041</v>
      </c>
      <c r="B648" s="2">
        <v>1.1916666666666667</v>
      </c>
      <c r="C648" s="2">
        <v>2.2458333333333331</v>
      </c>
    </row>
    <row r="649" spans="1:3">
      <c r="A649" s="1">
        <v>37042</v>
      </c>
      <c r="B649" s="2">
        <v>1.0416666666666665</v>
      </c>
      <c r="C649" s="2">
        <v>1.8291666666666666</v>
      </c>
    </row>
    <row r="650" spans="1:3">
      <c r="A650" s="1">
        <v>37043</v>
      </c>
      <c r="B650" s="2">
        <v>1.8666666666666669</v>
      </c>
      <c r="C650" s="2">
        <v>1.9625000000000001</v>
      </c>
    </row>
    <row r="651" spans="1:3">
      <c r="A651" s="1">
        <v>37044</v>
      </c>
      <c r="B651" s="2">
        <v>1.720833333333333</v>
      </c>
      <c r="C651" s="2">
        <v>2.8708333333333336</v>
      </c>
    </row>
    <row r="652" spans="1:3">
      <c r="A652" s="1">
        <v>37045</v>
      </c>
      <c r="B652" s="2">
        <v>2.0749999999999997</v>
      </c>
      <c r="C652" s="2">
        <v>2.645833333333333</v>
      </c>
    </row>
    <row r="653" spans="1:3">
      <c r="A653" s="1">
        <v>37046</v>
      </c>
      <c r="B653" s="2">
        <v>1.0541666666666669</v>
      </c>
      <c r="C653" s="2">
        <v>1.5916666666666668</v>
      </c>
    </row>
    <row r="654" spans="1:3">
      <c r="A654" s="1">
        <v>37047</v>
      </c>
      <c r="B654" s="2">
        <v>1.3458333333333334</v>
      </c>
      <c r="C654" s="2">
        <v>1.2833333333333334</v>
      </c>
    </row>
    <row r="655" spans="1:3">
      <c r="A655" s="1">
        <v>37048</v>
      </c>
      <c r="B655" s="2">
        <v>2.3749999999999996</v>
      </c>
      <c r="C655" s="2">
        <v>1.0666666666666667</v>
      </c>
    </row>
    <row r="656" spans="1:3">
      <c r="A656" s="1">
        <v>37049</v>
      </c>
      <c r="B656" s="2">
        <v>1.4583333333333337</v>
      </c>
      <c r="C656" s="2">
        <v>2.1058823529411761</v>
      </c>
    </row>
    <row r="657" spans="1:3">
      <c r="A657" s="1">
        <v>37050</v>
      </c>
      <c r="B657" s="2">
        <v>1.6333333333333331</v>
      </c>
      <c r="C657" s="2">
        <v>4.8181818181818183</v>
      </c>
    </row>
    <row r="658" spans="1:3">
      <c r="A658" s="1">
        <v>37051</v>
      </c>
      <c r="B658" s="2">
        <v>1.2083333333333333</v>
      </c>
      <c r="C658" s="2">
        <v>3.9083333333333345</v>
      </c>
    </row>
    <row r="659" spans="1:3">
      <c r="A659" s="1">
        <v>37052</v>
      </c>
      <c r="B659" s="2">
        <v>1.6000000000000003</v>
      </c>
      <c r="C659" s="2">
        <v>2.3875000000000002</v>
      </c>
    </row>
    <row r="660" spans="1:3">
      <c r="A660" s="1">
        <v>37053</v>
      </c>
      <c r="B660" s="2">
        <v>2.3083333333333331</v>
      </c>
      <c r="C660" s="2">
        <v>3.2166666666666663</v>
      </c>
    </row>
    <row r="661" spans="1:3">
      <c r="A661" s="1">
        <v>37054</v>
      </c>
      <c r="B661" s="2">
        <v>1.7708333333333333</v>
      </c>
      <c r="C661" s="2">
        <v>2.9416666666666678</v>
      </c>
    </row>
    <row r="662" spans="1:3">
      <c r="A662" s="1">
        <v>37055</v>
      </c>
      <c r="B662" s="2">
        <v>1.2541666666666667</v>
      </c>
      <c r="C662" s="2">
        <v>1.7583333333333331</v>
      </c>
    </row>
    <row r="663" spans="1:3">
      <c r="A663" s="1">
        <v>37056</v>
      </c>
      <c r="B663" s="2">
        <v>1.7874999999999999</v>
      </c>
      <c r="C663" s="2">
        <v>1.8541666666666663</v>
      </c>
    </row>
    <row r="664" spans="1:3">
      <c r="A664" s="1">
        <v>37057</v>
      </c>
      <c r="B664" s="2">
        <v>1.3916666666666668</v>
      </c>
      <c r="C664" s="2">
        <v>1.875</v>
      </c>
    </row>
    <row r="665" spans="1:3">
      <c r="A665" s="1">
        <v>37058</v>
      </c>
      <c r="B665" s="2">
        <v>0.87083333333333346</v>
      </c>
      <c r="C665" s="2">
        <v>2.35</v>
      </c>
    </row>
    <row r="666" spans="1:3">
      <c r="A666" s="1">
        <v>37059</v>
      </c>
      <c r="B666" s="2">
        <v>1.5916666666666668</v>
      </c>
      <c r="C666" s="2">
        <v>2.0291666666666663</v>
      </c>
    </row>
    <row r="667" spans="1:3">
      <c r="A667" s="1">
        <v>37060</v>
      </c>
      <c r="B667" s="2">
        <v>1.6958333333333335</v>
      </c>
      <c r="C667" s="2">
        <v>1.5708333333333335</v>
      </c>
    </row>
    <row r="668" spans="1:3">
      <c r="A668" s="1">
        <v>37061</v>
      </c>
      <c r="B668" s="2">
        <v>1.3791666666666664</v>
      </c>
      <c r="C668" s="2">
        <v>1.7000000000000004</v>
      </c>
    </row>
    <row r="669" spans="1:3">
      <c r="A669" s="1">
        <v>37062</v>
      </c>
      <c r="B669" s="2">
        <v>2.9208333333333329</v>
      </c>
      <c r="C669" s="2">
        <v>2.7333333333333329</v>
      </c>
    </row>
    <row r="670" spans="1:3">
      <c r="A670" s="1">
        <v>37063</v>
      </c>
      <c r="B670" s="2">
        <v>0.95416666666666672</v>
      </c>
      <c r="C670" s="2">
        <v>2.1958333333333337</v>
      </c>
    </row>
    <row r="671" spans="1:3">
      <c r="A671" s="1">
        <v>37064</v>
      </c>
      <c r="B671" s="2">
        <v>0.77083333333333348</v>
      </c>
      <c r="C671" s="2">
        <v>1.9499999999999995</v>
      </c>
    </row>
    <row r="672" spans="1:3">
      <c r="A672" s="1">
        <v>37065</v>
      </c>
      <c r="B672" s="2">
        <v>1.4916666666666669</v>
      </c>
      <c r="C672" s="2">
        <v>1.970833333333333</v>
      </c>
    </row>
    <row r="673" spans="1:3">
      <c r="A673" s="1">
        <v>37066</v>
      </c>
      <c r="B673" s="2">
        <v>1.1166666666666669</v>
      </c>
      <c r="C673" s="2">
        <v>1.6458333333333333</v>
      </c>
    </row>
    <row r="674" spans="1:3">
      <c r="A674" s="1">
        <v>37067</v>
      </c>
      <c r="B674" s="2">
        <v>0.98333333333333339</v>
      </c>
      <c r="C674" s="2">
        <v>2.7416666666666671</v>
      </c>
    </row>
    <row r="675" spans="1:3">
      <c r="A675" s="1">
        <v>37068</v>
      </c>
      <c r="B675" s="2">
        <v>1.2041666666666666</v>
      </c>
      <c r="C675" s="2">
        <v>0.86249999999999982</v>
      </c>
    </row>
    <row r="676" spans="1:3">
      <c r="A676" s="1">
        <v>37069</v>
      </c>
      <c r="B676" s="2">
        <v>0.93333333333333313</v>
      </c>
      <c r="C676" s="2">
        <v>1.4666666666666668</v>
      </c>
    </row>
    <row r="677" spans="1:3">
      <c r="A677" s="1">
        <v>37070</v>
      </c>
      <c r="B677" s="2">
        <v>1.375</v>
      </c>
      <c r="C677" s="2">
        <v>2.0166666666666666</v>
      </c>
    </row>
    <row r="678" spans="1:3">
      <c r="A678" s="1">
        <v>37071</v>
      </c>
      <c r="B678" s="2">
        <v>1.7833333333333332</v>
      </c>
      <c r="C678" s="2">
        <v>1.791666666666667</v>
      </c>
    </row>
    <row r="679" spans="1:3">
      <c r="A679" s="1">
        <v>37072</v>
      </c>
      <c r="B679" s="2">
        <v>1.7916666666666667</v>
      </c>
      <c r="C679" s="2">
        <v>1.2791666666666666</v>
      </c>
    </row>
    <row r="680" spans="1:3">
      <c r="A680" s="1">
        <v>37073</v>
      </c>
      <c r="B680" s="2">
        <v>0.94583333333333341</v>
      </c>
      <c r="C680" s="2">
        <v>2.0916666666666672</v>
      </c>
    </row>
    <row r="681" spans="1:3">
      <c r="A681" s="1">
        <v>37074</v>
      </c>
      <c r="B681" s="2">
        <v>0.95416666666666672</v>
      </c>
      <c r="C681" s="2">
        <v>1.5708333333333335</v>
      </c>
    </row>
    <row r="682" spans="1:3">
      <c r="A682" s="1">
        <v>37075</v>
      </c>
      <c r="B682" s="2">
        <v>0.98333333333333339</v>
      </c>
      <c r="C682" s="2">
        <v>0.70416666666666672</v>
      </c>
    </row>
    <row r="683" spans="1:3">
      <c r="A683" s="1">
        <v>37076</v>
      </c>
      <c r="B683" s="2">
        <v>0.92083333333333328</v>
      </c>
      <c r="C683" s="2">
        <v>1.2541666666666667</v>
      </c>
    </row>
    <row r="684" spans="1:3">
      <c r="A684" s="1">
        <v>37077</v>
      </c>
      <c r="B684" s="2">
        <v>1.4833333333333332</v>
      </c>
      <c r="C684" s="2">
        <v>1.125</v>
      </c>
    </row>
    <row r="685" spans="1:3">
      <c r="A685" s="1">
        <v>37078</v>
      </c>
      <c r="B685" s="2">
        <v>0.97499999999999998</v>
      </c>
      <c r="C685" s="2">
        <v>1.1708333333333336</v>
      </c>
    </row>
    <row r="686" spans="1:3">
      <c r="A686" s="1">
        <v>37079</v>
      </c>
      <c r="B686" s="2">
        <v>1.4666666666666666</v>
      </c>
      <c r="C686" s="2">
        <v>1.8625</v>
      </c>
    </row>
    <row r="687" spans="1:3">
      <c r="A687" s="1">
        <v>37080</v>
      </c>
      <c r="B687" s="2">
        <v>1.6958333333333335</v>
      </c>
      <c r="C687" s="2">
        <v>1.2</v>
      </c>
    </row>
    <row r="688" spans="1:3">
      <c r="A688" s="1">
        <v>37081</v>
      </c>
      <c r="B688" s="2">
        <v>2.6374999999999997</v>
      </c>
      <c r="C688" s="2">
        <v>2.2416666666666667</v>
      </c>
    </row>
    <row r="689" spans="1:3">
      <c r="A689" s="1">
        <v>37082</v>
      </c>
      <c r="B689" s="2">
        <v>1.7958333333333332</v>
      </c>
      <c r="C689" s="2">
        <v>0.6</v>
      </c>
    </row>
    <row r="690" spans="1:3">
      <c r="A690" s="1">
        <v>37083</v>
      </c>
      <c r="B690" s="2">
        <v>1.8333333333333333</v>
      </c>
      <c r="C690" s="2">
        <v>1.1416666666666668</v>
      </c>
    </row>
    <row r="691" spans="1:3">
      <c r="A691" s="1">
        <v>37084</v>
      </c>
      <c r="B691" s="2">
        <v>2.1333333333333329</v>
      </c>
      <c r="C691" s="2">
        <v>1.2291666666666665</v>
      </c>
    </row>
    <row r="692" spans="1:3">
      <c r="A692" s="1">
        <v>37085</v>
      </c>
      <c r="B692" s="2">
        <v>2.0750000000000002</v>
      </c>
      <c r="C692" s="2">
        <v>0.8041666666666667</v>
      </c>
    </row>
    <row r="693" spans="1:3">
      <c r="A693" s="1">
        <v>37086</v>
      </c>
      <c r="B693" s="2">
        <v>0.87916666666666676</v>
      </c>
      <c r="C693" s="2">
        <v>1.3916666666666666</v>
      </c>
    </row>
    <row r="694" spans="1:3">
      <c r="A694" s="1">
        <v>37087</v>
      </c>
      <c r="B694" s="2">
        <v>0.87916666666666676</v>
      </c>
      <c r="C694" s="2">
        <v>1.4124999999999999</v>
      </c>
    </row>
    <row r="695" spans="1:3">
      <c r="A695" s="1">
        <v>37088</v>
      </c>
      <c r="B695" s="2">
        <v>1.0208333333333335</v>
      </c>
      <c r="C695" s="2">
        <v>0.94166666666666676</v>
      </c>
    </row>
    <row r="696" spans="1:3">
      <c r="A696" s="1">
        <v>37089</v>
      </c>
      <c r="B696" s="2">
        <v>0.74166666666666659</v>
      </c>
      <c r="C696" s="2">
        <v>1.7999999999999998</v>
      </c>
    </row>
    <row r="697" spans="1:3">
      <c r="A697" s="1">
        <v>37090</v>
      </c>
      <c r="B697" s="2">
        <v>1.2041666666666666</v>
      </c>
      <c r="C697" s="2">
        <v>1.4166666666666663</v>
      </c>
    </row>
    <row r="698" spans="1:3">
      <c r="A698" s="1">
        <v>37091</v>
      </c>
      <c r="B698" s="2">
        <v>1.5166666666666668</v>
      </c>
      <c r="C698" s="2">
        <v>2.3208333333333333</v>
      </c>
    </row>
    <row r="699" spans="1:3">
      <c r="A699" s="1">
        <v>37092</v>
      </c>
      <c r="B699" s="2">
        <v>0.74999999999999989</v>
      </c>
      <c r="C699" s="2">
        <v>2.0500000000000003</v>
      </c>
    </row>
    <row r="700" spans="1:3">
      <c r="A700" s="1">
        <v>37093</v>
      </c>
      <c r="B700" s="2">
        <v>1.2333333333333332</v>
      </c>
      <c r="C700" s="2">
        <v>2.35</v>
      </c>
    </row>
    <row r="701" spans="1:3">
      <c r="A701" s="1">
        <v>37094</v>
      </c>
      <c r="B701" s="2">
        <v>1.9666666666666661</v>
      </c>
      <c r="C701" s="2">
        <v>1.5208333333333333</v>
      </c>
    </row>
    <row r="702" spans="1:3">
      <c r="A702" s="1">
        <v>37095</v>
      </c>
      <c r="B702" s="2">
        <v>0.84583333333333333</v>
      </c>
      <c r="C702" s="2">
        <v>0.96666666666666667</v>
      </c>
    </row>
    <row r="703" spans="1:3">
      <c r="A703" s="1">
        <v>37096</v>
      </c>
      <c r="B703" s="2">
        <v>1.9625000000000004</v>
      </c>
      <c r="C703" s="2">
        <v>1.7666666666666668</v>
      </c>
    </row>
    <row r="704" spans="1:3">
      <c r="A704" s="1">
        <v>37097</v>
      </c>
      <c r="B704" s="2">
        <v>0.95416666666666672</v>
      </c>
      <c r="C704" s="2">
        <v>1.3374999999999997</v>
      </c>
    </row>
    <row r="705" spans="1:3">
      <c r="A705" s="1">
        <v>37098</v>
      </c>
      <c r="B705" s="2">
        <v>1.2916666666666667</v>
      </c>
      <c r="C705" s="2">
        <v>1.0291666666666666</v>
      </c>
    </row>
    <row r="706" spans="1:3">
      <c r="A706" s="1">
        <v>37099</v>
      </c>
      <c r="B706" s="2">
        <v>0.89999999999999991</v>
      </c>
      <c r="C706" s="2">
        <v>1.1833333333333336</v>
      </c>
    </row>
    <row r="707" spans="1:3">
      <c r="A707" s="1">
        <v>37100</v>
      </c>
      <c r="B707" s="2">
        <v>0.90416666666666645</v>
      </c>
      <c r="C707" s="2">
        <v>1.1625000000000001</v>
      </c>
    </row>
    <row r="708" spans="1:3">
      <c r="A708" s="1">
        <v>37101</v>
      </c>
      <c r="B708" s="2">
        <v>1.7374999999999998</v>
      </c>
      <c r="C708" s="2">
        <v>1.2125000000000001</v>
      </c>
    </row>
    <row r="709" spans="1:3">
      <c r="A709" s="1">
        <v>37102</v>
      </c>
      <c r="B709" s="2">
        <v>2.0708333333333333</v>
      </c>
      <c r="C709" s="2">
        <v>3.3708333333333336</v>
      </c>
    </row>
    <row r="710" spans="1:3">
      <c r="A710" s="1">
        <v>37103</v>
      </c>
      <c r="B710" s="2">
        <v>1.3208333333333333</v>
      </c>
      <c r="C710" s="2">
        <v>3.4625000000000004</v>
      </c>
    </row>
    <row r="711" spans="1:3">
      <c r="A711" s="1">
        <v>37104</v>
      </c>
      <c r="B711" s="2">
        <v>1.8041666666666669</v>
      </c>
      <c r="C711" s="2">
        <v>2.8291666666666662</v>
      </c>
    </row>
    <row r="712" spans="1:3">
      <c r="A712" s="1">
        <v>37105</v>
      </c>
      <c r="B712" s="2">
        <v>1.0000000000000002</v>
      </c>
      <c r="C712" s="2">
        <v>1.3833333333333335</v>
      </c>
    </row>
    <row r="713" spans="1:3">
      <c r="A713" s="1">
        <v>37106</v>
      </c>
      <c r="B713" s="2">
        <v>1.9124999999999999</v>
      </c>
      <c r="C713" s="2">
        <v>1.4083333333333334</v>
      </c>
    </row>
    <row r="714" spans="1:3">
      <c r="A714" s="1">
        <v>37107</v>
      </c>
      <c r="B714" s="2">
        <v>1.4333333333333333</v>
      </c>
      <c r="C714" s="2">
        <v>1.55</v>
      </c>
    </row>
    <row r="715" spans="1:3">
      <c r="A715" s="1">
        <v>37108</v>
      </c>
      <c r="B715" s="2">
        <v>1.7916666666666663</v>
      </c>
      <c r="C715" s="2">
        <v>1.1791666666666665</v>
      </c>
    </row>
    <row r="716" spans="1:3">
      <c r="A716" s="1">
        <v>37109</v>
      </c>
      <c r="B716" s="2">
        <v>0.75000000000000011</v>
      </c>
      <c r="C716" s="2">
        <v>1.6041666666666663</v>
      </c>
    </row>
    <row r="717" spans="1:3">
      <c r="A717" s="1">
        <v>37110</v>
      </c>
      <c r="B717" s="2">
        <v>0.87916666666666687</v>
      </c>
      <c r="C717" s="2">
        <v>1.0166666666666668</v>
      </c>
    </row>
    <row r="718" spans="1:3">
      <c r="A718" s="1">
        <v>37111</v>
      </c>
      <c r="B718" s="2">
        <v>1.8208333333333335</v>
      </c>
      <c r="C718" s="2">
        <v>2.0375000000000001</v>
      </c>
    </row>
    <row r="719" spans="1:3">
      <c r="A719" s="1">
        <v>37112</v>
      </c>
      <c r="B719" s="2">
        <v>0.83333333333333348</v>
      </c>
      <c r="C719" s="2">
        <v>1.4458333333333335</v>
      </c>
    </row>
    <row r="720" spans="1:3">
      <c r="A720" s="1">
        <v>37113</v>
      </c>
      <c r="B720" s="2">
        <v>1.1458333333333335</v>
      </c>
      <c r="C720" s="2">
        <v>2.1916666666666669</v>
      </c>
    </row>
    <row r="721" spans="1:3">
      <c r="A721" s="1">
        <v>37114</v>
      </c>
      <c r="B721" s="2">
        <v>1.083333333333333</v>
      </c>
      <c r="C721" s="2">
        <v>1.4291666666666669</v>
      </c>
    </row>
    <row r="722" spans="1:3">
      <c r="A722" s="1">
        <v>37115</v>
      </c>
      <c r="B722" s="2">
        <v>1.875</v>
      </c>
      <c r="C722" s="2">
        <v>1.6833333333333329</v>
      </c>
    </row>
    <row r="723" spans="1:3">
      <c r="A723" s="1">
        <v>37116</v>
      </c>
      <c r="B723" s="2">
        <v>1.0749999999999997</v>
      </c>
      <c r="C723" s="2">
        <v>0.73333333333333339</v>
      </c>
    </row>
    <row r="724" spans="1:3">
      <c r="A724" s="1">
        <v>37117</v>
      </c>
      <c r="B724" s="2">
        <v>1.1416666666666664</v>
      </c>
      <c r="C724" s="2">
        <v>1.125</v>
      </c>
    </row>
    <row r="725" spans="1:3">
      <c r="A725" s="1">
        <v>37118</v>
      </c>
      <c r="B725" s="2">
        <v>1.1958333333333333</v>
      </c>
      <c r="C725" s="2">
        <v>0.98749999999999982</v>
      </c>
    </row>
    <row r="726" spans="1:3">
      <c r="A726" s="1">
        <v>37119</v>
      </c>
      <c r="B726" s="2">
        <v>2.3083333333333331</v>
      </c>
      <c r="C726" s="2">
        <v>0.88333333333333341</v>
      </c>
    </row>
    <row r="727" spans="1:3">
      <c r="A727" s="1">
        <v>37120</v>
      </c>
      <c r="B727" s="2">
        <v>2.3083333333333327</v>
      </c>
      <c r="C727" s="2">
        <v>3.0124999999999997</v>
      </c>
    </row>
    <row r="728" spans="1:3">
      <c r="A728" s="1">
        <v>37121</v>
      </c>
      <c r="B728" s="2">
        <v>0.85833333333333339</v>
      </c>
      <c r="C728" s="2">
        <v>1.3499999999999999</v>
      </c>
    </row>
    <row r="729" spans="1:3">
      <c r="A729" s="1">
        <v>37122</v>
      </c>
      <c r="B729" s="2">
        <v>1.3541666666666667</v>
      </c>
      <c r="C729" s="2">
        <v>2.9166666666666665</v>
      </c>
    </row>
    <row r="730" spans="1:3">
      <c r="A730" s="1">
        <v>37123</v>
      </c>
      <c r="B730" s="2">
        <v>2.2791666666666668</v>
      </c>
      <c r="C730" s="2">
        <v>2.8249999999999997</v>
      </c>
    </row>
    <row r="731" spans="1:3">
      <c r="A731" s="1">
        <v>37124</v>
      </c>
      <c r="B731" s="2">
        <v>0.89166666666666661</v>
      </c>
      <c r="C731" s="2">
        <v>2.0333333333333337</v>
      </c>
    </row>
    <row r="732" spans="1:3">
      <c r="A732" s="1">
        <v>37125</v>
      </c>
      <c r="B732" s="2">
        <v>0.80416666666666636</v>
      </c>
      <c r="C732" s="2">
        <v>0.89166666666666672</v>
      </c>
    </row>
    <row r="733" spans="1:3">
      <c r="A733" s="1">
        <v>37126</v>
      </c>
      <c r="B733" s="2">
        <v>1.25</v>
      </c>
      <c r="C733" s="2">
        <v>1.4166666666666667</v>
      </c>
    </row>
    <row r="734" spans="1:3">
      <c r="A734" s="1">
        <v>37127</v>
      </c>
      <c r="B734" s="2">
        <v>1.05</v>
      </c>
      <c r="C734" s="2">
        <v>1.2083333333333333</v>
      </c>
    </row>
    <row r="735" spans="1:3">
      <c r="A735" s="1">
        <v>37128</v>
      </c>
      <c r="B735" s="2">
        <v>1.4208333333333334</v>
      </c>
      <c r="C735" s="2">
        <v>1.7416666666666665</v>
      </c>
    </row>
    <row r="736" spans="1:3">
      <c r="A736" s="1">
        <v>37129</v>
      </c>
      <c r="B736" s="2">
        <v>1.6291666666666662</v>
      </c>
      <c r="C736" s="2">
        <v>1.6750000000000005</v>
      </c>
    </row>
    <row r="737" spans="1:3">
      <c r="A737" s="1">
        <v>37130</v>
      </c>
      <c r="B737" s="2">
        <v>1.9458333333333335</v>
      </c>
      <c r="C737" s="2">
        <v>1.658333333333333</v>
      </c>
    </row>
    <row r="738" spans="1:3">
      <c r="A738" s="1">
        <v>37131</v>
      </c>
      <c r="B738" s="2">
        <v>3.0291666666666663</v>
      </c>
      <c r="C738" s="2">
        <v>1.4791666666666661</v>
      </c>
    </row>
    <row r="739" spans="1:3">
      <c r="A739" s="1">
        <v>37132</v>
      </c>
      <c r="B739" s="2">
        <v>1.5333333333333332</v>
      </c>
      <c r="C739" s="2">
        <v>1.0375000000000001</v>
      </c>
    </row>
    <row r="740" spans="1:3">
      <c r="A740" s="1">
        <v>37133</v>
      </c>
      <c r="B740" s="2">
        <v>1.3458333333333339</v>
      </c>
      <c r="C740" s="2">
        <v>0.86249999999999993</v>
      </c>
    </row>
    <row r="741" spans="1:3">
      <c r="A741" s="1">
        <v>37134</v>
      </c>
      <c r="B741" s="2">
        <v>1.8</v>
      </c>
      <c r="C741" s="2">
        <v>0.78333333333333355</v>
      </c>
    </row>
    <row r="742" spans="1:3">
      <c r="A742" s="1">
        <v>37135</v>
      </c>
      <c r="B742" s="2">
        <v>1.3458333333333332</v>
      </c>
      <c r="C742" s="2">
        <v>1.4708333333333332</v>
      </c>
    </row>
    <row r="743" spans="1:3">
      <c r="A743" s="1">
        <v>37136</v>
      </c>
      <c r="B743" s="2">
        <v>1.2833333333333332</v>
      </c>
      <c r="C743" s="2">
        <v>1.7125000000000001</v>
      </c>
    </row>
    <row r="744" spans="1:3">
      <c r="A744" s="1">
        <v>37137</v>
      </c>
      <c r="B744" s="2">
        <v>0.78750000000000009</v>
      </c>
      <c r="C744" s="2">
        <v>0.96249999999999991</v>
      </c>
    </row>
    <row r="745" spans="1:3">
      <c r="A745" s="1">
        <v>37138</v>
      </c>
      <c r="B745" s="2">
        <v>1.4708333333333332</v>
      </c>
      <c r="C745" s="2">
        <v>1.5249999999999997</v>
      </c>
    </row>
    <row r="746" spans="1:3">
      <c r="A746" s="1">
        <v>37139</v>
      </c>
      <c r="B746" s="2">
        <v>1</v>
      </c>
      <c r="C746" s="2">
        <v>0.99583333333333346</v>
      </c>
    </row>
    <row r="747" spans="1:3">
      <c r="A747" s="1">
        <v>37140</v>
      </c>
      <c r="B747" s="2">
        <v>0.7416666666666667</v>
      </c>
      <c r="C747" s="2">
        <v>0.98749999999999982</v>
      </c>
    </row>
    <row r="748" spans="1:3">
      <c r="A748" s="1">
        <v>37141</v>
      </c>
      <c r="B748" s="2">
        <v>1.1916666666666667</v>
      </c>
      <c r="C748" s="2">
        <v>1.3250000000000002</v>
      </c>
    </row>
    <row r="749" spans="1:3">
      <c r="A749" s="1">
        <v>37142</v>
      </c>
      <c r="B749" s="2">
        <v>1.3916666666666664</v>
      </c>
      <c r="C749" s="2">
        <v>0.98750000000000016</v>
      </c>
    </row>
    <row r="750" spans="1:3">
      <c r="A750" s="1">
        <v>37143</v>
      </c>
      <c r="B750" s="2">
        <v>2.3416666666666663</v>
      </c>
      <c r="C750" s="2">
        <v>1.1583333333333334</v>
      </c>
    </row>
    <row r="751" spans="1:3">
      <c r="A751" s="1">
        <v>37144</v>
      </c>
      <c r="B751" s="2">
        <v>1.9208333333333332</v>
      </c>
      <c r="C751" s="2">
        <v>1.9666666666666666</v>
      </c>
    </row>
    <row r="752" spans="1:3">
      <c r="A752" s="1">
        <v>37145</v>
      </c>
      <c r="B752" s="2">
        <v>1.3625000000000005</v>
      </c>
      <c r="C752" s="2">
        <v>1.3208333333333333</v>
      </c>
    </row>
    <row r="753" spans="1:3">
      <c r="A753" s="1">
        <v>37146</v>
      </c>
      <c r="B753" s="2">
        <v>0.84166666666666667</v>
      </c>
      <c r="C753" s="2">
        <v>1.7791666666666668</v>
      </c>
    </row>
    <row r="754" spans="1:3">
      <c r="A754" s="1">
        <v>37147</v>
      </c>
      <c r="B754" s="2">
        <v>0.95833333333333337</v>
      </c>
      <c r="C754" s="2">
        <v>1.029166666666667</v>
      </c>
    </row>
    <row r="755" spans="1:3">
      <c r="A755" s="1">
        <v>37148</v>
      </c>
      <c r="B755" s="2">
        <v>0.57500000000000007</v>
      </c>
      <c r="C755" s="2">
        <v>1.0041666666666667</v>
      </c>
    </row>
    <row r="756" spans="1:3">
      <c r="A756" s="1">
        <v>37149</v>
      </c>
      <c r="B756" s="2">
        <v>1.2666666666666664</v>
      </c>
      <c r="C756" s="2">
        <v>1.1208333333333333</v>
      </c>
    </row>
    <row r="757" spans="1:3">
      <c r="A757" s="1">
        <v>37150</v>
      </c>
      <c r="B757" s="2">
        <v>0.80416666666666659</v>
      </c>
      <c r="C757" s="2">
        <v>1.9958333333333329</v>
      </c>
    </row>
    <row r="758" spans="1:3">
      <c r="A758" s="1">
        <v>37151</v>
      </c>
      <c r="B758" s="2">
        <v>0.48333333333333334</v>
      </c>
      <c r="C758" s="2">
        <v>1.8416666666666668</v>
      </c>
    </row>
    <row r="759" spans="1:3">
      <c r="A759" s="1">
        <v>37152</v>
      </c>
      <c r="B759" s="2">
        <v>0.66666666666666663</v>
      </c>
      <c r="C759" s="2">
        <v>2.0583333333333327</v>
      </c>
    </row>
    <row r="760" spans="1:3">
      <c r="A760" s="1">
        <v>37153</v>
      </c>
      <c r="B760" s="2">
        <v>0.64999999999999991</v>
      </c>
      <c r="C760" s="2">
        <v>2.4666666666666663</v>
      </c>
    </row>
    <row r="761" spans="1:3">
      <c r="A761" s="1">
        <v>37154</v>
      </c>
      <c r="B761" s="2">
        <v>1.3624999999999998</v>
      </c>
      <c r="C761" s="2">
        <v>2.2458333333333331</v>
      </c>
    </row>
    <row r="762" spans="1:3">
      <c r="A762" s="1">
        <v>37155</v>
      </c>
      <c r="B762" s="2">
        <v>0.43333333333333329</v>
      </c>
      <c r="C762" s="2">
        <v>1.05</v>
      </c>
    </row>
    <row r="763" spans="1:3">
      <c r="A763" s="1">
        <v>37156</v>
      </c>
      <c r="B763" s="2">
        <v>0.56250000000000011</v>
      </c>
      <c r="C763" s="2">
        <v>1.4374999999999998</v>
      </c>
    </row>
    <row r="764" spans="1:3">
      <c r="A764" s="1">
        <v>37157</v>
      </c>
      <c r="B764" s="2">
        <v>1.0000000000000002</v>
      </c>
      <c r="C764" s="2">
        <v>1.3416666666666668</v>
      </c>
    </row>
    <row r="765" spans="1:3">
      <c r="A765" s="1">
        <v>37158</v>
      </c>
      <c r="B765" s="2">
        <v>1.7791666666666666</v>
      </c>
      <c r="C765" s="2">
        <v>1.2666666666666668</v>
      </c>
    </row>
    <row r="766" spans="1:3">
      <c r="A766" s="1">
        <v>37159</v>
      </c>
      <c r="B766" s="2">
        <v>0.37916666666666665</v>
      </c>
      <c r="C766" s="2">
        <v>1.0625</v>
      </c>
    </row>
    <row r="767" spans="1:3">
      <c r="A767" s="1">
        <v>37160</v>
      </c>
      <c r="B767" s="2">
        <v>0.47500000000000003</v>
      </c>
      <c r="C767" s="2">
        <v>0.74166666666666659</v>
      </c>
    </row>
    <row r="768" spans="1:3">
      <c r="A768" s="1">
        <v>37161</v>
      </c>
      <c r="B768" s="2">
        <v>0.55833333333333335</v>
      </c>
      <c r="C768" s="2">
        <v>1.6916666666666664</v>
      </c>
    </row>
    <row r="769" spans="1:3">
      <c r="A769" s="1">
        <v>37162</v>
      </c>
      <c r="B769" s="2">
        <v>1.4458333333333335</v>
      </c>
      <c r="C769" s="2">
        <v>1.7208333333333334</v>
      </c>
    </row>
    <row r="770" spans="1:3">
      <c r="A770" s="1">
        <v>37163</v>
      </c>
      <c r="B770" s="2">
        <v>0.77916666666666645</v>
      </c>
      <c r="C770" s="2">
        <v>1.6416666666666668</v>
      </c>
    </row>
    <row r="771" spans="1:3">
      <c r="A771" s="1">
        <v>37164</v>
      </c>
      <c r="B771" s="2">
        <v>1.6791666666666665</v>
      </c>
      <c r="C771" s="2">
        <v>1.2083333333333337</v>
      </c>
    </row>
    <row r="772" spans="1:3">
      <c r="A772" s="1">
        <v>37165</v>
      </c>
      <c r="B772" s="2">
        <v>2.0208333333333335</v>
      </c>
      <c r="C772" s="2">
        <v>2.0041666666666669</v>
      </c>
    </row>
    <row r="773" spans="1:3">
      <c r="A773" s="1">
        <v>37166</v>
      </c>
      <c r="B773" s="2">
        <v>1.2375000000000003</v>
      </c>
      <c r="C773" s="2">
        <v>0.76666666666666661</v>
      </c>
    </row>
    <row r="774" spans="1:3">
      <c r="A774" s="1">
        <v>37167</v>
      </c>
      <c r="B774" s="2">
        <v>2.1625000000000001</v>
      </c>
      <c r="C774" s="2">
        <v>1.4416666666666671</v>
      </c>
    </row>
    <row r="775" spans="1:3">
      <c r="A775" s="1">
        <v>37168</v>
      </c>
      <c r="B775" s="2">
        <v>0.7583333333333333</v>
      </c>
      <c r="C775" s="2">
        <v>2.5249999999999995</v>
      </c>
    </row>
    <row r="776" spans="1:3">
      <c r="A776" s="1">
        <v>37169</v>
      </c>
      <c r="B776" s="2">
        <v>0.68333333333333346</v>
      </c>
      <c r="C776" s="2">
        <v>1.0833333333333333</v>
      </c>
    </row>
    <row r="777" spans="1:3">
      <c r="A777" s="1">
        <v>37170</v>
      </c>
      <c r="B777" s="2">
        <v>1.4541666666666666</v>
      </c>
      <c r="C777" s="2">
        <v>1</v>
      </c>
    </row>
    <row r="778" spans="1:3">
      <c r="A778" s="1">
        <v>37171</v>
      </c>
      <c r="B778" s="2">
        <v>1.9999999999999993</v>
      </c>
      <c r="C778" s="2">
        <v>2.4125000000000001</v>
      </c>
    </row>
    <row r="779" spans="1:3">
      <c r="A779" s="1">
        <v>37172</v>
      </c>
      <c r="B779" s="2">
        <v>1.375</v>
      </c>
      <c r="C779" s="2">
        <v>1.3333333333333333</v>
      </c>
    </row>
    <row r="780" spans="1:3">
      <c r="A780" s="1">
        <v>37173</v>
      </c>
      <c r="B780" s="2">
        <v>1.4916666666666665</v>
      </c>
      <c r="C780" s="2">
        <v>1.4375</v>
      </c>
    </row>
    <row r="781" spans="1:3">
      <c r="A781" s="1">
        <v>37174</v>
      </c>
      <c r="B781" s="2">
        <v>1.8083333333333333</v>
      </c>
      <c r="C781" s="2">
        <v>1.8000000000000005</v>
      </c>
    </row>
    <row r="782" spans="1:3">
      <c r="A782" s="1">
        <v>37175</v>
      </c>
      <c r="B782" s="2">
        <v>0.84583333333333333</v>
      </c>
      <c r="C782" s="2">
        <v>1.1375</v>
      </c>
    </row>
    <row r="783" spans="1:3">
      <c r="A783" s="1">
        <v>37176</v>
      </c>
      <c r="B783" s="2">
        <v>2.2208333333333337</v>
      </c>
      <c r="C783" s="2">
        <v>2.399999999999999</v>
      </c>
    </row>
    <row r="784" spans="1:3">
      <c r="A784" s="1">
        <v>37177</v>
      </c>
      <c r="B784" s="2">
        <v>0.77500000000000002</v>
      </c>
      <c r="C784" s="2">
        <v>1.1625000000000003</v>
      </c>
    </row>
    <row r="785" spans="1:3">
      <c r="A785" s="1">
        <v>37178</v>
      </c>
      <c r="B785" s="2">
        <v>0.99166666666666636</v>
      </c>
      <c r="C785" s="2">
        <v>0.75</v>
      </c>
    </row>
    <row r="786" spans="1:3">
      <c r="A786" s="1">
        <v>37179</v>
      </c>
      <c r="B786" s="2">
        <v>1.7916666666666663</v>
      </c>
      <c r="C786" s="2">
        <v>1.3250000000000002</v>
      </c>
    </row>
    <row r="787" spans="1:3">
      <c r="A787" s="1">
        <v>37180</v>
      </c>
      <c r="B787" s="2">
        <v>1.1416666666666666</v>
      </c>
      <c r="C787" s="2">
        <v>1.3583333333333334</v>
      </c>
    </row>
    <row r="788" spans="1:3">
      <c r="A788" s="1">
        <v>37181</v>
      </c>
      <c r="B788" s="2">
        <v>1.2833333333333332</v>
      </c>
      <c r="C788" s="2">
        <v>1.0833333333333333</v>
      </c>
    </row>
    <row r="789" spans="1:3">
      <c r="A789" s="1">
        <v>37182</v>
      </c>
      <c r="B789" s="2">
        <v>0.61666666666666659</v>
      </c>
      <c r="C789" s="2">
        <v>1.0416666666666667</v>
      </c>
    </row>
    <row r="790" spans="1:3">
      <c r="A790" s="1">
        <v>37183</v>
      </c>
      <c r="B790" s="2">
        <v>0.69166666666666643</v>
      </c>
      <c r="C790" s="2">
        <v>0.8125</v>
      </c>
    </row>
    <row r="791" spans="1:3">
      <c r="A791" s="1">
        <v>37184</v>
      </c>
      <c r="B791" s="2">
        <v>0.47083333333333338</v>
      </c>
      <c r="C791" s="2">
        <v>0.64166666666666661</v>
      </c>
    </row>
    <row r="792" spans="1:3">
      <c r="A792" s="1">
        <v>37185</v>
      </c>
      <c r="B792" s="2">
        <v>0.89583333333333337</v>
      </c>
      <c r="C792" s="2">
        <v>0.85833333333333339</v>
      </c>
    </row>
    <row r="793" spans="1:3">
      <c r="A793" s="1">
        <v>37186</v>
      </c>
      <c r="B793" s="2">
        <v>0.81176470588235272</v>
      </c>
      <c r="C793" s="2">
        <v>1.2583333333333331</v>
      </c>
    </row>
    <row r="794" spans="1:3">
      <c r="A794" s="1">
        <v>37187</v>
      </c>
      <c r="B794" s="2">
        <v>0.79999999999999993</v>
      </c>
      <c r="C794" s="2">
        <v>0.80833333333333357</v>
      </c>
    </row>
    <row r="795" spans="1:3">
      <c r="A795" s="1">
        <v>37188</v>
      </c>
      <c r="B795" s="2">
        <v>1.4458333333333337</v>
      </c>
      <c r="C795" s="2">
        <v>1.2499999999999998</v>
      </c>
    </row>
    <row r="796" spans="1:3">
      <c r="A796" s="1">
        <v>37189</v>
      </c>
      <c r="B796" s="2">
        <v>0.79999999999999993</v>
      </c>
      <c r="C796" s="2">
        <v>1.2041666666666668</v>
      </c>
    </row>
    <row r="797" spans="1:3">
      <c r="A797" s="1">
        <v>37190</v>
      </c>
      <c r="B797" s="2">
        <v>1.7625</v>
      </c>
      <c r="C797" s="2">
        <v>1.0624999999999998</v>
      </c>
    </row>
    <row r="798" spans="1:3">
      <c r="A798" s="1">
        <v>37191</v>
      </c>
      <c r="B798" s="2">
        <v>0.75000000000000011</v>
      </c>
      <c r="C798" s="2">
        <v>0.85416666666666663</v>
      </c>
    </row>
    <row r="799" spans="1:3">
      <c r="A799" s="1">
        <v>37192</v>
      </c>
      <c r="B799" s="2">
        <v>0.42083333333333339</v>
      </c>
      <c r="C799" s="2">
        <v>1.0374999999999999</v>
      </c>
    </row>
    <row r="800" spans="1:3">
      <c r="A800" s="1">
        <v>37193</v>
      </c>
      <c r="B800" s="2">
        <v>1.1583333333333334</v>
      </c>
      <c r="C800" s="2">
        <v>1.0333333333333332</v>
      </c>
    </row>
    <row r="801" spans="1:3">
      <c r="A801" s="1">
        <v>37194</v>
      </c>
      <c r="B801" s="2">
        <v>0.76250000000000007</v>
      </c>
      <c r="C801" s="2">
        <v>2.2291666666666665</v>
      </c>
    </row>
    <row r="802" spans="1:3">
      <c r="A802" s="1">
        <v>37195</v>
      </c>
      <c r="B802" s="2">
        <v>1.2874999999999999</v>
      </c>
      <c r="C802" s="2">
        <v>1.8041666666666665</v>
      </c>
    </row>
    <row r="803" spans="1:3">
      <c r="A803" s="1">
        <v>37196</v>
      </c>
      <c r="B803" s="2">
        <v>1.6124999999999998</v>
      </c>
      <c r="C803" s="2">
        <v>1.3916666666666666</v>
      </c>
    </row>
    <row r="804" spans="1:3">
      <c r="A804" s="1">
        <v>37197</v>
      </c>
      <c r="B804" s="2">
        <v>2.2875000000000001</v>
      </c>
      <c r="C804" s="2">
        <v>2.3041666666666667</v>
      </c>
    </row>
    <row r="805" spans="1:3">
      <c r="A805" s="1">
        <v>37198</v>
      </c>
      <c r="B805" s="2">
        <v>1.8708333333333333</v>
      </c>
      <c r="C805" s="2">
        <v>5.3875000000000002</v>
      </c>
    </row>
    <row r="806" spans="1:3">
      <c r="A806" s="1">
        <v>37199</v>
      </c>
      <c r="B806" s="2">
        <v>1.1916666666666667</v>
      </c>
      <c r="C806" s="2">
        <v>2.0166666666666662</v>
      </c>
    </row>
    <row r="807" spans="1:3">
      <c r="A807" s="1">
        <v>37200</v>
      </c>
      <c r="B807" s="2">
        <v>1.3</v>
      </c>
      <c r="C807" s="2">
        <v>2.9833333333333338</v>
      </c>
    </row>
    <row r="808" spans="1:3">
      <c r="A808" s="1">
        <v>37201</v>
      </c>
      <c r="B808" s="2">
        <v>0.52500000000000024</v>
      </c>
      <c r="C808" s="2">
        <v>2.0250000000000004</v>
      </c>
    </row>
    <row r="809" spans="1:3">
      <c r="A809" s="1">
        <v>37202</v>
      </c>
      <c r="B809" s="2">
        <v>0.98749999999999982</v>
      </c>
      <c r="C809" s="2">
        <v>1.075</v>
      </c>
    </row>
    <row r="810" spans="1:3">
      <c r="A810" s="1">
        <v>37203</v>
      </c>
      <c r="B810" s="2">
        <v>2.0041666666666669</v>
      </c>
      <c r="C810" s="2">
        <v>0.83333333333333348</v>
      </c>
    </row>
    <row r="811" spans="1:3">
      <c r="A811" s="1">
        <v>37204</v>
      </c>
      <c r="B811" s="2">
        <v>0.79166666666666663</v>
      </c>
      <c r="C811" s="2">
        <v>0.98750000000000016</v>
      </c>
    </row>
    <row r="812" spans="1:3">
      <c r="A812" s="1">
        <v>37205</v>
      </c>
      <c r="B812" s="2">
        <v>2.4333333333333331</v>
      </c>
      <c r="C812" s="2">
        <v>5.15</v>
      </c>
    </row>
    <row r="813" spans="1:3">
      <c r="A813" s="1">
        <v>37206</v>
      </c>
      <c r="B813" s="2">
        <v>2.9750000000000001</v>
      </c>
      <c r="C813" s="2">
        <v>6.5166666666666657</v>
      </c>
    </row>
    <row r="814" spans="1:3">
      <c r="A814" s="1">
        <v>37207</v>
      </c>
      <c r="B814" s="2">
        <v>1.2916666666666667</v>
      </c>
      <c r="C814" s="2">
        <v>2.5333333333333337</v>
      </c>
    </row>
    <row r="815" spans="1:3">
      <c r="A815" s="1">
        <v>37208</v>
      </c>
      <c r="B815" s="2">
        <v>1.0958333333333334</v>
      </c>
      <c r="C815" s="2">
        <v>2.4416666666666669</v>
      </c>
    </row>
    <row r="816" spans="1:3">
      <c r="A816" s="1">
        <v>37209</v>
      </c>
      <c r="B816" s="2">
        <v>1.1291666666666667</v>
      </c>
      <c r="C816" s="2">
        <v>2.1083333333333334</v>
      </c>
    </row>
    <row r="817" spans="1:3">
      <c r="A817" s="1">
        <v>37210</v>
      </c>
      <c r="B817" s="2">
        <v>3.3416666666666668</v>
      </c>
      <c r="C817" s="2">
        <v>6.7250000000000023</v>
      </c>
    </row>
    <row r="818" spans="1:3">
      <c r="A818" s="1">
        <v>37211</v>
      </c>
      <c r="B818" s="2">
        <v>1.6791666666666669</v>
      </c>
      <c r="C818" s="2">
        <v>2.0541666666666667</v>
      </c>
    </row>
    <row r="819" spans="1:3">
      <c r="A819" s="1">
        <v>37212</v>
      </c>
      <c r="B819" s="2">
        <v>2.1874999999999996</v>
      </c>
      <c r="C819" s="2">
        <v>6.1833333333333309</v>
      </c>
    </row>
    <row r="820" spans="1:3">
      <c r="A820" s="1">
        <v>37213</v>
      </c>
      <c r="B820" s="2">
        <v>1.720833333333333</v>
      </c>
      <c r="C820" s="2">
        <v>3.745833333333334</v>
      </c>
    </row>
    <row r="821" spans="1:3">
      <c r="A821" s="1">
        <v>37214</v>
      </c>
      <c r="B821" s="2">
        <v>1.4083333333333334</v>
      </c>
      <c r="C821" s="2">
        <v>1.5541666666666669</v>
      </c>
    </row>
    <row r="822" spans="1:3">
      <c r="A822" s="1">
        <v>37215</v>
      </c>
      <c r="B822" s="2">
        <v>1.3125</v>
      </c>
      <c r="C822" s="2">
        <v>1.2583333333333333</v>
      </c>
    </row>
    <row r="823" spans="1:3">
      <c r="A823" s="1">
        <v>37216</v>
      </c>
      <c r="B823" s="2">
        <v>2.2499999999999996</v>
      </c>
      <c r="C823" s="2">
        <v>2.8833333333333333</v>
      </c>
    </row>
    <row r="824" spans="1:3">
      <c r="A824" s="1">
        <v>37217</v>
      </c>
      <c r="B824" s="2">
        <v>2.5750000000000006</v>
      </c>
      <c r="C824" s="2">
        <v>3.8333333333333335</v>
      </c>
    </row>
    <row r="825" spans="1:3">
      <c r="A825" s="1">
        <v>37218</v>
      </c>
      <c r="B825" s="2">
        <v>1.7000000000000004</v>
      </c>
      <c r="C825" s="2">
        <v>1.4749999999999999</v>
      </c>
    </row>
    <row r="826" spans="1:3">
      <c r="A826" s="1">
        <v>37219</v>
      </c>
      <c r="B826" s="2">
        <v>1.3958333333333333</v>
      </c>
      <c r="C826" s="2">
        <v>1.1208333333333333</v>
      </c>
    </row>
    <row r="827" spans="1:3">
      <c r="A827" s="1">
        <v>37220</v>
      </c>
      <c r="B827" s="2">
        <v>3.2541666666666669</v>
      </c>
      <c r="C827" s="2">
        <v>2.7124999999999999</v>
      </c>
    </row>
    <row r="828" spans="1:3">
      <c r="A828" s="1">
        <v>37221</v>
      </c>
      <c r="B828" s="2">
        <v>0.6958333333333333</v>
      </c>
      <c r="C828" s="2">
        <v>0.77916666666666712</v>
      </c>
    </row>
    <row r="829" spans="1:3">
      <c r="A829" s="1">
        <v>37222</v>
      </c>
      <c r="B829" s="2">
        <v>2.8166666666666664</v>
      </c>
      <c r="C829" s="2">
        <v>2.8624999999999994</v>
      </c>
    </row>
    <row r="830" spans="1:3">
      <c r="A830" s="1">
        <v>37223</v>
      </c>
      <c r="B830" s="2">
        <v>2.9041666666666668</v>
      </c>
      <c r="C830" s="2">
        <v>4.833333333333333</v>
      </c>
    </row>
    <row r="831" spans="1:3">
      <c r="A831" s="1">
        <v>37224</v>
      </c>
      <c r="B831" s="2">
        <v>4.195833333333332</v>
      </c>
      <c r="C831" s="2">
        <v>7.2916666666666679</v>
      </c>
    </row>
    <row r="832" spans="1:3">
      <c r="A832" s="1">
        <v>37225</v>
      </c>
      <c r="B832" s="2">
        <v>4.1541666666666677</v>
      </c>
      <c r="C832" s="2">
        <v>3.6249999999999996</v>
      </c>
    </row>
    <row r="833" spans="1:3">
      <c r="A833" s="1">
        <v>37226</v>
      </c>
      <c r="B833" s="2">
        <v>4.5666666666666664</v>
      </c>
      <c r="C833" s="2">
        <v>7.1208333333333327</v>
      </c>
    </row>
    <row r="834" spans="1:3">
      <c r="A834" s="1">
        <v>37227</v>
      </c>
      <c r="B834" s="2">
        <v>1.3583333333333334</v>
      </c>
      <c r="C834" s="2">
        <v>2.0666666666666669</v>
      </c>
    </row>
    <row r="835" spans="1:3">
      <c r="A835" s="1">
        <v>37228</v>
      </c>
      <c r="B835" s="2">
        <v>1.2291666666666667</v>
      </c>
      <c r="C835" s="2">
        <v>1.7958333333333332</v>
      </c>
    </row>
    <row r="836" spans="1:3">
      <c r="A836" s="1">
        <v>37229</v>
      </c>
      <c r="B836" s="2">
        <v>4.0333333333333323</v>
      </c>
      <c r="C836" s="2">
        <v>5.208333333333333</v>
      </c>
    </row>
    <row r="837" spans="1:3">
      <c r="A837" s="1">
        <v>37230</v>
      </c>
      <c r="B837" s="2">
        <v>1.6166666666666671</v>
      </c>
      <c r="C837" s="2">
        <v>1.4875000000000005</v>
      </c>
    </row>
    <row r="838" spans="1:3">
      <c r="A838" s="1">
        <v>37231</v>
      </c>
      <c r="B838" s="2">
        <v>0.52916666666666667</v>
      </c>
      <c r="C838" s="2">
        <v>0.18333333333333335</v>
      </c>
    </row>
    <row r="839" spans="1:3">
      <c r="A839" s="1">
        <v>37232</v>
      </c>
      <c r="B839" s="2">
        <v>0.46250000000000008</v>
      </c>
      <c r="C839" s="2">
        <v>0.13749999999999998</v>
      </c>
    </row>
    <row r="840" spans="1:3">
      <c r="A840" s="1">
        <v>37233</v>
      </c>
      <c r="B840" s="2">
        <v>1.0041666666666664</v>
      </c>
      <c r="C840" s="2">
        <v>1.5999999999999999</v>
      </c>
    </row>
    <row r="841" spans="1:3">
      <c r="A841" s="1">
        <v>37234</v>
      </c>
      <c r="B841" s="2">
        <v>0.68333333333333324</v>
      </c>
      <c r="C841" s="2">
        <v>1.0374999999999999</v>
      </c>
    </row>
    <row r="842" spans="1:3">
      <c r="A842" s="1">
        <v>37235</v>
      </c>
      <c r="B842" s="2">
        <v>0.76666666666666672</v>
      </c>
      <c r="C842" s="2">
        <v>1.2708333333333335</v>
      </c>
    </row>
    <row r="843" spans="1:3">
      <c r="A843" s="1">
        <v>37236</v>
      </c>
      <c r="B843" s="2">
        <v>1.0041666666666664</v>
      </c>
      <c r="C843" s="2">
        <v>0.75416666666666654</v>
      </c>
    </row>
    <row r="844" spans="1:3">
      <c r="A844" s="1">
        <v>37237</v>
      </c>
      <c r="B844" s="2">
        <v>0.90000000000000024</v>
      </c>
      <c r="C844" s="2">
        <v>0.87083333333333346</v>
      </c>
    </row>
    <row r="845" spans="1:3">
      <c r="A845" s="1">
        <v>37238</v>
      </c>
      <c r="B845" s="2">
        <v>0.54583333333333339</v>
      </c>
      <c r="C845" s="2">
        <v>1.1833333333333333</v>
      </c>
    </row>
    <row r="846" spans="1:3">
      <c r="A846" s="1">
        <v>37239</v>
      </c>
      <c r="B846" s="2">
        <v>1.0624999999999998</v>
      </c>
      <c r="C846" s="2">
        <v>1.05</v>
      </c>
    </row>
    <row r="847" spans="1:3">
      <c r="A847" s="1">
        <v>37240</v>
      </c>
      <c r="B847" s="2">
        <v>0.83750000000000002</v>
      </c>
      <c r="C847" s="2">
        <v>0.8041666666666667</v>
      </c>
    </row>
    <row r="848" spans="1:3">
      <c r="A848" s="1">
        <v>37241</v>
      </c>
      <c r="B848" s="2">
        <v>1.1125</v>
      </c>
      <c r="C848" s="2">
        <v>1.5083333333333331</v>
      </c>
    </row>
    <row r="849" spans="1:3">
      <c r="A849" s="1">
        <v>37242</v>
      </c>
      <c r="B849" s="2">
        <v>1.4874999999999998</v>
      </c>
      <c r="C849" s="2">
        <v>2.4749999999999996</v>
      </c>
    </row>
    <row r="850" spans="1:3">
      <c r="A850" s="1">
        <v>37243</v>
      </c>
      <c r="B850" s="2">
        <v>2.1333333333333329</v>
      </c>
      <c r="C850" s="2">
        <v>4.4125000000000005</v>
      </c>
    </row>
    <row r="851" spans="1:3">
      <c r="A851" s="1">
        <v>37244</v>
      </c>
      <c r="B851" s="2">
        <v>2.6266666666666669</v>
      </c>
      <c r="C851" s="2">
        <v>2.7041666666666662</v>
      </c>
    </row>
    <row r="852" spans="1:3">
      <c r="A852" s="1">
        <v>37245</v>
      </c>
      <c r="B852" s="2">
        <v>1.4208333333333332</v>
      </c>
      <c r="C852" s="2">
        <v>1.729166666666667</v>
      </c>
    </row>
    <row r="853" spans="1:3">
      <c r="A853" s="1">
        <v>37246</v>
      </c>
      <c r="B853" s="2">
        <v>0.83333333333333348</v>
      </c>
      <c r="C853" s="2">
        <v>1.2708333333333333</v>
      </c>
    </row>
    <row r="854" spans="1:3">
      <c r="A854" s="1">
        <v>37247</v>
      </c>
      <c r="B854" s="2">
        <v>0.69166666666666676</v>
      </c>
      <c r="C854" s="2">
        <v>1.5083333333333335</v>
      </c>
    </row>
    <row r="855" spans="1:3">
      <c r="A855" s="1">
        <v>37248</v>
      </c>
      <c r="B855" s="2">
        <v>0.82500000000000007</v>
      </c>
      <c r="C855" s="2">
        <v>0.97499999999999998</v>
      </c>
    </row>
    <row r="856" spans="1:3">
      <c r="A856" s="1">
        <v>37249</v>
      </c>
      <c r="B856" s="2">
        <v>1.4041666666666668</v>
      </c>
      <c r="C856" s="2">
        <v>1.5833333333333333</v>
      </c>
    </row>
    <row r="857" spans="1:3">
      <c r="A857" s="1">
        <v>37250</v>
      </c>
      <c r="B857" s="2">
        <v>0.8208333333333333</v>
      </c>
      <c r="C857" s="2">
        <v>0.5708333333333333</v>
      </c>
    </row>
    <row r="858" spans="1:3">
      <c r="A858" s="1">
        <v>37251</v>
      </c>
      <c r="B858" s="2">
        <v>0.72916666666666663</v>
      </c>
      <c r="C858" s="2">
        <v>1.1875</v>
      </c>
    </row>
    <row r="859" spans="1:3">
      <c r="A859" s="1">
        <v>37252</v>
      </c>
      <c r="B859" s="2">
        <v>0.54166666666666663</v>
      </c>
      <c r="C859" s="2">
        <v>1.4708333333333332</v>
      </c>
    </row>
    <row r="860" spans="1:3">
      <c r="A860" s="1">
        <v>37253</v>
      </c>
      <c r="B860" s="2">
        <v>0.64166666666666672</v>
      </c>
      <c r="C860" s="2">
        <v>1.7958333333333334</v>
      </c>
    </row>
    <row r="861" spans="1:3">
      <c r="A861" s="1">
        <v>37254</v>
      </c>
      <c r="B861" s="2">
        <v>0.48750000000000004</v>
      </c>
      <c r="C861" s="2">
        <v>3.1208333333333331</v>
      </c>
    </row>
    <row r="862" spans="1:3">
      <c r="A862" s="1">
        <v>37255</v>
      </c>
      <c r="B862" s="2">
        <v>0.46250000000000008</v>
      </c>
      <c r="C862" s="2">
        <v>1.3249999999999997</v>
      </c>
    </row>
    <row r="863" spans="1:3">
      <c r="A863" s="1">
        <v>37256</v>
      </c>
      <c r="B863" s="2">
        <v>0.34166666666666662</v>
      </c>
      <c r="C863" s="2">
        <v>1.2625000000000004</v>
      </c>
    </row>
    <row r="864" spans="1:3">
      <c r="A864" s="1">
        <v>37257</v>
      </c>
      <c r="B864" s="2">
        <v>1.5999999999999999</v>
      </c>
      <c r="C864" s="2">
        <v>2.8833333333333333</v>
      </c>
    </row>
    <row r="865" spans="1:3">
      <c r="A865" s="1">
        <v>37258</v>
      </c>
      <c r="B865" s="2">
        <v>0.67499999999999982</v>
      </c>
      <c r="C865" s="2">
        <v>1.4875</v>
      </c>
    </row>
    <row r="866" spans="1:3">
      <c r="A866" s="1">
        <v>37259</v>
      </c>
      <c r="B866" s="2">
        <v>0.54583333333333328</v>
      </c>
      <c r="C866" s="2">
        <v>1.2666666666666668</v>
      </c>
    </row>
    <row r="867" spans="1:3">
      <c r="A867" s="1">
        <v>37260</v>
      </c>
      <c r="B867" s="2">
        <v>0.6625000000000002</v>
      </c>
      <c r="C867" s="2">
        <v>0.83333333333333315</v>
      </c>
    </row>
    <row r="868" spans="1:3">
      <c r="A868" s="1">
        <v>37261</v>
      </c>
      <c r="B868" s="2">
        <v>0.70833333333333315</v>
      </c>
      <c r="C868" s="2">
        <v>1.1249999999999998</v>
      </c>
    </row>
    <row r="869" spans="1:3">
      <c r="A869" s="1">
        <v>37262</v>
      </c>
      <c r="B869" s="2">
        <v>0.69166666666666676</v>
      </c>
      <c r="C869" s="2">
        <v>1.1250000000000002</v>
      </c>
    </row>
    <row r="870" spans="1:3">
      <c r="A870" s="1">
        <v>37263</v>
      </c>
      <c r="B870" s="2">
        <v>0.5541666666666667</v>
      </c>
      <c r="C870" s="2">
        <v>1.5</v>
      </c>
    </row>
    <row r="871" spans="1:3">
      <c r="A871" s="1">
        <v>37264</v>
      </c>
      <c r="B871" s="2">
        <v>0.56666666666666654</v>
      </c>
      <c r="C871" s="2">
        <v>1.7625000000000002</v>
      </c>
    </row>
    <row r="872" spans="1:3">
      <c r="A872" s="1">
        <v>37265</v>
      </c>
      <c r="B872" s="2">
        <v>0.5</v>
      </c>
      <c r="C872" s="2">
        <v>1.8250000000000002</v>
      </c>
    </row>
    <row r="873" spans="1:3">
      <c r="A873" s="1">
        <v>37266</v>
      </c>
      <c r="B873" s="2">
        <v>0.9916666666666667</v>
      </c>
      <c r="C873" s="2">
        <v>2.2666666666666671</v>
      </c>
    </row>
    <row r="874" spans="1:3">
      <c r="A874" s="1">
        <v>37267</v>
      </c>
      <c r="B874" s="2">
        <v>0.49166666666666653</v>
      </c>
      <c r="C874" s="2">
        <v>1.4124999999999999</v>
      </c>
    </row>
    <row r="875" spans="1:3">
      <c r="A875" s="1">
        <v>37268</v>
      </c>
      <c r="B875" s="2">
        <v>0.47916666666666674</v>
      </c>
      <c r="C875" s="2">
        <v>1.3125000000000002</v>
      </c>
    </row>
    <row r="876" spans="1:3">
      <c r="A876" s="1">
        <v>37269</v>
      </c>
      <c r="B876" s="2">
        <v>1.8708333333333329</v>
      </c>
      <c r="C876" s="2">
        <v>1.0416666666666667</v>
      </c>
    </row>
    <row r="877" spans="1:3">
      <c r="A877" s="1">
        <v>37270</v>
      </c>
      <c r="B877" s="2">
        <v>2.2375000000000003</v>
      </c>
      <c r="C877" s="2">
        <v>1.4083333333333332</v>
      </c>
    </row>
    <row r="878" spans="1:3">
      <c r="A878" s="1">
        <v>37271</v>
      </c>
      <c r="B878" s="2">
        <v>0.90416666666666667</v>
      </c>
      <c r="C878" s="2">
        <v>1.4583333333333333</v>
      </c>
    </row>
    <row r="879" spans="1:3">
      <c r="A879" s="1">
        <v>37272</v>
      </c>
      <c r="B879" s="2">
        <v>1.7249999999999996</v>
      </c>
      <c r="C879" s="2">
        <v>1.6416666666666668</v>
      </c>
    </row>
    <row r="880" spans="1:3">
      <c r="A880" s="1">
        <v>37273</v>
      </c>
      <c r="B880" s="2">
        <v>0.55000000000000004</v>
      </c>
      <c r="C880" s="2">
        <v>0.55833333333333324</v>
      </c>
    </row>
    <row r="881" spans="1:3">
      <c r="A881" s="1">
        <v>37274</v>
      </c>
      <c r="B881" s="2">
        <v>0.65416666666666667</v>
      </c>
      <c r="C881" s="2">
        <v>1.2333333333333336</v>
      </c>
    </row>
    <row r="882" spans="1:3">
      <c r="A882" s="1">
        <v>37275</v>
      </c>
      <c r="B882" s="2">
        <v>0.66249999999999987</v>
      </c>
      <c r="C882" s="2">
        <v>1.6583333333333332</v>
      </c>
    </row>
    <row r="883" spans="1:3">
      <c r="A883" s="1">
        <v>37276</v>
      </c>
      <c r="B883" s="2">
        <v>0.78333333333333333</v>
      </c>
      <c r="C883" s="2">
        <v>2.9583333333333335</v>
      </c>
    </row>
    <row r="884" spans="1:3">
      <c r="A884" s="1">
        <v>37277</v>
      </c>
      <c r="B884" s="2">
        <v>1.0958333333333334</v>
      </c>
      <c r="C884" s="2">
        <v>2.0666666666666669</v>
      </c>
    </row>
    <row r="885" spans="1:3">
      <c r="A885" s="1">
        <v>37278</v>
      </c>
      <c r="B885" s="2">
        <v>1.5333333333333332</v>
      </c>
      <c r="C885" s="2">
        <v>2.7083333333333335</v>
      </c>
    </row>
    <row r="886" spans="1:3">
      <c r="A886" s="1">
        <v>37279</v>
      </c>
      <c r="B886" s="2">
        <v>0.9375</v>
      </c>
      <c r="C886" s="2">
        <v>1.4124999999999999</v>
      </c>
    </row>
    <row r="887" spans="1:3">
      <c r="A887" s="1">
        <v>37280</v>
      </c>
      <c r="B887" s="2">
        <v>0.95000000000000018</v>
      </c>
      <c r="C887" s="2">
        <v>1.5708333333333335</v>
      </c>
    </row>
    <row r="888" spans="1:3">
      <c r="A888" s="1">
        <v>37281</v>
      </c>
      <c r="B888" s="2">
        <v>1.0833333333333333</v>
      </c>
      <c r="C888" s="2">
        <v>2.9166666666666665</v>
      </c>
    </row>
    <row r="889" spans="1:3">
      <c r="A889" s="1">
        <v>37282</v>
      </c>
      <c r="B889" s="2">
        <v>0.68750000000000011</v>
      </c>
      <c r="C889" s="2">
        <v>1.8833333333333335</v>
      </c>
    </row>
    <row r="890" spans="1:3">
      <c r="A890" s="1">
        <v>37283</v>
      </c>
      <c r="B890" s="2">
        <v>0.81666666666666676</v>
      </c>
      <c r="C890" s="2">
        <v>1.5916666666666668</v>
      </c>
    </row>
    <row r="891" spans="1:3">
      <c r="A891" s="1">
        <v>37284</v>
      </c>
      <c r="B891" s="2">
        <v>1.5958333333333332</v>
      </c>
      <c r="C891" s="2">
        <v>2.0291666666666668</v>
      </c>
    </row>
    <row r="892" spans="1:3">
      <c r="A892" s="1">
        <v>37285</v>
      </c>
      <c r="B892" s="2">
        <v>1.8833333333333329</v>
      </c>
      <c r="C892" s="2">
        <v>3.7875000000000001</v>
      </c>
    </row>
    <row r="893" spans="1:3">
      <c r="A893" s="1">
        <v>37286</v>
      </c>
      <c r="B893" s="2">
        <v>0.54999999999999993</v>
      </c>
      <c r="C893" s="2">
        <v>2.3166666666666669</v>
      </c>
    </row>
    <row r="894" spans="1:3">
      <c r="A894" s="1">
        <v>37287</v>
      </c>
      <c r="B894" s="2">
        <v>1.8041666666666665</v>
      </c>
      <c r="C894" s="2">
        <v>2.4333333333333322</v>
      </c>
    </row>
    <row r="895" spans="1:3">
      <c r="A895" s="1">
        <v>37288</v>
      </c>
      <c r="B895" s="2">
        <v>1.7916666666666667</v>
      </c>
      <c r="C895" s="2">
        <v>2.3125000000000004</v>
      </c>
    </row>
    <row r="896" spans="1:3">
      <c r="A896" s="1">
        <v>37289</v>
      </c>
      <c r="B896" s="2">
        <v>2.8666666666666667</v>
      </c>
      <c r="C896" s="2">
        <v>3.6333333333333329</v>
      </c>
    </row>
    <row r="897" spans="1:3">
      <c r="A897" s="1">
        <v>37290</v>
      </c>
      <c r="B897" s="2">
        <v>3.1</v>
      </c>
      <c r="C897" s="2">
        <v>2.5958333333333337</v>
      </c>
    </row>
    <row r="898" spans="1:3">
      <c r="A898" s="1">
        <v>37291</v>
      </c>
      <c r="B898" s="2">
        <v>1.8249999999999995</v>
      </c>
      <c r="C898" s="2">
        <v>2.5625000000000004</v>
      </c>
    </row>
    <row r="899" spans="1:3">
      <c r="A899" s="1">
        <v>37292</v>
      </c>
      <c r="B899" s="2">
        <v>2.2499999999999996</v>
      </c>
      <c r="C899" s="2">
        <v>3.1166666666666658</v>
      </c>
    </row>
    <row r="900" spans="1:3">
      <c r="A900" s="1">
        <v>37293</v>
      </c>
      <c r="B900" s="2">
        <v>1.1250000000000002</v>
      </c>
      <c r="C900" s="2">
        <v>1.3</v>
      </c>
    </row>
    <row r="901" spans="1:3">
      <c r="A901" s="1">
        <v>37294</v>
      </c>
      <c r="B901" s="2">
        <v>0.92499999999999993</v>
      </c>
      <c r="C901" s="2">
        <v>1.0333333333333334</v>
      </c>
    </row>
    <row r="902" spans="1:3">
      <c r="A902" s="1">
        <v>37295</v>
      </c>
      <c r="B902" s="2">
        <v>0.92083333333333339</v>
      </c>
      <c r="C902" s="2">
        <v>1.6583333333333332</v>
      </c>
    </row>
    <row r="903" spans="1:3">
      <c r="A903" s="1">
        <v>37296</v>
      </c>
      <c r="B903" s="2">
        <v>1.5708333333333329</v>
      </c>
      <c r="C903" s="2">
        <v>1.4249999999999996</v>
      </c>
    </row>
    <row r="904" spans="1:3">
      <c r="A904" s="1">
        <v>37297</v>
      </c>
      <c r="B904" s="2">
        <v>0.72916666666666652</v>
      </c>
      <c r="C904" s="2">
        <v>3.1833333333333331</v>
      </c>
    </row>
    <row r="905" spans="1:3">
      <c r="A905" s="1">
        <v>37298</v>
      </c>
      <c r="B905" s="2">
        <v>0.54166666666666663</v>
      </c>
      <c r="C905" s="2">
        <v>2.4208333333333338</v>
      </c>
    </row>
    <row r="906" spans="1:3">
      <c r="A906" s="1">
        <v>37299</v>
      </c>
      <c r="B906" s="2">
        <v>0.91666666666666663</v>
      </c>
      <c r="C906" s="2">
        <v>1.2749999999999999</v>
      </c>
    </row>
    <row r="907" spans="1:3">
      <c r="A907" s="1">
        <v>37300</v>
      </c>
      <c r="B907" s="2">
        <v>1.8291666666666666</v>
      </c>
      <c r="C907" s="2">
        <v>1.5958333333333339</v>
      </c>
    </row>
    <row r="908" spans="1:3">
      <c r="A908" s="1">
        <v>37301</v>
      </c>
      <c r="B908" s="2">
        <v>1.3083333333333331</v>
      </c>
      <c r="C908" s="2">
        <v>1.2541666666666667</v>
      </c>
    </row>
    <row r="909" spans="1:3">
      <c r="A909" s="1">
        <v>37302</v>
      </c>
      <c r="B909" s="2">
        <v>1.5583333333333336</v>
      </c>
      <c r="C909" s="2">
        <v>4.1791666666666663</v>
      </c>
    </row>
    <row r="910" spans="1:3">
      <c r="A910" s="1">
        <v>37303</v>
      </c>
      <c r="B910" s="2">
        <v>2.0499999999999998</v>
      </c>
      <c r="C910" s="2">
        <v>5.0125000000000002</v>
      </c>
    </row>
    <row r="911" spans="1:3">
      <c r="A911" s="1">
        <v>37304</v>
      </c>
      <c r="B911" s="2">
        <v>1.1916666666666667</v>
      </c>
      <c r="C911" s="2">
        <v>2.6833333333333336</v>
      </c>
    </row>
    <row r="912" spans="1:3">
      <c r="A912" s="1">
        <v>37305</v>
      </c>
      <c r="B912" s="2">
        <v>0.82499999999999984</v>
      </c>
      <c r="C912" s="2">
        <v>1.95</v>
      </c>
    </row>
    <row r="913" spans="1:3">
      <c r="A913" s="1">
        <v>37306</v>
      </c>
      <c r="B913" s="2">
        <v>1.3833333333333335</v>
      </c>
      <c r="C913" s="2">
        <v>2.5583333333333331</v>
      </c>
    </row>
    <row r="914" spans="1:3">
      <c r="A914" s="1">
        <v>37307</v>
      </c>
      <c r="B914" s="2">
        <v>0.5625</v>
      </c>
      <c r="C914" s="2">
        <v>1.0916666666666668</v>
      </c>
    </row>
    <row r="915" spans="1:3">
      <c r="A915" s="1">
        <v>37308</v>
      </c>
      <c r="B915" s="2">
        <v>1.9500000000000002</v>
      </c>
      <c r="C915" s="2">
        <v>3.5916666666666668</v>
      </c>
    </row>
    <row r="916" spans="1:3">
      <c r="A916" s="1">
        <v>37309</v>
      </c>
      <c r="B916" s="2">
        <v>3.2458333333333331</v>
      </c>
      <c r="C916" s="2">
        <v>2.5333333333333337</v>
      </c>
    </row>
    <row r="917" spans="1:3">
      <c r="A917" s="1">
        <v>37310</v>
      </c>
      <c r="B917" s="2">
        <v>1.720833333333333</v>
      </c>
      <c r="C917" s="2">
        <v>2.2291666666666665</v>
      </c>
    </row>
    <row r="918" spans="1:3">
      <c r="A918" s="1">
        <v>37311</v>
      </c>
      <c r="B918" s="2">
        <v>1.9625000000000001</v>
      </c>
      <c r="C918" s="2">
        <v>5.958333333333333</v>
      </c>
    </row>
    <row r="919" spans="1:3">
      <c r="A919" s="1">
        <v>37312</v>
      </c>
      <c r="B919" s="2">
        <v>1.5125000000000002</v>
      </c>
      <c r="C919" s="2">
        <v>2.7166666666666668</v>
      </c>
    </row>
    <row r="920" spans="1:3">
      <c r="A920" s="1">
        <v>37313</v>
      </c>
      <c r="B920" s="2">
        <v>1.0666666666666667</v>
      </c>
      <c r="C920" s="2">
        <v>2.1708333333333334</v>
      </c>
    </row>
    <row r="921" spans="1:3">
      <c r="A921" s="1">
        <v>37314</v>
      </c>
      <c r="B921" s="2">
        <v>0.96666666666666667</v>
      </c>
      <c r="C921" s="2">
        <v>1.6249999999999998</v>
      </c>
    </row>
    <row r="922" spans="1:3">
      <c r="A922" s="1">
        <v>37315</v>
      </c>
      <c r="B922" s="2">
        <v>1.1166666666666667</v>
      </c>
      <c r="C922" s="2">
        <v>1.2250000000000001</v>
      </c>
    </row>
    <row r="923" spans="1:3">
      <c r="A923" s="1">
        <v>37316</v>
      </c>
      <c r="B923" s="2">
        <v>1.5125000000000002</v>
      </c>
      <c r="C923" s="2">
        <v>1.8583333333333334</v>
      </c>
    </row>
    <row r="924" spans="1:3">
      <c r="A924" s="1">
        <v>37317</v>
      </c>
      <c r="B924" s="2">
        <v>1.8625</v>
      </c>
      <c r="C924" s="2">
        <v>2.3916666666666671</v>
      </c>
    </row>
    <row r="925" spans="1:3">
      <c r="A925" s="1">
        <v>37318</v>
      </c>
      <c r="B925" s="2">
        <v>1.4375</v>
      </c>
      <c r="C925" s="2">
        <v>2.4499999999999997</v>
      </c>
    </row>
    <row r="926" spans="1:3">
      <c r="A926" s="1">
        <v>37319</v>
      </c>
      <c r="B926" s="2">
        <v>1.604166666666667</v>
      </c>
      <c r="C926" s="2">
        <v>2.5083333333333333</v>
      </c>
    </row>
    <row r="927" spans="1:3">
      <c r="A927" s="1">
        <v>37320</v>
      </c>
      <c r="B927" s="2">
        <v>2.1124999999999998</v>
      </c>
      <c r="C927" s="2">
        <v>4.3166666666666673</v>
      </c>
    </row>
    <row r="928" spans="1:3">
      <c r="A928" s="1">
        <v>37321</v>
      </c>
      <c r="B928" s="2">
        <v>0.78333333333333355</v>
      </c>
      <c r="C928" s="2">
        <v>1.7541666666666667</v>
      </c>
    </row>
    <row r="929" spans="1:3">
      <c r="A929" s="1">
        <v>37322</v>
      </c>
      <c r="B929" s="2">
        <v>1.2916666666666667</v>
      </c>
      <c r="C929" s="2">
        <v>2.4791666666666665</v>
      </c>
    </row>
    <row r="930" spans="1:3">
      <c r="A930" s="1">
        <v>37323</v>
      </c>
      <c r="B930" s="2">
        <v>2.2291666666666665</v>
      </c>
      <c r="C930" s="2">
        <v>3.2583333333333329</v>
      </c>
    </row>
    <row r="931" spans="1:3">
      <c r="A931" s="1">
        <v>37324</v>
      </c>
      <c r="B931" s="2">
        <v>2.2958333333333334</v>
      </c>
      <c r="C931" s="2">
        <v>1.9041666666666668</v>
      </c>
    </row>
    <row r="932" spans="1:3">
      <c r="A932" s="1">
        <v>37325</v>
      </c>
      <c r="B932" s="2">
        <v>1.4083333333333334</v>
      </c>
      <c r="C932" s="2">
        <v>2.1958333333333333</v>
      </c>
    </row>
    <row r="933" spans="1:3">
      <c r="A933" s="1">
        <v>37326</v>
      </c>
      <c r="B933" s="2">
        <v>1.875</v>
      </c>
      <c r="C933" s="2">
        <v>1.8583333333333327</v>
      </c>
    </row>
    <row r="934" spans="1:3">
      <c r="A934" s="1">
        <v>37327</v>
      </c>
      <c r="B934" s="2">
        <v>1.0958333333333332</v>
      </c>
      <c r="C934" s="2">
        <v>1.5000000000000002</v>
      </c>
    </row>
    <row r="935" spans="1:3">
      <c r="A935" s="1">
        <v>37328</v>
      </c>
      <c r="B935" s="2">
        <v>1.7999999999999998</v>
      </c>
      <c r="C935" s="2">
        <v>1.2916666666666665</v>
      </c>
    </row>
    <row r="936" spans="1:3">
      <c r="A936" s="1">
        <v>37329</v>
      </c>
      <c r="B936" s="2">
        <v>0.94166666666666687</v>
      </c>
      <c r="C936" s="2">
        <v>0.9833333333333335</v>
      </c>
    </row>
    <row r="937" spans="1:3">
      <c r="A937" s="1">
        <v>37330</v>
      </c>
      <c r="B937" s="2">
        <v>0.86666666666666659</v>
      </c>
      <c r="C937" s="2">
        <v>1.2250000000000001</v>
      </c>
    </row>
    <row r="938" spans="1:3">
      <c r="A938" s="1">
        <v>37331</v>
      </c>
      <c r="B938" s="2">
        <v>1.625</v>
      </c>
      <c r="C938" s="2">
        <v>2.3458333333333337</v>
      </c>
    </row>
    <row r="939" spans="1:3">
      <c r="A939" s="1">
        <v>37332</v>
      </c>
      <c r="B939" s="2">
        <v>1.4791666666666663</v>
      </c>
      <c r="C939" s="2">
        <v>1.2958333333333336</v>
      </c>
    </row>
    <row r="940" spans="1:3">
      <c r="A940" s="1">
        <v>37333</v>
      </c>
      <c r="B940" s="2">
        <v>2.208333333333333</v>
      </c>
      <c r="C940" s="2">
        <v>0.71249999999999991</v>
      </c>
    </row>
    <row r="941" spans="1:3">
      <c r="A941" s="1">
        <v>37334</v>
      </c>
      <c r="B941" s="2">
        <v>2.0500000000000003</v>
      </c>
      <c r="C941" s="2">
        <v>0.48750000000000004</v>
      </c>
    </row>
    <row r="942" spans="1:3">
      <c r="A942" s="1">
        <v>37335</v>
      </c>
      <c r="B942" s="2">
        <v>3.1208333333333336</v>
      </c>
      <c r="C942" s="2">
        <v>2.4749999999999996</v>
      </c>
    </row>
    <row r="943" spans="1:3">
      <c r="A943" s="1">
        <v>37336</v>
      </c>
      <c r="B943" s="2">
        <v>2.0874999999999999</v>
      </c>
      <c r="C943" s="2">
        <v>1.720833333333333</v>
      </c>
    </row>
    <row r="944" spans="1:3">
      <c r="A944" s="1">
        <v>37337</v>
      </c>
      <c r="B944" s="2">
        <v>1.2958333333333332</v>
      </c>
      <c r="C944" s="2">
        <v>0.88333333333333341</v>
      </c>
    </row>
    <row r="945" spans="1:3">
      <c r="A945" s="1">
        <v>37338</v>
      </c>
      <c r="B945" s="2">
        <v>0.82916666666666672</v>
      </c>
      <c r="C945" s="2">
        <v>1.9708333333333334</v>
      </c>
    </row>
    <row r="946" spans="1:3">
      <c r="A946" s="1">
        <v>37339</v>
      </c>
      <c r="B946" s="2">
        <v>0.77499999999999991</v>
      </c>
      <c r="C946" s="2">
        <v>0.8666666666666667</v>
      </c>
    </row>
    <row r="947" spans="1:3">
      <c r="A947" s="1">
        <v>37340</v>
      </c>
      <c r="B947" s="2">
        <v>1.9708333333333334</v>
      </c>
      <c r="C947" s="2">
        <v>0.63749999999999984</v>
      </c>
    </row>
    <row r="948" spans="1:3">
      <c r="A948" s="1">
        <v>37341</v>
      </c>
      <c r="B948" s="2">
        <v>0.6875</v>
      </c>
      <c r="C948" s="2">
        <v>1.6375000000000002</v>
      </c>
    </row>
    <row r="949" spans="1:3">
      <c r="A949" s="1">
        <v>37342</v>
      </c>
      <c r="B949" s="2">
        <v>2.0416666666666665</v>
      </c>
      <c r="C949" s="2">
        <v>2.4166666666666665</v>
      </c>
    </row>
    <row r="950" spans="1:3">
      <c r="A950" s="1">
        <v>37343</v>
      </c>
      <c r="B950" s="2">
        <v>1.7125000000000001</v>
      </c>
      <c r="C950" s="2">
        <v>1.4708333333333334</v>
      </c>
    </row>
    <row r="951" spans="1:3">
      <c r="A951" s="1">
        <v>37344</v>
      </c>
      <c r="B951" s="2">
        <v>1.2874999999999999</v>
      </c>
      <c r="C951" s="2">
        <v>1.2583333333333335</v>
      </c>
    </row>
    <row r="952" spans="1:3">
      <c r="A952" s="1">
        <v>37345</v>
      </c>
      <c r="B952" s="2">
        <v>0.92083333333333328</v>
      </c>
      <c r="C952" s="2">
        <v>1.1708333333333332</v>
      </c>
    </row>
    <row r="953" spans="1:3">
      <c r="A953" s="1">
        <v>37346</v>
      </c>
      <c r="B953" s="2">
        <v>0.58750000000000002</v>
      </c>
      <c r="C953" s="2">
        <v>0.9541666666666665</v>
      </c>
    </row>
    <row r="954" spans="1:3">
      <c r="A954" s="1">
        <v>37347</v>
      </c>
      <c r="B954" s="2">
        <v>1.4333333333333333</v>
      </c>
      <c r="C954" s="2">
        <v>1.5583333333333336</v>
      </c>
    </row>
    <row r="955" spans="1:3">
      <c r="A955" s="1">
        <v>37348</v>
      </c>
      <c r="B955" s="2">
        <v>2.4000000000000004</v>
      </c>
      <c r="C955" s="2">
        <v>1.6791666666666669</v>
      </c>
    </row>
    <row r="956" spans="1:3">
      <c r="A956" s="1">
        <v>37349</v>
      </c>
      <c r="B956" s="2">
        <v>1.0125</v>
      </c>
      <c r="C956" s="2">
        <v>1.0833333333333333</v>
      </c>
    </row>
    <row r="957" spans="1:3">
      <c r="A957" s="1">
        <v>37350</v>
      </c>
      <c r="B957" s="2">
        <v>1.2333333333333332</v>
      </c>
      <c r="C957" s="2">
        <v>1.833333333333333</v>
      </c>
    </row>
    <row r="958" spans="1:3">
      <c r="A958" s="1">
        <v>37351</v>
      </c>
      <c r="B958" s="2">
        <v>1.2041666666666666</v>
      </c>
      <c r="C958" s="2">
        <v>0.98333333333333339</v>
      </c>
    </row>
    <row r="959" spans="1:3">
      <c r="A959" s="1">
        <v>37352</v>
      </c>
      <c r="B959" s="2">
        <v>1.4958333333333336</v>
      </c>
      <c r="C959" s="2">
        <v>1.1875</v>
      </c>
    </row>
    <row r="960" spans="1:3">
      <c r="A960" s="1">
        <v>37353</v>
      </c>
      <c r="B960" s="2">
        <v>0.85833333333333328</v>
      </c>
      <c r="C960" s="2">
        <v>1.45</v>
      </c>
    </row>
    <row r="961" spans="1:3">
      <c r="A961" s="1">
        <v>37354</v>
      </c>
      <c r="B961" s="2">
        <v>0.96666666666666645</v>
      </c>
      <c r="C961" s="2">
        <v>1.5333333333333332</v>
      </c>
    </row>
    <row r="962" spans="1:3">
      <c r="A962" s="1">
        <v>37355</v>
      </c>
      <c r="B962" s="2">
        <v>0.83333333333333337</v>
      </c>
      <c r="C962" s="2">
        <v>1.0708333333333335</v>
      </c>
    </row>
    <row r="963" spans="1:3">
      <c r="A963" s="1">
        <v>37356</v>
      </c>
      <c r="B963" s="2">
        <v>1.5458333333333334</v>
      </c>
      <c r="C963" s="2">
        <v>1.2750000000000001</v>
      </c>
    </row>
    <row r="964" spans="1:3">
      <c r="A964" s="1">
        <v>37357</v>
      </c>
      <c r="B964" s="2">
        <v>1.6250000000000002</v>
      </c>
      <c r="C964" s="2">
        <v>1.4166666666666667</v>
      </c>
    </row>
    <row r="965" spans="1:3">
      <c r="A965" s="1">
        <v>37358</v>
      </c>
      <c r="B965" s="2">
        <v>1.5250000000000004</v>
      </c>
      <c r="C965" s="2">
        <v>1.4083333333333334</v>
      </c>
    </row>
    <row r="966" spans="1:3">
      <c r="A966" s="1">
        <v>37359</v>
      </c>
      <c r="B966" s="2">
        <v>1.8333333333333339</v>
      </c>
      <c r="C966" s="2">
        <v>2.1874999999999996</v>
      </c>
    </row>
    <row r="967" spans="1:3">
      <c r="A967" s="1">
        <v>37360</v>
      </c>
      <c r="B967" s="2">
        <v>1.645833333333333</v>
      </c>
      <c r="C967" s="2">
        <v>2.7208333333333337</v>
      </c>
    </row>
    <row r="968" spans="1:3">
      <c r="A968" s="1">
        <v>37361</v>
      </c>
      <c r="B968" s="2">
        <v>1.325</v>
      </c>
      <c r="C968" s="2">
        <v>2.5458333333333329</v>
      </c>
    </row>
    <row r="969" spans="1:3">
      <c r="A969" s="1">
        <v>37362</v>
      </c>
      <c r="B969" s="2">
        <v>1.0416666666666665</v>
      </c>
      <c r="C969" s="2">
        <v>2.0333333333333337</v>
      </c>
    </row>
    <row r="970" spans="1:3">
      <c r="A970" s="1">
        <v>37363</v>
      </c>
      <c r="B970" s="2">
        <v>1.6124999999999998</v>
      </c>
      <c r="C970" s="2">
        <v>1.8125</v>
      </c>
    </row>
    <row r="971" spans="1:3">
      <c r="A971" s="1">
        <v>37364</v>
      </c>
      <c r="B971" s="2">
        <v>0.97916666666666663</v>
      </c>
      <c r="C971" s="2">
        <v>1.5833333333333333</v>
      </c>
    </row>
    <row r="972" spans="1:3">
      <c r="A972" s="1">
        <v>37365</v>
      </c>
      <c r="B972" s="2">
        <v>0.88333333333333341</v>
      </c>
      <c r="C972" s="2">
        <v>1.9249999999999998</v>
      </c>
    </row>
    <row r="973" spans="1:3">
      <c r="A973" s="1">
        <v>37366</v>
      </c>
      <c r="B973" s="2">
        <v>1.0083333333333333</v>
      </c>
      <c r="C973" s="2">
        <v>1.3625</v>
      </c>
    </row>
    <row r="974" spans="1:3">
      <c r="A974" s="1">
        <v>37367</v>
      </c>
      <c r="B974" s="2">
        <v>1.1749999999999998</v>
      </c>
      <c r="C974" s="2">
        <v>1.5208333333333333</v>
      </c>
    </row>
    <row r="975" spans="1:3">
      <c r="A975" s="1">
        <v>37368</v>
      </c>
      <c r="B975" s="2">
        <v>2.6875</v>
      </c>
      <c r="C975" s="2">
        <v>2.3583333333333329</v>
      </c>
    </row>
    <row r="976" spans="1:3">
      <c r="A976" s="1">
        <v>37369</v>
      </c>
      <c r="B976" s="2">
        <v>2.0874999999999999</v>
      </c>
      <c r="C976" s="2">
        <v>3.1666666666666661</v>
      </c>
    </row>
    <row r="977" spans="1:3">
      <c r="A977" s="1">
        <v>37370</v>
      </c>
      <c r="B977" s="2">
        <v>1.5249999999999997</v>
      </c>
      <c r="C977" s="2">
        <v>1.2875000000000001</v>
      </c>
    </row>
    <row r="978" spans="1:3">
      <c r="A978" s="1">
        <v>37371</v>
      </c>
      <c r="B978" s="2">
        <v>1.6083333333333336</v>
      </c>
      <c r="C978" s="2">
        <v>1.4749999999999999</v>
      </c>
    </row>
    <row r="979" spans="1:3">
      <c r="A979" s="1">
        <v>37372</v>
      </c>
      <c r="B979" s="2">
        <v>2.3624999999999994</v>
      </c>
      <c r="C979" s="2">
        <v>2.7458333333333336</v>
      </c>
    </row>
    <row r="980" spans="1:3">
      <c r="A980" s="1">
        <v>37373</v>
      </c>
      <c r="B980" s="2">
        <v>1.7916666666666663</v>
      </c>
      <c r="C980" s="2">
        <v>3.316666666666666</v>
      </c>
    </row>
    <row r="981" spans="1:3">
      <c r="A981" s="1">
        <v>37374</v>
      </c>
      <c r="B981" s="2">
        <v>1.8041666666666665</v>
      </c>
      <c r="C981" s="2">
        <v>1.9708333333333332</v>
      </c>
    </row>
    <row r="982" spans="1:3">
      <c r="A982" s="1">
        <v>37375</v>
      </c>
      <c r="B982" s="2">
        <v>2.4166666666666665</v>
      </c>
      <c r="C982" s="2">
        <v>4.2125000000000004</v>
      </c>
    </row>
    <row r="983" spans="1:3">
      <c r="A983" s="1">
        <v>37376</v>
      </c>
      <c r="B983" s="2">
        <v>3.0833333333333339</v>
      </c>
      <c r="C983" s="2">
        <v>4.5166666666666666</v>
      </c>
    </row>
    <row r="984" spans="1:3">
      <c r="A984" s="1">
        <v>37377</v>
      </c>
      <c r="B984" s="2">
        <v>4.4666666666666668</v>
      </c>
      <c r="C984" s="2">
        <v>4.8999999999999995</v>
      </c>
    </row>
    <row r="985" spans="1:3">
      <c r="A985" s="1">
        <v>37378</v>
      </c>
      <c r="B985" s="2">
        <v>1.9916666666666665</v>
      </c>
      <c r="C985" s="2">
        <v>1.9708333333333334</v>
      </c>
    </row>
    <row r="986" spans="1:3">
      <c r="A986" s="1">
        <v>37379</v>
      </c>
      <c r="B986" s="2">
        <v>1.0208333333333333</v>
      </c>
      <c r="C986" s="2">
        <v>2.0749999999999997</v>
      </c>
    </row>
    <row r="987" spans="1:3">
      <c r="A987" s="1">
        <v>37380</v>
      </c>
      <c r="B987" s="2">
        <v>1.1708333333333332</v>
      </c>
      <c r="C987" s="2">
        <v>1.2625000000000002</v>
      </c>
    </row>
    <row r="988" spans="1:3">
      <c r="A988" s="1">
        <v>37381</v>
      </c>
      <c r="B988" s="2">
        <v>1.5624999999999998</v>
      </c>
      <c r="C988" s="2">
        <v>1.95</v>
      </c>
    </row>
    <row r="989" spans="1:3">
      <c r="A989" s="1">
        <v>37382</v>
      </c>
      <c r="B989" s="2">
        <v>0.78333333333333333</v>
      </c>
      <c r="C989" s="2">
        <v>1.4124999999999999</v>
      </c>
    </row>
    <row r="990" spans="1:3">
      <c r="A990" s="1">
        <v>37383</v>
      </c>
      <c r="B990" s="2">
        <v>1.2791666666666668</v>
      </c>
      <c r="C990" s="2">
        <v>1.7166666666666668</v>
      </c>
    </row>
    <row r="991" spans="1:3">
      <c r="A991" s="1">
        <v>37384</v>
      </c>
      <c r="B991" s="2">
        <v>1.8541666666666667</v>
      </c>
      <c r="C991" s="2">
        <v>2.2083333333333335</v>
      </c>
    </row>
    <row r="992" spans="1:3">
      <c r="A992" s="1">
        <v>37385</v>
      </c>
      <c r="B992" s="2">
        <v>1.3499999999999996</v>
      </c>
      <c r="C992" s="2">
        <v>3.6374999999999997</v>
      </c>
    </row>
    <row r="993" spans="1:3">
      <c r="A993" s="1">
        <v>37386</v>
      </c>
      <c r="B993" s="2">
        <v>1.7625000000000004</v>
      </c>
      <c r="C993" s="2">
        <v>1.8624999999999998</v>
      </c>
    </row>
    <row r="994" spans="1:3">
      <c r="A994" s="1">
        <v>37387</v>
      </c>
      <c r="B994" s="2">
        <v>3.0833333333333339</v>
      </c>
      <c r="C994" s="2">
        <v>4.1916666666666664</v>
      </c>
    </row>
    <row r="995" spans="1:3">
      <c r="A995" s="1">
        <v>37388</v>
      </c>
      <c r="B995" s="2">
        <v>2.5624999999999996</v>
      </c>
      <c r="C995" s="2">
        <v>1.6541666666666661</v>
      </c>
    </row>
    <row r="996" spans="1:3">
      <c r="A996" s="1">
        <v>37389</v>
      </c>
      <c r="B996" s="2">
        <v>0.89999999999999991</v>
      </c>
      <c r="C996" s="2">
        <v>2.3791666666666669</v>
      </c>
    </row>
    <row r="997" spans="1:3">
      <c r="A997" s="1">
        <v>37390</v>
      </c>
      <c r="B997" s="2">
        <v>1.8583333333333332</v>
      </c>
      <c r="C997" s="2">
        <v>1.4416666666666667</v>
      </c>
    </row>
    <row r="998" spans="1:3">
      <c r="A998" s="1">
        <v>37391</v>
      </c>
      <c r="B998" s="2">
        <v>1.8958333333333333</v>
      </c>
      <c r="C998" s="2">
        <v>1.7333333333333336</v>
      </c>
    </row>
    <row r="999" spans="1:3">
      <c r="A999" s="1">
        <v>37392</v>
      </c>
      <c r="B999" s="2">
        <v>1.3916666666666666</v>
      </c>
      <c r="C999" s="2">
        <v>1.895833333333333</v>
      </c>
    </row>
    <row r="1000" spans="1:3">
      <c r="A1000" s="1">
        <v>37393</v>
      </c>
      <c r="B1000" s="2">
        <v>2.9999999999999996</v>
      </c>
      <c r="C1000" s="2">
        <v>3.4499999999999997</v>
      </c>
    </row>
    <row r="1001" spans="1:3">
      <c r="A1001" s="1">
        <v>37394</v>
      </c>
      <c r="B1001" s="2">
        <v>2.2583333333333333</v>
      </c>
      <c r="C1001" s="2">
        <v>2.7791666666666663</v>
      </c>
    </row>
    <row r="1002" spans="1:3">
      <c r="A1002" s="1">
        <v>37395</v>
      </c>
      <c r="B1002" s="2">
        <v>1.3791666666666664</v>
      </c>
      <c r="C1002" s="2">
        <v>2.7916666666666661</v>
      </c>
    </row>
    <row r="1003" spans="1:3">
      <c r="A1003" s="1">
        <v>37396</v>
      </c>
      <c r="B1003" s="2">
        <v>1.45</v>
      </c>
      <c r="C1003" s="2">
        <v>1.7166666666666666</v>
      </c>
    </row>
    <row r="1004" spans="1:3">
      <c r="A1004" s="1">
        <v>37397</v>
      </c>
      <c r="B1004" s="2">
        <v>1.1166666666666665</v>
      </c>
      <c r="C1004" s="2">
        <v>2.1458333333333335</v>
      </c>
    </row>
    <row r="1005" spans="1:3">
      <c r="A1005" s="1">
        <v>37398</v>
      </c>
      <c r="B1005" s="2">
        <v>2.3000000000000003</v>
      </c>
      <c r="C1005" s="2">
        <v>3.9416666666666664</v>
      </c>
    </row>
    <row r="1006" spans="1:3">
      <c r="A1006" s="1">
        <v>37399</v>
      </c>
      <c r="B1006" s="2">
        <v>2.3208333333333333</v>
      </c>
      <c r="C1006" s="2">
        <v>2.9083333333333337</v>
      </c>
    </row>
    <row r="1007" spans="1:3">
      <c r="A1007" s="1">
        <v>37400</v>
      </c>
      <c r="B1007" s="2">
        <v>1.5625000000000002</v>
      </c>
      <c r="C1007" s="2">
        <v>1.6749999999999998</v>
      </c>
    </row>
    <row r="1008" spans="1:3">
      <c r="A1008" s="1">
        <v>37401</v>
      </c>
      <c r="B1008" s="2">
        <v>2.7958333333333329</v>
      </c>
      <c r="C1008" s="2">
        <v>3.7791666666666668</v>
      </c>
    </row>
    <row r="1009" spans="1:3">
      <c r="A1009" s="1">
        <v>37402</v>
      </c>
      <c r="B1009" s="2">
        <v>1.6583333333333332</v>
      </c>
      <c r="C1009" s="2">
        <v>1.6333333333333335</v>
      </c>
    </row>
    <row r="1010" spans="1:3">
      <c r="A1010" s="1">
        <v>37403</v>
      </c>
      <c r="B1010" s="2">
        <v>1.4874999999999998</v>
      </c>
      <c r="C1010" s="2">
        <v>3.4208333333333325</v>
      </c>
    </row>
    <row r="1011" spans="1:3">
      <c r="A1011" s="1">
        <v>37404</v>
      </c>
      <c r="B1011" s="2">
        <v>0.7416666666666667</v>
      </c>
      <c r="C1011" s="2">
        <v>2.1666666666666665</v>
      </c>
    </row>
    <row r="1012" spans="1:3">
      <c r="A1012" s="1">
        <v>37405</v>
      </c>
      <c r="B1012" s="2">
        <v>1.8291666666666668</v>
      </c>
      <c r="C1012" s="2">
        <v>3.1333333333333329</v>
      </c>
    </row>
    <row r="1013" spans="1:3">
      <c r="A1013" s="1">
        <v>37406</v>
      </c>
      <c r="B1013" s="2">
        <v>1.8708333333333336</v>
      </c>
      <c r="C1013" s="2">
        <v>2.4083333333333337</v>
      </c>
    </row>
    <row r="1014" spans="1:3">
      <c r="A1014" s="1">
        <v>37407</v>
      </c>
      <c r="B1014" s="2">
        <v>1.0125</v>
      </c>
      <c r="C1014" s="2">
        <v>1.7874999999999999</v>
      </c>
    </row>
    <row r="1015" spans="1:3">
      <c r="A1015" s="1">
        <v>37408</v>
      </c>
      <c r="B1015" s="2">
        <v>1.3291666666666668</v>
      </c>
      <c r="C1015" s="2">
        <v>1.3791666666666667</v>
      </c>
    </row>
    <row r="1016" spans="1:3">
      <c r="A1016" s="1">
        <v>37409</v>
      </c>
      <c r="B1016" s="2">
        <v>0.77500000000000002</v>
      </c>
      <c r="C1016" s="2">
        <v>1.4541666666666666</v>
      </c>
    </row>
    <row r="1017" spans="1:3">
      <c r="A1017" s="1">
        <v>37410</v>
      </c>
      <c r="B1017" s="2">
        <v>1.9458333333333335</v>
      </c>
      <c r="C1017" s="2">
        <v>1.7041666666666666</v>
      </c>
    </row>
    <row r="1018" spans="1:3">
      <c r="A1018" s="1">
        <v>37411</v>
      </c>
      <c r="B1018" s="2">
        <v>1.8500000000000003</v>
      </c>
      <c r="C1018" s="2">
        <v>2.5791666666666671</v>
      </c>
    </row>
    <row r="1019" spans="1:3">
      <c r="A1019" s="1">
        <v>37412</v>
      </c>
      <c r="B1019" s="2">
        <v>1.7750000000000001</v>
      </c>
      <c r="C1019" s="2">
        <v>1.9958333333333329</v>
      </c>
    </row>
    <row r="1020" spans="1:3">
      <c r="A1020" s="1">
        <v>37413</v>
      </c>
      <c r="B1020" s="2">
        <v>0.90416666666666645</v>
      </c>
      <c r="C1020" s="2">
        <v>1.55</v>
      </c>
    </row>
    <row r="1021" spans="1:3">
      <c r="A1021" s="1">
        <v>37414</v>
      </c>
      <c r="B1021" s="2">
        <v>1.0041666666666667</v>
      </c>
      <c r="C1021" s="2">
        <v>1.9083333333333332</v>
      </c>
    </row>
    <row r="1022" spans="1:3">
      <c r="A1022" s="1">
        <v>37415</v>
      </c>
      <c r="B1022" s="2">
        <v>1.1375</v>
      </c>
      <c r="C1022" s="2">
        <v>1.8625</v>
      </c>
    </row>
    <row r="1023" spans="1:3">
      <c r="A1023" s="1">
        <v>37416</v>
      </c>
      <c r="B1023" s="2">
        <v>1.0750000000000002</v>
      </c>
      <c r="C1023" s="2">
        <v>1.9916666666666669</v>
      </c>
    </row>
    <row r="1024" spans="1:3">
      <c r="A1024" s="1">
        <v>37417</v>
      </c>
      <c r="B1024" s="2">
        <v>1.5375000000000003</v>
      </c>
      <c r="C1024" s="2">
        <v>2.5500000000000003</v>
      </c>
    </row>
    <row r="1025" spans="1:3">
      <c r="A1025" s="1">
        <v>37418</v>
      </c>
      <c r="B1025" s="2">
        <v>1.6166666666666665</v>
      </c>
      <c r="C1025" s="2">
        <v>3.2583333333333329</v>
      </c>
    </row>
    <row r="1026" spans="1:3">
      <c r="A1026" s="1">
        <v>37419</v>
      </c>
      <c r="B1026" s="2">
        <v>1.4874999999999998</v>
      </c>
      <c r="C1026" s="2">
        <v>1.5791666666666666</v>
      </c>
    </row>
    <row r="1027" spans="1:3">
      <c r="A1027" s="1">
        <v>37420</v>
      </c>
      <c r="B1027" s="2">
        <v>1.1041666666666667</v>
      </c>
      <c r="C1027" s="2">
        <v>1.0833333333333335</v>
      </c>
    </row>
    <row r="1028" spans="1:3">
      <c r="A1028" s="1">
        <v>37421</v>
      </c>
      <c r="B1028" s="2">
        <v>1.4000000000000001</v>
      </c>
      <c r="C1028" s="2">
        <v>1.6833333333333333</v>
      </c>
    </row>
    <row r="1029" spans="1:3">
      <c r="A1029" s="1">
        <v>37422</v>
      </c>
      <c r="B1029" s="2">
        <v>1.4208333333333334</v>
      </c>
      <c r="C1029" s="2">
        <v>2.1958333333333333</v>
      </c>
    </row>
    <row r="1030" spans="1:3">
      <c r="A1030" s="1">
        <v>37423</v>
      </c>
      <c r="B1030" s="2">
        <v>1.1958333333333333</v>
      </c>
      <c r="C1030" s="2">
        <v>2.0500000000000003</v>
      </c>
    </row>
    <row r="1031" spans="1:3">
      <c r="A1031" s="1">
        <v>37424</v>
      </c>
      <c r="B1031" s="2">
        <v>1.458333333333333</v>
      </c>
      <c r="C1031" s="2">
        <v>2.2000000000000002</v>
      </c>
    </row>
    <row r="1032" spans="1:3">
      <c r="A1032" s="1">
        <v>37425</v>
      </c>
      <c r="B1032" s="2">
        <v>0.91250000000000009</v>
      </c>
      <c r="C1032" s="2">
        <v>1.1458333333333333</v>
      </c>
    </row>
    <row r="1033" spans="1:3">
      <c r="A1033" s="1">
        <v>37426</v>
      </c>
      <c r="B1033" s="2">
        <v>1.3083333333333333</v>
      </c>
      <c r="C1033" s="2">
        <v>1.5250000000000001</v>
      </c>
    </row>
    <row r="1034" spans="1:3">
      <c r="A1034" s="1">
        <v>37427</v>
      </c>
      <c r="B1034" s="2">
        <v>1.1625000000000003</v>
      </c>
      <c r="C1034" s="2">
        <v>1.8208333333333331</v>
      </c>
    </row>
    <row r="1035" spans="1:3">
      <c r="A1035" s="1">
        <v>37428</v>
      </c>
      <c r="B1035" s="2">
        <v>1.2791666666666666</v>
      </c>
      <c r="C1035" s="2">
        <v>1.970833333333333</v>
      </c>
    </row>
    <row r="1036" spans="1:3">
      <c r="A1036" s="1">
        <v>37429</v>
      </c>
      <c r="B1036" s="2">
        <v>1.2458333333333331</v>
      </c>
      <c r="C1036" s="2">
        <v>1.1208333333333333</v>
      </c>
    </row>
    <row r="1037" spans="1:3">
      <c r="A1037" s="1">
        <v>37430</v>
      </c>
      <c r="B1037" s="2">
        <v>1.0125</v>
      </c>
      <c r="C1037" s="2">
        <v>1.5249999999999997</v>
      </c>
    </row>
    <row r="1038" spans="1:3">
      <c r="A1038" s="1">
        <v>37431</v>
      </c>
      <c r="B1038" s="2">
        <v>0.9375</v>
      </c>
      <c r="C1038" s="2">
        <v>1.5333333333333332</v>
      </c>
    </row>
    <row r="1039" spans="1:3">
      <c r="A1039" s="1">
        <v>37432</v>
      </c>
      <c r="B1039" s="2">
        <v>0.87083333333333357</v>
      </c>
      <c r="C1039" s="2">
        <v>1.1333333333333333</v>
      </c>
    </row>
    <row r="1040" spans="1:3">
      <c r="A1040" s="1">
        <v>37433</v>
      </c>
      <c r="B1040" s="2">
        <v>1.4958333333333329</v>
      </c>
      <c r="C1040" s="2">
        <v>1.6458333333333333</v>
      </c>
    </row>
    <row r="1041" spans="1:3">
      <c r="A1041" s="1">
        <v>37434</v>
      </c>
      <c r="B1041" s="2">
        <v>1.4500000000000002</v>
      </c>
      <c r="C1041" s="2">
        <v>1.3208333333333335</v>
      </c>
    </row>
    <row r="1042" spans="1:3">
      <c r="A1042" s="1">
        <v>37435</v>
      </c>
      <c r="B1042" s="2">
        <v>1.9624999999999995</v>
      </c>
      <c r="C1042" s="2">
        <v>2.0833333333333335</v>
      </c>
    </row>
    <row r="1043" spans="1:3">
      <c r="A1043" s="1">
        <v>37436</v>
      </c>
      <c r="B1043" s="2">
        <v>2.3583333333333329</v>
      </c>
      <c r="C1043" s="2">
        <v>2.1708333333333334</v>
      </c>
    </row>
    <row r="1044" spans="1:3">
      <c r="A1044" s="1">
        <v>37437</v>
      </c>
      <c r="B1044" s="2">
        <v>1.3208333333333333</v>
      </c>
      <c r="C1044" s="2">
        <v>1.2750000000000001</v>
      </c>
    </row>
    <row r="1045" spans="1:3">
      <c r="A1045" s="1">
        <v>37438</v>
      </c>
      <c r="B1045" s="2">
        <v>1.2625</v>
      </c>
      <c r="C1045" s="2">
        <v>1.1125</v>
      </c>
    </row>
    <row r="1046" spans="1:3">
      <c r="A1046" s="1">
        <v>37439</v>
      </c>
      <c r="B1046" s="2">
        <v>2.3125</v>
      </c>
      <c r="C1046" s="2">
        <v>2.7083333333333335</v>
      </c>
    </row>
    <row r="1047" spans="1:3">
      <c r="A1047" s="1">
        <v>37440</v>
      </c>
      <c r="B1047" s="2">
        <v>1.675</v>
      </c>
      <c r="C1047" s="2">
        <v>1.5875000000000001</v>
      </c>
    </row>
    <row r="1048" spans="1:3">
      <c r="A1048" s="1">
        <v>37441</v>
      </c>
      <c r="B1048" s="2">
        <v>1.4124999999999996</v>
      </c>
      <c r="C1048" s="2">
        <v>1.5041666666666667</v>
      </c>
    </row>
    <row r="1049" spans="1:3">
      <c r="A1049" s="1">
        <v>37442</v>
      </c>
      <c r="B1049" s="2">
        <v>1.1708333333333332</v>
      </c>
      <c r="C1049" s="2">
        <v>1.4874999999999998</v>
      </c>
    </row>
    <row r="1050" spans="1:3">
      <c r="A1050" s="1">
        <v>37443</v>
      </c>
      <c r="B1050" s="2">
        <v>0.97916666666666652</v>
      </c>
      <c r="C1050" s="2">
        <v>1.3125</v>
      </c>
    </row>
    <row r="1051" spans="1:3">
      <c r="A1051" s="1">
        <v>37444</v>
      </c>
      <c r="B1051" s="2">
        <v>1.6166666666666665</v>
      </c>
      <c r="C1051" s="2">
        <v>1.2208333333333332</v>
      </c>
    </row>
    <row r="1052" spans="1:3">
      <c r="A1052" s="1">
        <v>37445</v>
      </c>
      <c r="B1052" s="2">
        <v>2.1833333333333331</v>
      </c>
      <c r="C1052" s="2">
        <v>1.3208333333333331</v>
      </c>
    </row>
    <row r="1053" spans="1:3">
      <c r="A1053" s="1">
        <v>37446</v>
      </c>
      <c r="B1053" s="2">
        <v>2.3958333333333326</v>
      </c>
      <c r="C1053" s="2">
        <v>1.8374999999999997</v>
      </c>
    </row>
    <row r="1054" spans="1:3">
      <c r="A1054" s="1">
        <v>37447</v>
      </c>
      <c r="B1054" s="2">
        <v>2.2624999999999997</v>
      </c>
      <c r="C1054" s="2">
        <v>1.7249999999999996</v>
      </c>
    </row>
    <row r="1055" spans="1:3">
      <c r="A1055" s="1">
        <v>37448</v>
      </c>
      <c r="B1055" s="2">
        <v>2.0916666666666663</v>
      </c>
      <c r="C1055" s="2">
        <v>3.4166666666666674</v>
      </c>
    </row>
    <row r="1056" spans="1:3">
      <c r="A1056" s="1">
        <v>37449</v>
      </c>
      <c r="B1056" s="2">
        <v>1.1833333333333333</v>
      </c>
      <c r="C1056" s="2">
        <v>0.9458333333333333</v>
      </c>
    </row>
    <row r="1057" spans="1:3">
      <c r="A1057" s="1">
        <v>37450</v>
      </c>
      <c r="B1057" s="2">
        <v>0.92499999999999982</v>
      </c>
      <c r="C1057" s="2">
        <v>1.3583333333333334</v>
      </c>
    </row>
    <row r="1058" spans="1:3">
      <c r="A1058" s="1">
        <v>37451</v>
      </c>
      <c r="B1058" s="2">
        <v>0.92083333333333339</v>
      </c>
      <c r="C1058" s="2">
        <v>0.94166666666666654</v>
      </c>
    </row>
    <row r="1059" spans="1:3">
      <c r="A1059" s="1">
        <v>37452</v>
      </c>
      <c r="B1059" s="2">
        <v>0.95833333333333337</v>
      </c>
      <c r="C1059" s="2">
        <v>1.0458333333333332</v>
      </c>
    </row>
    <row r="1060" spans="1:3">
      <c r="A1060" s="1">
        <v>37453</v>
      </c>
      <c r="B1060" s="2">
        <v>1.0458333333333332</v>
      </c>
      <c r="C1060" s="2">
        <v>1.4999999999999998</v>
      </c>
    </row>
    <row r="1061" spans="1:3">
      <c r="A1061" s="1">
        <v>37454</v>
      </c>
      <c r="B1061" s="2">
        <v>2.0541666666666667</v>
      </c>
      <c r="C1061" s="2">
        <v>0.84166666666666645</v>
      </c>
    </row>
    <row r="1062" spans="1:3">
      <c r="A1062" s="1">
        <v>37455</v>
      </c>
      <c r="B1062" s="2">
        <v>1.2750000000000001</v>
      </c>
      <c r="C1062" s="2">
        <v>1.0041666666666667</v>
      </c>
    </row>
    <row r="1063" spans="1:3">
      <c r="A1063" s="1">
        <v>37456</v>
      </c>
      <c r="B1063" s="2">
        <v>1.0000000000000002</v>
      </c>
      <c r="C1063" s="2">
        <v>1.4041666666666668</v>
      </c>
    </row>
    <row r="1064" spans="1:3">
      <c r="A1064" s="1">
        <v>37457</v>
      </c>
      <c r="B1064" s="2">
        <v>1.6833333333333336</v>
      </c>
      <c r="C1064" s="2">
        <v>1.2</v>
      </c>
    </row>
    <row r="1065" spans="1:3">
      <c r="A1065" s="1">
        <v>37458</v>
      </c>
      <c r="B1065" s="2">
        <v>0.79166666666666663</v>
      </c>
      <c r="C1065" s="2">
        <v>1.6874999999999998</v>
      </c>
    </row>
    <row r="1066" spans="1:3">
      <c r="A1066" s="1">
        <v>37459</v>
      </c>
      <c r="B1066" s="2">
        <v>0.93749999999999989</v>
      </c>
      <c r="C1066" s="2">
        <v>1.3499999999999996</v>
      </c>
    </row>
    <row r="1067" spans="1:3">
      <c r="A1067" s="1">
        <v>37460</v>
      </c>
      <c r="B1067" s="2">
        <v>2.1166666666666667</v>
      </c>
      <c r="C1067" s="2">
        <v>1.3333333333333333</v>
      </c>
    </row>
    <row r="1068" spans="1:3">
      <c r="A1068" s="1">
        <v>37461</v>
      </c>
      <c r="B1068" s="2">
        <v>1.4833333333333332</v>
      </c>
      <c r="C1068" s="2">
        <v>0.92083333333333339</v>
      </c>
    </row>
    <row r="1069" spans="1:3">
      <c r="A1069" s="1">
        <v>37462</v>
      </c>
      <c r="B1069" s="2">
        <v>1.325</v>
      </c>
      <c r="C1069" s="2">
        <v>0.9</v>
      </c>
    </row>
    <row r="1070" spans="1:3">
      <c r="A1070" s="1">
        <v>37463</v>
      </c>
      <c r="B1070" s="2">
        <v>1.1500000000000001</v>
      </c>
      <c r="C1070" s="2">
        <v>1.3541666666666667</v>
      </c>
    </row>
    <row r="1071" spans="1:3">
      <c r="A1071" s="1">
        <v>37464</v>
      </c>
      <c r="B1071" s="2">
        <v>1.229166666666667</v>
      </c>
      <c r="C1071" s="2">
        <v>1.4124999999999999</v>
      </c>
    </row>
    <row r="1072" spans="1:3">
      <c r="A1072" s="1">
        <v>37465</v>
      </c>
      <c r="B1072" s="2">
        <v>3.1458333333333326</v>
      </c>
      <c r="C1072" s="2">
        <v>1.4333333333333333</v>
      </c>
    </row>
    <row r="1073" spans="1:3">
      <c r="A1073" s="1">
        <v>37466</v>
      </c>
      <c r="B1073" s="2">
        <v>1.0958333333333334</v>
      </c>
      <c r="C1073" s="2">
        <v>1.0333333333333334</v>
      </c>
    </row>
    <row r="1074" spans="1:3">
      <c r="A1074" s="1">
        <v>37467</v>
      </c>
      <c r="B1074" s="2">
        <v>1.6666666666666663</v>
      </c>
      <c r="C1074" s="2">
        <v>1.3041666666666669</v>
      </c>
    </row>
    <row r="1075" spans="1:3">
      <c r="A1075" s="1">
        <v>37468</v>
      </c>
      <c r="B1075" s="2">
        <v>1.4083333333333334</v>
      </c>
      <c r="C1075" s="2">
        <v>1.4666666666666666</v>
      </c>
    </row>
    <row r="1076" spans="1:3">
      <c r="A1076" s="1">
        <v>37469</v>
      </c>
      <c r="B1076" s="2">
        <v>1.5875000000000001</v>
      </c>
      <c r="C1076" s="2">
        <v>1.6333333333333331</v>
      </c>
    </row>
    <row r="1077" spans="1:3">
      <c r="A1077" s="1">
        <v>37470</v>
      </c>
      <c r="B1077" s="2">
        <v>1.2458333333333333</v>
      </c>
      <c r="C1077" s="2">
        <v>2.1791666666666663</v>
      </c>
    </row>
    <row r="1078" spans="1:3">
      <c r="A1078" s="1">
        <v>37471</v>
      </c>
      <c r="B1078" s="2">
        <v>1.1416666666666668</v>
      </c>
      <c r="C1078" s="2">
        <v>1.5499999999999998</v>
      </c>
    </row>
    <row r="1079" spans="1:3">
      <c r="A1079" s="1">
        <v>37472</v>
      </c>
      <c r="B1079" s="2">
        <v>1.075</v>
      </c>
      <c r="C1079" s="2">
        <v>1.4916666666666669</v>
      </c>
    </row>
    <row r="1080" spans="1:3">
      <c r="A1080" s="1">
        <v>37473</v>
      </c>
      <c r="B1080" s="2">
        <v>1.3625</v>
      </c>
      <c r="C1080" s="2">
        <v>1.5249999999999997</v>
      </c>
    </row>
    <row r="1081" spans="1:3">
      <c r="A1081" s="1">
        <v>37474</v>
      </c>
      <c r="B1081" s="2">
        <v>1.0416666666666667</v>
      </c>
      <c r="C1081" s="2">
        <v>1.6416666666666666</v>
      </c>
    </row>
    <row r="1082" spans="1:3">
      <c r="A1082" s="1">
        <v>37475</v>
      </c>
      <c r="B1082" s="2">
        <v>1.0208333333333333</v>
      </c>
      <c r="C1082" s="2">
        <v>1.3041666666666669</v>
      </c>
    </row>
    <row r="1083" spans="1:3">
      <c r="A1083" s="1">
        <v>37476</v>
      </c>
      <c r="B1083" s="2">
        <v>0.85416666666666663</v>
      </c>
      <c r="C1083" s="2">
        <v>1.4833333333333334</v>
      </c>
    </row>
    <row r="1084" spans="1:3">
      <c r="A1084" s="1">
        <v>37477</v>
      </c>
      <c r="B1084" s="2">
        <v>1.1833333333333333</v>
      </c>
      <c r="C1084" s="2">
        <v>1.3958333333333333</v>
      </c>
    </row>
    <row r="1085" spans="1:3">
      <c r="A1085" s="1">
        <v>37478</v>
      </c>
      <c r="B1085" s="2">
        <v>1.1958333333333331</v>
      </c>
      <c r="C1085" s="2">
        <v>1.6208333333333336</v>
      </c>
    </row>
    <row r="1086" spans="1:3">
      <c r="A1086" s="1">
        <v>37479</v>
      </c>
      <c r="B1086" s="2">
        <v>1.1250000000000002</v>
      </c>
      <c r="C1086" s="2">
        <v>1.7416666666666669</v>
      </c>
    </row>
    <row r="1087" spans="1:3">
      <c r="A1087" s="1">
        <v>37480</v>
      </c>
      <c r="B1087" s="2">
        <v>0.98333333333333306</v>
      </c>
      <c r="C1087" s="2">
        <v>1.3000000000000003</v>
      </c>
    </row>
    <row r="1088" spans="1:3">
      <c r="A1088" s="1">
        <v>37481</v>
      </c>
      <c r="B1088" s="2">
        <v>1.2</v>
      </c>
      <c r="C1088" s="2">
        <v>0.8208333333333333</v>
      </c>
    </row>
    <row r="1089" spans="1:3">
      <c r="A1089" s="1">
        <v>37482</v>
      </c>
      <c r="B1089" s="2">
        <v>1.1291666666666669</v>
      </c>
      <c r="C1089" s="2">
        <v>1.0291666666666668</v>
      </c>
    </row>
    <row r="1090" spans="1:3">
      <c r="A1090" s="1">
        <v>37483</v>
      </c>
      <c r="B1090" s="2">
        <v>1.1541666666666663</v>
      </c>
      <c r="C1090" s="2">
        <v>1.2916666666666665</v>
      </c>
    </row>
    <row r="1091" spans="1:3">
      <c r="A1091" s="1">
        <v>37484</v>
      </c>
      <c r="B1091" s="2">
        <v>1.4000000000000001</v>
      </c>
      <c r="C1091" s="2">
        <v>1.166666666666667</v>
      </c>
    </row>
    <row r="1092" spans="1:3">
      <c r="A1092" s="1">
        <v>37485</v>
      </c>
      <c r="B1092" s="2">
        <v>1.075</v>
      </c>
      <c r="C1092" s="2">
        <v>1.2708333333333333</v>
      </c>
    </row>
    <row r="1093" spans="1:3">
      <c r="A1093" s="1">
        <v>37486</v>
      </c>
      <c r="B1093" s="2">
        <v>1.3625</v>
      </c>
      <c r="C1093" s="2">
        <v>1.5333333333333334</v>
      </c>
    </row>
    <row r="1094" spans="1:3">
      <c r="A1094" s="1">
        <v>37487</v>
      </c>
      <c r="B1094" s="2">
        <v>1.4124999999999999</v>
      </c>
      <c r="C1094" s="2">
        <v>2.0749999999999993</v>
      </c>
    </row>
    <row r="1095" spans="1:3">
      <c r="A1095" s="1">
        <v>37488</v>
      </c>
      <c r="B1095" s="2">
        <v>0.8999999999999998</v>
      </c>
      <c r="C1095" s="2">
        <v>1.6291666666666667</v>
      </c>
    </row>
    <row r="1096" spans="1:3">
      <c r="A1096" s="1">
        <v>37489</v>
      </c>
      <c r="B1096" s="2">
        <v>1.6375</v>
      </c>
      <c r="C1096" s="2">
        <v>1.7083333333333337</v>
      </c>
    </row>
    <row r="1097" spans="1:3">
      <c r="A1097" s="1">
        <v>37490</v>
      </c>
      <c r="B1097" s="2">
        <v>0.97916666666666663</v>
      </c>
      <c r="C1097" s="2">
        <v>1.4208333333333332</v>
      </c>
    </row>
    <row r="1098" spans="1:3">
      <c r="A1098" s="1">
        <v>37491</v>
      </c>
      <c r="B1098" s="2">
        <v>1.1666666666666667</v>
      </c>
      <c r="C1098" s="2">
        <v>1.533333333333333</v>
      </c>
    </row>
    <row r="1099" spans="1:3">
      <c r="A1099" s="1">
        <v>37492</v>
      </c>
      <c r="B1099" s="2">
        <v>0.92916666666666659</v>
      </c>
      <c r="C1099" s="2">
        <v>2.0166666666666662</v>
      </c>
    </row>
    <row r="1100" spans="1:3">
      <c r="A1100" s="1">
        <v>37493</v>
      </c>
      <c r="B1100" s="2">
        <v>1.0083333333333333</v>
      </c>
      <c r="C1100" s="2">
        <v>1.3791666666666664</v>
      </c>
    </row>
    <row r="1101" spans="1:3">
      <c r="A1101" s="1">
        <v>37494</v>
      </c>
      <c r="B1101" s="2">
        <v>0.90833333333333333</v>
      </c>
      <c r="C1101" s="2">
        <v>0.95416666666666672</v>
      </c>
    </row>
    <row r="1102" spans="1:3">
      <c r="A1102" s="1">
        <v>37495</v>
      </c>
      <c r="B1102" s="2">
        <v>0.87500000000000011</v>
      </c>
      <c r="C1102" s="2">
        <v>1.3666666666666665</v>
      </c>
    </row>
    <row r="1103" spans="1:3">
      <c r="A1103" s="1">
        <v>37496</v>
      </c>
      <c r="B1103" s="2">
        <v>1.1208333333333333</v>
      </c>
      <c r="C1103" s="2">
        <v>1.5541666666666669</v>
      </c>
    </row>
    <row r="1104" spans="1:3">
      <c r="A1104" s="1">
        <v>37497</v>
      </c>
      <c r="B1104" s="2">
        <v>1.7791666666666668</v>
      </c>
      <c r="C1104" s="2">
        <v>1.175</v>
      </c>
    </row>
    <row r="1105" spans="1:3">
      <c r="A1105" s="1">
        <v>37498</v>
      </c>
      <c r="B1105" s="2">
        <v>0.9291666666666667</v>
      </c>
      <c r="C1105" s="2">
        <v>1.25</v>
      </c>
    </row>
    <row r="1106" spans="1:3">
      <c r="A1106" s="1">
        <v>37499</v>
      </c>
      <c r="B1106" s="2">
        <v>1.1291666666666667</v>
      </c>
      <c r="C1106" s="2">
        <v>1.9208333333333334</v>
      </c>
    </row>
    <row r="1107" spans="1:3">
      <c r="A1107" s="1">
        <v>37500</v>
      </c>
      <c r="B1107" s="2">
        <v>1.1624999999999999</v>
      </c>
      <c r="C1107" s="2">
        <v>2.3416666666666663</v>
      </c>
    </row>
    <row r="1108" spans="1:3">
      <c r="A1108" s="1">
        <v>37501</v>
      </c>
      <c r="B1108" s="2">
        <v>1.4500000000000002</v>
      </c>
      <c r="C1108" s="2">
        <v>1.0583333333333333</v>
      </c>
    </row>
    <row r="1109" spans="1:3">
      <c r="A1109" s="1">
        <v>37502</v>
      </c>
      <c r="B1109" s="2">
        <v>0.72916666666666663</v>
      </c>
      <c r="C1109" s="2">
        <v>0.78333333333333333</v>
      </c>
    </row>
    <row r="1110" spans="1:3">
      <c r="A1110" s="1">
        <v>37503</v>
      </c>
      <c r="B1110" s="2">
        <v>2.1166666666666667</v>
      </c>
      <c r="C1110" s="2">
        <v>1.1041666666666663</v>
      </c>
    </row>
    <row r="1111" spans="1:3">
      <c r="A1111" s="1">
        <v>37504</v>
      </c>
      <c r="B1111" s="2">
        <v>1.8541666666666667</v>
      </c>
      <c r="C1111" s="2">
        <v>1.7500000000000002</v>
      </c>
    </row>
    <row r="1112" spans="1:3">
      <c r="A1112" s="1">
        <v>37505</v>
      </c>
      <c r="B1112" s="2">
        <v>1.1749999999999998</v>
      </c>
      <c r="C1112" s="2">
        <v>1.0999999999999999</v>
      </c>
    </row>
    <row r="1113" spans="1:3">
      <c r="A1113" s="1">
        <v>37506</v>
      </c>
      <c r="B1113" s="2">
        <v>1.0958333333333334</v>
      </c>
      <c r="C1113" s="2">
        <v>1.6541666666666668</v>
      </c>
    </row>
    <row r="1114" spans="1:3">
      <c r="A1114" s="1">
        <v>37507</v>
      </c>
      <c r="B1114" s="2">
        <v>0.73750000000000016</v>
      </c>
      <c r="C1114" s="2">
        <v>1.6916666666666671</v>
      </c>
    </row>
    <row r="1115" spans="1:3">
      <c r="A1115" s="1">
        <v>37508</v>
      </c>
      <c r="B1115" s="2">
        <v>0.97083333333333333</v>
      </c>
      <c r="C1115" s="2">
        <v>1.4833333333333334</v>
      </c>
    </row>
    <row r="1116" spans="1:3">
      <c r="A1116" s="1">
        <v>37509</v>
      </c>
      <c r="B1116" s="2">
        <v>0.69583333333333319</v>
      </c>
      <c r="C1116" s="2">
        <v>2.0041666666666669</v>
      </c>
    </row>
    <row r="1117" spans="1:3">
      <c r="A1117" s="1">
        <v>37510</v>
      </c>
      <c r="B1117" s="2">
        <v>0.67083333333333328</v>
      </c>
      <c r="C1117" s="2">
        <v>1.4666666666666666</v>
      </c>
    </row>
    <row r="1118" spans="1:3">
      <c r="A1118" s="1">
        <v>37511</v>
      </c>
      <c r="B1118" s="2">
        <v>0.73333333333333306</v>
      </c>
      <c r="C1118" s="2">
        <v>0.70000000000000007</v>
      </c>
    </row>
    <row r="1119" spans="1:3">
      <c r="A1119" s="1">
        <v>37512</v>
      </c>
      <c r="B1119" s="2">
        <v>2.1749999999999998</v>
      </c>
      <c r="C1119" s="2">
        <v>2.2749999999999999</v>
      </c>
    </row>
    <row r="1120" spans="1:3">
      <c r="A1120" s="1">
        <v>37513</v>
      </c>
      <c r="B1120" s="2">
        <v>2.7333333333333325</v>
      </c>
      <c r="C1120" s="2">
        <v>2.4291666666666658</v>
      </c>
    </row>
    <row r="1121" spans="1:3">
      <c r="A1121" s="1">
        <v>37514</v>
      </c>
      <c r="B1121" s="2">
        <v>0.59166666666666645</v>
      </c>
      <c r="C1121" s="2">
        <v>1.3041666666666665</v>
      </c>
    </row>
    <row r="1122" spans="1:3">
      <c r="A1122" s="1">
        <v>37515</v>
      </c>
      <c r="B1122" s="2">
        <v>0.76666666666666694</v>
      </c>
      <c r="C1122" s="2">
        <v>1.7000000000000002</v>
      </c>
    </row>
    <row r="1123" spans="1:3">
      <c r="A1123" s="1">
        <v>37516</v>
      </c>
      <c r="B1123" s="2">
        <v>0.77500000000000002</v>
      </c>
      <c r="C1123" s="2">
        <v>1.6583333333333339</v>
      </c>
    </row>
    <row r="1124" spans="1:3">
      <c r="A1124" s="1">
        <v>37517</v>
      </c>
      <c r="B1124" s="2">
        <v>1.4666666666666668</v>
      </c>
      <c r="C1124" s="2">
        <v>1.7541666666666662</v>
      </c>
    </row>
    <row r="1125" spans="1:3">
      <c r="A1125" s="1">
        <v>37518</v>
      </c>
      <c r="B1125" s="2">
        <v>0.86249999999999993</v>
      </c>
      <c r="C1125" s="2">
        <v>1.3083333333333333</v>
      </c>
    </row>
    <row r="1126" spans="1:3">
      <c r="A1126" s="1">
        <v>37519</v>
      </c>
      <c r="B1126" s="2">
        <v>0.77499999999999991</v>
      </c>
      <c r="C1126" s="2">
        <v>1.3083333333333329</v>
      </c>
    </row>
    <row r="1127" spans="1:3">
      <c r="A1127" s="1">
        <v>37520</v>
      </c>
      <c r="B1127" s="2">
        <v>0.54583333333333328</v>
      </c>
      <c r="C1127" s="2">
        <v>0.80416666666666659</v>
      </c>
    </row>
    <row r="1128" spans="1:3">
      <c r="A1128" s="1">
        <v>37521</v>
      </c>
      <c r="B1128" s="2">
        <v>0.98749999999999982</v>
      </c>
      <c r="C1128" s="2">
        <v>1.6583333333333334</v>
      </c>
    </row>
    <row r="1129" spans="1:3">
      <c r="A1129" s="1">
        <v>37522</v>
      </c>
      <c r="B1129" s="2">
        <v>0.28333333333333333</v>
      </c>
      <c r="C1129" s="2">
        <v>1.3666666666666669</v>
      </c>
    </row>
    <row r="1130" spans="1:3">
      <c r="A1130" s="1">
        <v>37523</v>
      </c>
      <c r="B1130" s="2">
        <v>1.4458333333333335</v>
      </c>
      <c r="C1130" s="2">
        <v>1.895833333333333</v>
      </c>
    </row>
    <row r="1131" spans="1:3">
      <c r="A1131" s="1">
        <v>37524</v>
      </c>
      <c r="B1131" s="2">
        <v>1.0874999999999999</v>
      </c>
      <c r="C1131" s="2">
        <v>1.3375000000000001</v>
      </c>
    </row>
    <row r="1132" spans="1:3">
      <c r="A1132" s="1">
        <v>37525</v>
      </c>
      <c r="B1132" s="2">
        <v>0.63750000000000007</v>
      </c>
      <c r="C1132" s="2">
        <v>1.325</v>
      </c>
    </row>
    <row r="1133" spans="1:3">
      <c r="A1133" s="1">
        <v>37526</v>
      </c>
      <c r="B1133" s="2">
        <v>0.79583333333333328</v>
      </c>
      <c r="C1133" s="2">
        <v>1.0333333333333332</v>
      </c>
    </row>
    <row r="1134" spans="1:3">
      <c r="A1134" s="1">
        <v>37527</v>
      </c>
      <c r="B1134" s="2">
        <v>1.3791666666666667</v>
      </c>
      <c r="C1134" s="2">
        <v>3.0791666666666657</v>
      </c>
    </row>
    <row r="1135" spans="1:3">
      <c r="A1135" s="1">
        <v>37528</v>
      </c>
      <c r="B1135" s="2">
        <v>0.87916666666666676</v>
      </c>
      <c r="C1135" s="2">
        <v>1.7833333333333332</v>
      </c>
    </row>
    <row r="1136" spans="1:3">
      <c r="A1136" s="1">
        <v>37529</v>
      </c>
      <c r="B1136" s="2">
        <v>1.0458333333333334</v>
      </c>
      <c r="C1136" s="2">
        <v>1.75</v>
      </c>
    </row>
    <row r="1137" spans="1:3">
      <c r="A1137" s="1">
        <v>37530</v>
      </c>
      <c r="B1137" s="2">
        <v>0.5708333333333333</v>
      </c>
      <c r="C1137" s="2">
        <v>1.5</v>
      </c>
    </row>
    <row r="1138" spans="1:3">
      <c r="A1138" s="1">
        <v>37531</v>
      </c>
      <c r="B1138" s="2">
        <v>0.48749999999999999</v>
      </c>
      <c r="C1138" s="2">
        <v>0.66666666666666663</v>
      </c>
    </row>
    <row r="1139" spans="1:3">
      <c r="A1139" s="1">
        <v>37532</v>
      </c>
      <c r="B1139" s="2">
        <v>0.82499999999999984</v>
      </c>
      <c r="C1139" s="2">
        <v>0.82499999999999984</v>
      </c>
    </row>
    <row r="1140" spans="1:3">
      <c r="A1140" s="1">
        <v>37533</v>
      </c>
      <c r="B1140" s="2">
        <v>1.1875000000000002</v>
      </c>
      <c r="C1140" s="2">
        <v>1.8625</v>
      </c>
    </row>
    <row r="1141" spans="1:3">
      <c r="A1141" s="1">
        <v>37534</v>
      </c>
      <c r="B1141" s="2">
        <v>1.1791666666666667</v>
      </c>
      <c r="C1141" s="2">
        <v>2.5416666666666665</v>
      </c>
    </row>
    <row r="1142" spans="1:3">
      <c r="A1142" s="1">
        <v>37535</v>
      </c>
      <c r="B1142" s="2">
        <v>0.84166666666666667</v>
      </c>
      <c r="C1142" s="2">
        <v>1.9750000000000003</v>
      </c>
    </row>
    <row r="1143" spans="1:3">
      <c r="A1143" s="1">
        <v>37536</v>
      </c>
      <c r="B1143" s="2">
        <v>1.0083333333333333</v>
      </c>
      <c r="C1143" s="2">
        <v>1.7791666666666666</v>
      </c>
    </row>
    <row r="1144" spans="1:3">
      <c r="A1144" s="1">
        <v>37537</v>
      </c>
      <c r="B1144" s="2">
        <v>1.3</v>
      </c>
      <c r="C1144" s="2">
        <v>2.5958333333333337</v>
      </c>
    </row>
    <row r="1145" spans="1:3">
      <c r="A1145" s="1">
        <v>37538</v>
      </c>
      <c r="B1145" s="2">
        <v>0.77083333333333315</v>
      </c>
      <c r="C1145" s="2">
        <v>2.1041666666666674</v>
      </c>
    </row>
    <row r="1146" spans="1:3">
      <c r="A1146" s="1">
        <v>37539</v>
      </c>
      <c r="B1146" s="2">
        <v>0.62083333333333335</v>
      </c>
      <c r="C1146" s="2">
        <v>1.6874999999999998</v>
      </c>
    </row>
    <row r="1147" spans="1:3">
      <c r="A1147" s="1">
        <v>37540</v>
      </c>
      <c r="B1147" s="2">
        <v>1.075</v>
      </c>
      <c r="C1147" s="2">
        <v>2.4958333333333331</v>
      </c>
    </row>
    <row r="1148" spans="1:3">
      <c r="A1148" s="1">
        <v>37541</v>
      </c>
      <c r="B1148" s="2">
        <v>1.4458333333333331</v>
      </c>
      <c r="C1148" s="2">
        <v>2.3166666666666669</v>
      </c>
    </row>
    <row r="1149" spans="1:3">
      <c r="A1149" s="1">
        <v>37542</v>
      </c>
      <c r="B1149" s="2">
        <v>1.1916666666666669</v>
      </c>
      <c r="C1149" s="2">
        <v>3.2333333333333338</v>
      </c>
    </row>
    <row r="1150" spans="1:3">
      <c r="A1150" s="1">
        <v>37543</v>
      </c>
      <c r="B1150" s="2">
        <v>1.0875000000000001</v>
      </c>
      <c r="C1150" s="2">
        <v>3.4541666666666671</v>
      </c>
    </row>
    <row r="1151" spans="1:3">
      <c r="A1151" s="1">
        <v>37544</v>
      </c>
      <c r="B1151" s="2">
        <v>0.46666666666666651</v>
      </c>
      <c r="C1151" s="2">
        <v>2.208333333333333</v>
      </c>
    </row>
    <row r="1152" spans="1:3">
      <c r="A1152" s="1">
        <v>37545</v>
      </c>
      <c r="B1152" s="2">
        <v>1.0666666666666667</v>
      </c>
      <c r="C1152" s="2">
        <v>0.65416666666666679</v>
      </c>
    </row>
    <row r="1153" spans="1:3">
      <c r="A1153" s="1">
        <v>37546</v>
      </c>
      <c r="B1153" s="2">
        <v>0.59583333333333355</v>
      </c>
      <c r="C1153" s="2">
        <v>0.52500000000000013</v>
      </c>
    </row>
    <row r="1154" spans="1:3">
      <c r="A1154" s="1">
        <v>37547</v>
      </c>
      <c r="B1154" s="2">
        <v>0.78333333333333321</v>
      </c>
      <c r="C1154" s="2">
        <v>1.3291666666666668</v>
      </c>
    </row>
    <row r="1155" spans="1:3">
      <c r="A1155" s="1">
        <v>37548</v>
      </c>
      <c r="B1155" s="2">
        <v>1.3875</v>
      </c>
      <c r="C1155" s="2">
        <v>1.3749999999999998</v>
      </c>
    </row>
    <row r="1156" spans="1:3">
      <c r="A1156" s="1">
        <v>37549</v>
      </c>
      <c r="B1156" s="2">
        <v>1.7833333333333332</v>
      </c>
      <c r="C1156" s="2">
        <v>1.0250000000000001</v>
      </c>
    </row>
    <row r="1157" spans="1:3">
      <c r="A1157" s="1">
        <v>37550</v>
      </c>
      <c r="B1157" s="2">
        <v>1.2499999999999998</v>
      </c>
      <c r="C1157" s="2">
        <v>1.2541666666666667</v>
      </c>
    </row>
    <row r="1158" spans="1:3">
      <c r="A1158" s="1">
        <v>37551</v>
      </c>
      <c r="B1158" s="2">
        <v>0.73333333333333328</v>
      </c>
      <c r="C1158" s="2">
        <v>1.5083333333333331</v>
      </c>
    </row>
    <row r="1159" spans="1:3">
      <c r="A1159" s="1">
        <v>37552</v>
      </c>
      <c r="B1159" s="2">
        <v>1.8458333333333332</v>
      </c>
      <c r="C1159" s="2">
        <v>5.3</v>
      </c>
    </row>
    <row r="1160" spans="1:3">
      <c r="A1160" s="1">
        <v>37553</v>
      </c>
      <c r="B1160" s="2">
        <v>1.8791666666666664</v>
      </c>
      <c r="C1160" s="2">
        <v>3.4333333333333322</v>
      </c>
    </row>
    <row r="1161" spans="1:3">
      <c r="A1161" s="1">
        <v>37554</v>
      </c>
      <c r="B1161" s="2">
        <v>1.5625000000000002</v>
      </c>
      <c r="C1161" s="2">
        <v>2.4375</v>
      </c>
    </row>
    <row r="1162" spans="1:3">
      <c r="A1162" s="1">
        <v>37555</v>
      </c>
      <c r="B1162" s="2">
        <v>0.80833333333333346</v>
      </c>
      <c r="C1162" s="2">
        <v>2.0875000000000004</v>
      </c>
    </row>
    <row r="1163" spans="1:3">
      <c r="A1163" s="1">
        <v>37556</v>
      </c>
      <c r="B1163" s="2">
        <v>0.12083333333333333</v>
      </c>
      <c r="C1163" s="2">
        <v>1.8125</v>
      </c>
    </row>
    <row r="1164" spans="1:3">
      <c r="A1164" s="1">
        <v>37557</v>
      </c>
      <c r="B1164" s="2">
        <v>0.1125</v>
      </c>
      <c r="C1164" s="2">
        <v>1.7166666666666666</v>
      </c>
    </row>
    <row r="1165" spans="1:3">
      <c r="A1165" s="1">
        <v>37558</v>
      </c>
      <c r="B1165" s="2">
        <v>0.61249999999999993</v>
      </c>
      <c r="C1165" s="2">
        <v>3.0583333333333336</v>
      </c>
    </row>
    <row r="1166" spans="1:3">
      <c r="A1166" s="1">
        <v>37559</v>
      </c>
      <c r="B1166" s="2">
        <v>0.52916666666666679</v>
      </c>
      <c r="C1166" s="2">
        <v>1.1708333333333334</v>
      </c>
    </row>
    <row r="1167" spans="1:3">
      <c r="A1167" s="1">
        <v>37560</v>
      </c>
      <c r="B1167" s="2">
        <v>0.8500000000000002</v>
      </c>
      <c r="C1167" s="2">
        <v>1.4958333333333338</v>
      </c>
    </row>
    <row r="1168" spans="1:3">
      <c r="A1168" s="1">
        <v>37561</v>
      </c>
      <c r="B1168" s="2">
        <v>0.6958333333333333</v>
      </c>
      <c r="C1168" s="2">
        <v>1.0166666666666668</v>
      </c>
    </row>
    <row r="1169" spans="1:3">
      <c r="A1169" s="1">
        <v>37562</v>
      </c>
      <c r="B1169" s="2">
        <v>0.86250000000000016</v>
      </c>
      <c r="C1169" s="2">
        <v>0.79166666666666663</v>
      </c>
    </row>
    <row r="1170" spans="1:3">
      <c r="A1170" s="1">
        <v>37563</v>
      </c>
      <c r="B1170" s="2">
        <v>0.45416666666666666</v>
      </c>
      <c r="C1170" s="2">
        <v>1.6708333333333332</v>
      </c>
    </row>
    <row r="1171" spans="1:3">
      <c r="A1171" s="1">
        <v>37564</v>
      </c>
      <c r="B1171" s="2">
        <v>0.70416666666666661</v>
      </c>
      <c r="C1171" s="2">
        <v>1.2749999999999997</v>
      </c>
    </row>
    <row r="1172" spans="1:3">
      <c r="A1172" s="1">
        <v>37565</v>
      </c>
      <c r="B1172" s="2">
        <v>0.57500000000000007</v>
      </c>
      <c r="C1172" s="2">
        <v>1.0125</v>
      </c>
    </row>
    <row r="1173" spans="1:3">
      <c r="A1173" s="1">
        <v>37566</v>
      </c>
      <c r="B1173" s="2">
        <v>1.2374999999999996</v>
      </c>
      <c r="C1173" s="2">
        <v>1.4416666666666664</v>
      </c>
    </row>
    <row r="1174" spans="1:3">
      <c r="A1174" s="1">
        <v>37567</v>
      </c>
      <c r="B1174" s="2">
        <v>0.43333333333333329</v>
      </c>
      <c r="C1174" s="2">
        <v>1.1541666666666668</v>
      </c>
    </row>
    <row r="1175" spans="1:3">
      <c r="A1175" s="1">
        <v>37568</v>
      </c>
      <c r="B1175" s="2">
        <v>0.46666666666666673</v>
      </c>
      <c r="C1175" s="2">
        <v>1.8166666666666664</v>
      </c>
    </row>
    <row r="1176" spans="1:3">
      <c r="A1176" s="1">
        <v>37569</v>
      </c>
      <c r="B1176" s="2">
        <v>0.40833333333333327</v>
      </c>
      <c r="C1176" s="2">
        <v>2.6124999999999998</v>
      </c>
    </row>
    <row r="1177" spans="1:3">
      <c r="A1177" s="1">
        <v>37570</v>
      </c>
      <c r="B1177" s="2">
        <v>0.55416666666666659</v>
      </c>
      <c r="C1177" s="2">
        <v>2.7333333333333329</v>
      </c>
    </row>
    <row r="1178" spans="1:3">
      <c r="A1178" s="1">
        <v>37571</v>
      </c>
      <c r="B1178" s="2">
        <v>0.83333333333333337</v>
      </c>
      <c r="C1178" s="2">
        <v>3.3333333333333321</v>
      </c>
    </row>
    <row r="1179" spans="1:3">
      <c r="A1179" s="1">
        <v>37572</v>
      </c>
      <c r="B1179" s="2">
        <v>0.7416666666666667</v>
      </c>
      <c r="C1179" s="2">
        <v>2.9583333333333321</v>
      </c>
    </row>
    <row r="1180" spans="1:3">
      <c r="A1180" s="1">
        <v>37573</v>
      </c>
      <c r="B1180" s="2">
        <v>0.46249999999999974</v>
      </c>
      <c r="C1180" s="2">
        <v>3.2166666666666672</v>
      </c>
    </row>
    <row r="1181" spans="1:3">
      <c r="A1181" s="1">
        <v>37574</v>
      </c>
      <c r="B1181" s="2">
        <v>0.86666666666666659</v>
      </c>
      <c r="C1181" s="2">
        <v>1.9583333333333333</v>
      </c>
    </row>
    <row r="1182" spans="1:3">
      <c r="A1182" s="1">
        <v>37575</v>
      </c>
      <c r="B1182" s="2">
        <v>0.83333333333333315</v>
      </c>
      <c r="C1182" s="2">
        <v>2.3833333333333333</v>
      </c>
    </row>
    <row r="1183" spans="1:3">
      <c r="A1183" s="1">
        <v>37576</v>
      </c>
      <c r="B1183" s="2">
        <v>0.76250000000000018</v>
      </c>
      <c r="C1183" s="2">
        <v>0.87083333333333324</v>
      </c>
    </row>
    <row r="1184" spans="1:3">
      <c r="A1184" s="1">
        <v>37577</v>
      </c>
      <c r="B1184" s="2">
        <v>0.84583333333333355</v>
      </c>
      <c r="C1184" s="2">
        <v>0.45416666666666666</v>
      </c>
    </row>
    <row r="1185" spans="1:3">
      <c r="A1185" s="1">
        <v>37578</v>
      </c>
      <c r="B1185" s="2">
        <v>0.73333333333333339</v>
      </c>
      <c r="C1185" s="2">
        <v>0.71250000000000002</v>
      </c>
    </row>
    <row r="1186" spans="1:3">
      <c r="A1186" s="1">
        <v>37579</v>
      </c>
      <c r="B1186" s="2">
        <v>0.99166666666666659</v>
      </c>
      <c r="C1186" s="2">
        <v>1.0708333333333335</v>
      </c>
    </row>
    <row r="1187" spans="1:3">
      <c r="A1187" s="1">
        <v>37580</v>
      </c>
      <c r="B1187" s="2">
        <v>1.0583333333333331</v>
      </c>
      <c r="C1187" s="2">
        <v>1.0208333333333333</v>
      </c>
    </row>
    <row r="1188" spans="1:3">
      <c r="A1188" s="1">
        <v>37581</v>
      </c>
      <c r="B1188" s="2">
        <v>0.76249999999999984</v>
      </c>
      <c r="C1188" s="2">
        <v>2.1791666666666667</v>
      </c>
    </row>
    <row r="1189" spans="1:3">
      <c r="A1189" s="1">
        <v>37582</v>
      </c>
      <c r="B1189" s="2">
        <v>1.3166666666666667</v>
      </c>
      <c r="C1189" s="2">
        <v>3.8250000000000006</v>
      </c>
    </row>
    <row r="1190" spans="1:3">
      <c r="A1190" s="1">
        <v>37583</v>
      </c>
      <c r="B1190" s="2">
        <v>1.5875000000000001</v>
      </c>
      <c r="C1190" s="2">
        <v>2.3958333333333335</v>
      </c>
    </row>
    <row r="1191" spans="1:3">
      <c r="A1191" s="1">
        <v>37584</v>
      </c>
      <c r="B1191" s="2">
        <v>1.075</v>
      </c>
      <c r="C1191" s="2">
        <v>3.1374999999999997</v>
      </c>
    </row>
    <row r="1192" spans="1:3">
      <c r="A1192" s="1">
        <v>37585</v>
      </c>
      <c r="B1192" s="2">
        <v>1.2958333333333332</v>
      </c>
      <c r="C1192" s="2">
        <v>2.1291666666666669</v>
      </c>
    </row>
    <row r="1193" spans="1:3">
      <c r="A1193" s="1">
        <v>37586</v>
      </c>
      <c r="B1193" s="2">
        <v>0.75833333333333341</v>
      </c>
      <c r="C1193" s="2">
        <v>1.1708333333333336</v>
      </c>
    </row>
    <row r="1194" spans="1:3">
      <c r="A1194" s="1">
        <v>37587</v>
      </c>
      <c r="B1194" s="2">
        <v>0.48333333333333339</v>
      </c>
      <c r="C1194" s="2">
        <v>1.2416666666666669</v>
      </c>
    </row>
    <row r="1195" spans="1:3">
      <c r="A1195" s="1">
        <v>37588</v>
      </c>
      <c r="B1195" s="2">
        <v>1.4375</v>
      </c>
      <c r="C1195" s="2">
        <v>2.5916666666666663</v>
      </c>
    </row>
    <row r="1196" spans="1:3">
      <c r="A1196" s="1">
        <v>37589</v>
      </c>
      <c r="B1196" s="2">
        <v>2.3666666666666671</v>
      </c>
      <c r="C1196" s="2">
        <v>5.3208333333333337</v>
      </c>
    </row>
    <row r="1197" spans="1:3">
      <c r="A1197" s="1">
        <v>37590</v>
      </c>
      <c r="B1197" s="2">
        <v>1.8958333333333337</v>
      </c>
      <c r="C1197" s="2">
        <v>3.754166666666666</v>
      </c>
    </row>
    <row r="1198" spans="1:3">
      <c r="A1198" s="1">
        <v>37591</v>
      </c>
      <c r="B1198" s="2">
        <v>1.6916666666666667</v>
      </c>
      <c r="C1198" s="2">
        <v>3.8041666666666667</v>
      </c>
    </row>
    <row r="1199" spans="1:3">
      <c r="A1199" s="1">
        <v>37592</v>
      </c>
      <c r="B1199" s="2">
        <v>1.7000000000000002</v>
      </c>
      <c r="C1199" s="2">
        <v>3.0458333333333329</v>
      </c>
    </row>
    <row r="1200" spans="1:3">
      <c r="A1200" s="1">
        <v>37593</v>
      </c>
      <c r="B1200" s="2">
        <v>1.1583333333333334</v>
      </c>
      <c r="C1200" s="2">
        <v>1.8708333333333333</v>
      </c>
    </row>
    <row r="1201" spans="1:3">
      <c r="A1201" s="1">
        <v>37594</v>
      </c>
      <c r="B1201" s="2">
        <v>2.1833333333333336</v>
      </c>
      <c r="C1201" s="2">
        <v>3.6833333333333336</v>
      </c>
    </row>
    <row r="1202" spans="1:3">
      <c r="A1202" s="1">
        <v>37595</v>
      </c>
      <c r="B1202" s="2">
        <v>1.0291666666666663</v>
      </c>
      <c r="C1202" s="2">
        <v>2.2458333333333336</v>
      </c>
    </row>
    <row r="1203" spans="1:3">
      <c r="A1203" s="1">
        <v>37596</v>
      </c>
      <c r="B1203" s="2">
        <v>0.77499999999999991</v>
      </c>
      <c r="C1203" s="2">
        <v>1.8666666666666663</v>
      </c>
    </row>
    <row r="1204" spans="1:3">
      <c r="A1204" s="1">
        <v>37597</v>
      </c>
      <c r="B1204" s="2">
        <v>0.4916666666666667</v>
      </c>
      <c r="C1204" s="2">
        <v>2.2625000000000002</v>
      </c>
    </row>
    <row r="1205" spans="1:3">
      <c r="A1205" s="1">
        <v>37598</v>
      </c>
      <c r="B1205" s="2">
        <v>0</v>
      </c>
      <c r="C1205" s="2">
        <v>0.93333333333333313</v>
      </c>
    </row>
    <row r="1206" spans="1:3">
      <c r="A1206" s="1">
        <v>37599</v>
      </c>
      <c r="B1206" s="2">
        <v>0</v>
      </c>
      <c r="C1206" s="2">
        <v>0.67500000000000016</v>
      </c>
    </row>
    <row r="1207" spans="1:3">
      <c r="A1207" s="1">
        <v>37600</v>
      </c>
      <c r="B1207" s="2">
        <v>0.11250000000000003</v>
      </c>
      <c r="C1207" s="2">
        <v>1.0874999999999999</v>
      </c>
    </row>
    <row r="1208" spans="1:3">
      <c r="A1208" s="1">
        <v>37601</v>
      </c>
      <c r="B1208" s="2">
        <v>0.2208333333333333</v>
      </c>
      <c r="C1208" s="2">
        <v>1.4166666666666667</v>
      </c>
    </row>
    <row r="1209" spans="1:3">
      <c r="A1209" s="1">
        <v>37602</v>
      </c>
      <c r="B1209" s="2">
        <v>0.5541666666666667</v>
      </c>
      <c r="C1209" s="2">
        <v>1.3208333333333335</v>
      </c>
    </row>
    <row r="1210" spans="1:3">
      <c r="A1210" s="1">
        <v>37603</v>
      </c>
      <c r="B1210" s="2">
        <v>0.87500000000000011</v>
      </c>
      <c r="C1210" s="2">
        <v>1.0666666666666667</v>
      </c>
    </row>
    <row r="1211" spans="1:3">
      <c r="A1211" s="1">
        <v>37604</v>
      </c>
      <c r="B1211" s="2">
        <v>0.91666666666666685</v>
      </c>
      <c r="C1211" s="2">
        <v>0.75833333333333341</v>
      </c>
    </row>
    <row r="1212" spans="1:3">
      <c r="A1212" s="1">
        <v>37605</v>
      </c>
      <c r="B1212" s="2">
        <v>0.77083333333333348</v>
      </c>
      <c r="C1212" s="2">
        <v>1.1499999999999999</v>
      </c>
    </row>
    <row r="1213" spans="1:3">
      <c r="A1213" s="1">
        <v>37606</v>
      </c>
      <c r="B1213" s="2">
        <v>0.57916666666666672</v>
      </c>
      <c r="C1213" s="2">
        <v>0.9375</v>
      </c>
    </row>
    <row r="1214" spans="1:3">
      <c r="A1214" s="1">
        <v>37607</v>
      </c>
      <c r="B1214" s="2">
        <v>0.3833333333333333</v>
      </c>
      <c r="C1214" s="2">
        <v>2.6583333333333337</v>
      </c>
    </row>
    <row r="1215" spans="1:3">
      <c r="A1215" s="1">
        <v>37608</v>
      </c>
      <c r="B1215" s="2">
        <v>0.8208333333333333</v>
      </c>
      <c r="C1215" s="2">
        <v>2.3374999999999999</v>
      </c>
    </row>
    <row r="1216" spans="1:3">
      <c r="A1216" s="1">
        <v>37609</v>
      </c>
      <c r="B1216" s="2">
        <v>0.94999999999999984</v>
      </c>
      <c r="C1216" s="2">
        <v>3.7916666666666679</v>
      </c>
    </row>
    <row r="1217" spans="1:3">
      <c r="A1217" s="1">
        <v>37610</v>
      </c>
      <c r="B1217" s="2">
        <v>1.908333333333333</v>
      </c>
      <c r="C1217" s="2">
        <v>3.8083333333333336</v>
      </c>
    </row>
    <row r="1218" spans="1:3">
      <c r="A1218" s="1">
        <v>37611</v>
      </c>
      <c r="B1218" s="2">
        <v>0.51666666666666661</v>
      </c>
      <c r="C1218" s="2">
        <v>2.2130434782608694</v>
      </c>
    </row>
    <row r="1219" spans="1:3">
      <c r="A1219" s="1">
        <v>37612</v>
      </c>
      <c r="B1219" s="2">
        <v>2.4999999999999998E-2</v>
      </c>
      <c r="C1219" s="2">
        <v>1.4952380952380953</v>
      </c>
    </row>
    <row r="1220" spans="1:3">
      <c r="A1220" s="1">
        <v>37613</v>
      </c>
      <c r="B1220" s="2">
        <v>0.39565217391304347</v>
      </c>
      <c r="C1220" s="2">
        <v>2.4875000000000003</v>
      </c>
    </row>
    <row r="1221" spans="1:3">
      <c r="A1221" s="1">
        <v>37614</v>
      </c>
      <c r="B1221" s="2">
        <v>1.6857142857142864</v>
      </c>
      <c r="C1221" s="2">
        <v>3.7958333333333343</v>
      </c>
    </row>
    <row r="1222" spans="1:3">
      <c r="A1222" s="1">
        <v>37615</v>
      </c>
      <c r="B1222" s="2">
        <v>0.93333333333333346</v>
      </c>
      <c r="C1222" s="2">
        <v>1.5375000000000003</v>
      </c>
    </row>
    <row r="1223" spans="1:3">
      <c r="A1223" s="1">
        <v>37616</v>
      </c>
      <c r="B1223" s="2">
        <v>0.5083333333333333</v>
      </c>
      <c r="C1223" s="2">
        <v>0.48333333333333323</v>
      </c>
    </row>
    <row r="1224" spans="1:3">
      <c r="A1224" s="1">
        <v>37617</v>
      </c>
      <c r="B1224" s="2">
        <v>0.82499999999999984</v>
      </c>
      <c r="C1224" s="2">
        <v>2.6499999999999995</v>
      </c>
    </row>
    <row r="1225" spans="1:3">
      <c r="A1225" s="1">
        <v>37618</v>
      </c>
      <c r="B1225" s="2">
        <v>1.1541666666666668</v>
      </c>
      <c r="C1225" s="2">
        <v>2.0166666666666671</v>
      </c>
    </row>
    <row r="1226" spans="1:3">
      <c r="A1226" s="1">
        <v>37619</v>
      </c>
      <c r="B1226" s="2">
        <v>1.0833333333333337</v>
      </c>
      <c r="C1226" s="2">
        <v>3.6083333333333338</v>
      </c>
    </row>
    <row r="1227" spans="1:3">
      <c r="A1227" s="1">
        <v>37620</v>
      </c>
      <c r="B1227" s="2">
        <v>0.69999999999999973</v>
      </c>
      <c r="C1227" s="2">
        <v>2.0291666666666663</v>
      </c>
    </row>
    <row r="1228" spans="1:3">
      <c r="A1228" s="1">
        <v>37621</v>
      </c>
      <c r="B1228" s="2">
        <v>0.37083333333333329</v>
      </c>
      <c r="C1228" s="2">
        <v>1.9958333333333336</v>
      </c>
    </row>
    <row r="1229" spans="1:3">
      <c r="A1229" s="1">
        <v>37622</v>
      </c>
      <c r="B1229" s="2">
        <v>0.2739130434782609</v>
      </c>
      <c r="C1229" s="2">
        <v>2.5416666666666674</v>
      </c>
    </row>
    <row r="1230" spans="1:3">
      <c r="A1230" s="1">
        <v>37623</v>
      </c>
      <c r="B1230" s="2">
        <v>0.53333333333333333</v>
      </c>
      <c r="C1230" s="2">
        <v>1.0791666666666666</v>
      </c>
    </row>
    <row r="1231" spans="1:3">
      <c r="A1231" s="1">
        <v>37624</v>
      </c>
      <c r="B1231" s="2">
        <v>0.54583333333333339</v>
      </c>
      <c r="C1231" s="2">
        <v>0.92499999999999993</v>
      </c>
    </row>
    <row r="1232" spans="1:3">
      <c r="A1232" s="1">
        <v>37625</v>
      </c>
      <c r="B1232" s="2">
        <v>0.14166666666666669</v>
      </c>
      <c r="C1232" s="2">
        <v>1.5125</v>
      </c>
    </row>
    <row r="1233" spans="1:3">
      <c r="A1233" s="1">
        <v>37626</v>
      </c>
      <c r="B1233" s="2">
        <v>5.4166666666666675E-2</v>
      </c>
      <c r="C1233" s="2">
        <v>1.2583333333333335</v>
      </c>
    </row>
    <row r="1234" spans="1:3">
      <c r="A1234" s="1">
        <v>37627</v>
      </c>
      <c r="B1234" s="2">
        <v>6.25E-2</v>
      </c>
      <c r="C1234" s="2">
        <v>1.2791666666666666</v>
      </c>
    </row>
    <row r="1235" spans="1:3">
      <c r="A1235" s="1">
        <v>37628</v>
      </c>
      <c r="B1235" s="2">
        <v>1.7041666666666668</v>
      </c>
      <c r="C1235" s="2">
        <v>2.1041666666666665</v>
      </c>
    </row>
    <row r="1236" spans="1:3">
      <c r="A1236" s="1">
        <v>37629</v>
      </c>
      <c r="B1236" s="2">
        <v>1.2000000000000002</v>
      </c>
      <c r="C1236" s="2">
        <v>2.7666666666666662</v>
      </c>
    </row>
    <row r="1237" spans="1:3">
      <c r="A1237" s="1">
        <v>37630</v>
      </c>
      <c r="B1237" s="2">
        <v>1.5083333333333335</v>
      </c>
      <c r="C1237" s="2">
        <v>1.0250000000000001</v>
      </c>
    </row>
    <row r="1238" spans="1:3">
      <c r="A1238" s="1">
        <v>37631</v>
      </c>
      <c r="B1238" s="2">
        <v>0.93500000000000016</v>
      </c>
      <c r="C1238" s="2">
        <v>0.59583333333333333</v>
      </c>
    </row>
    <row r="1239" spans="1:3">
      <c r="A1239" s="1">
        <v>37632</v>
      </c>
      <c r="B1239" s="2">
        <v>0.9291666666666667</v>
      </c>
      <c r="C1239" s="2">
        <v>2.3124999999999996</v>
      </c>
    </row>
    <row r="1240" spans="1:3">
      <c r="A1240" s="1">
        <v>37633</v>
      </c>
      <c r="B1240" s="2">
        <v>0.93750000000000011</v>
      </c>
      <c r="C1240" s="2">
        <v>2.3666666666666667</v>
      </c>
    </row>
    <row r="1241" spans="1:3">
      <c r="A1241" s="1">
        <v>37634</v>
      </c>
      <c r="B1241" s="2">
        <v>1.1478260869565218</v>
      </c>
      <c r="C1241" s="2">
        <v>0.85833333333333306</v>
      </c>
    </row>
    <row r="1242" spans="1:3">
      <c r="A1242" s="1">
        <v>37635</v>
      </c>
      <c r="B1242" s="2">
        <v>2.3833333333333333</v>
      </c>
      <c r="C1242" s="2">
        <v>4.6083333333333325</v>
      </c>
    </row>
    <row r="1243" spans="1:3">
      <c r="A1243" s="1">
        <v>37636</v>
      </c>
      <c r="B1243" s="2">
        <v>2.0750000000000002</v>
      </c>
      <c r="C1243" s="2">
        <v>1.708333333333333</v>
      </c>
    </row>
    <row r="1244" spans="1:3">
      <c r="A1244" s="1">
        <v>37637</v>
      </c>
      <c r="B1244" s="2">
        <v>1.7458333333333329</v>
      </c>
      <c r="C1244" s="2">
        <v>3.6083333333333343</v>
      </c>
    </row>
    <row r="1245" spans="1:3">
      <c r="A1245" s="1">
        <v>37638</v>
      </c>
      <c r="B1245" s="2">
        <v>1.7333333333333334</v>
      </c>
      <c r="C1245" s="2">
        <v>2.0916666666666663</v>
      </c>
    </row>
    <row r="1246" spans="1:3">
      <c r="A1246" s="1">
        <v>37639</v>
      </c>
      <c r="B1246" s="2">
        <v>2.0333333333333328</v>
      </c>
      <c r="C1246" s="2">
        <v>4.354166666666667</v>
      </c>
    </row>
    <row r="1247" spans="1:3">
      <c r="A1247" s="1">
        <v>37640</v>
      </c>
      <c r="B1247" s="2">
        <v>0.73749999999999993</v>
      </c>
      <c r="C1247" s="2">
        <v>0.6875</v>
      </c>
    </row>
    <row r="1248" spans="1:3">
      <c r="A1248" s="1">
        <v>37641</v>
      </c>
      <c r="B1248" s="2">
        <v>1.3875</v>
      </c>
      <c r="C1248" s="2">
        <v>3.4874999999999994</v>
      </c>
    </row>
    <row r="1249" spans="1:3">
      <c r="A1249" s="1">
        <v>37642</v>
      </c>
      <c r="B1249" s="2">
        <v>1.5541666666666669</v>
      </c>
      <c r="C1249" s="2">
        <v>1.2916666666666665</v>
      </c>
    </row>
    <row r="1250" spans="1:3">
      <c r="A1250" s="1">
        <v>37643</v>
      </c>
      <c r="B1250" s="2">
        <v>1.0041666666666664</v>
      </c>
      <c r="C1250" s="2">
        <v>1.4500000000000002</v>
      </c>
    </row>
    <row r="1251" spans="1:3">
      <c r="A1251" s="1">
        <v>37644</v>
      </c>
      <c r="B1251" s="2">
        <v>1.4541666666666673</v>
      </c>
      <c r="C1251" s="2">
        <v>1.6624999999999999</v>
      </c>
    </row>
    <row r="1252" spans="1:3">
      <c r="A1252" s="1">
        <v>37645</v>
      </c>
      <c r="B1252" s="2">
        <v>2.1583333333333337</v>
      </c>
      <c r="C1252" s="2">
        <v>5.7875000000000005</v>
      </c>
    </row>
    <row r="1253" spans="1:3">
      <c r="A1253" s="1">
        <v>37646</v>
      </c>
      <c r="B1253" s="2">
        <v>0.95000000000000007</v>
      </c>
      <c r="C1253" s="2">
        <v>2.2916666666666665</v>
      </c>
    </row>
    <row r="1254" spans="1:3">
      <c r="A1254" s="1">
        <v>37647</v>
      </c>
      <c r="B1254" s="2">
        <v>0.38750000000000001</v>
      </c>
      <c r="C1254" s="2">
        <v>1.3624999999999998</v>
      </c>
    </row>
    <row r="1255" spans="1:3">
      <c r="A1255" s="1">
        <v>37648</v>
      </c>
      <c r="B1255" s="2">
        <v>7.9166666666666663E-2</v>
      </c>
      <c r="C1255" s="2">
        <v>1.4624999999999997</v>
      </c>
    </row>
    <row r="1256" spans="1:3">
      <c r="A1256" s="1">
        <v>37649</v>
      </c>
      <c r="B1256" s="2">
        <v>0</v>
      </c>
      <c r="C1256" s="2">
        <v>0.9</v>
      </c>
    </row>
    <row r="1257" spans="1:3">
      <c r="A1257" s="1">
        <v>37650</v>
      </c>
      <c r="B1257" s="2">
        <v>0</v>
      </c>
      <c r="C1257" s="2">
        <v>1.4833333333333334</v>
      </c>
    </row>
    <row r="1258" spans="1:3">
      <c r="A1258" s="1">
        <v>37651</v>
      </c>
      <c r="B1258" s="2">
        <v>0</v>
      </c>
      <c r="C1258" s="2">
        <v>1.1625000000000001</v>
      </c>
    </row>
    <row r="1259" spans="1:3">
      <c r="A1259" s="1">
        <v>37652</v>
      </c>
      <c r="B1259" s="2">
        <v>0</v>
      </c>
      <c r="C1259" s="2">
        <v>0.74999999999999989</v>
      </c>
    </row>
    <row r="1260" spans="1:3">
      <c r="A1260" s="1">
        <v>37653</v>
      </c>
      <c r="B1260" s="2">
        <v>0</v>
      </c>
      <c r="C1260" s="2">
        <v>2.0208333333333339</v>
      </c>
    </row>
    <row r="1261" spans="1:3">
      <c r="A1261" s="1">
        <v>37654</v>
      </c>
      <c r="B1261" s="2">
        <v>0.92916666666666681</v>
      </c>
      <c r="C1261" s="2">
        <v>3.875</v>
      </c>
    </row>
    <row r="1262" spans="1:3">
      <c r="A1262" s="1">
        <v>37655</v>
      </c>
      <c r="B1262" s="2">
        <v>1.05</v>
      </c>
      <c r="C1262" s="2">
        <v>2.3791666666666669</v>
      </c>
    </row>
    <row r="1263" spans="1:3">
      <c r="A1263" s="1">
        <v>37656</v>
      </c>
      <c r="B1263" s="2">
        <v>0.35416666666666657</v>
      </c>
      <c r="C1263" s="2">
        <v>2.7749999999999999</v>
      </c>
    </row>
    <row r="1264" spans="1:3">
      <c r="A1264" s="1">
        <v>37657</v>
      </c>
      <c r="B1264" s="2">
        <v>0.67083333333333339</v>
      </c>
      <c r="C1264" s="2">
        <v>1.479166666666667</v>
      </c>
    </row>
    <row r="1265" spans="1:3">
      <c r="A1265" s="1">
        <v>37658</v>
      </c>
      <c r="B1265" s="2">
        <v>0.87916666666666654</v>
      </c>
      <c r="C1265" s="2">
        <v>1.5833333333333333</v>
      </c>
    </row>
    <row r="1266" spans="1:3">
      <c r="A1266" s="1">
        <v>37659</v>
      </c>
      <c r="B1266" s="2">
        <v>1.3499999999999999</v>
      </c>
      <c r="C1266" s="2">
        <v>1.791666666666667</v>
      </c>
    </row>
    <row r="1267" spans="1:3">
      <c r="A1267" s="1">
        <v>37660</v>
      </c>
      <c r="B1267" s="2">
        <v>1.7874999999999999</v>
      </c>
      <c r="C1267" s="2">
        <v>2.6583333333333337</v>
      </c>
    </row>
    <row r="1268" spans="1:3">
      <c r="A1268" s="1">
        <v>37661</v>
      </c>
      <c r="B1268" s="2">
        <v>1.9058823529411768</v>
      </c>
      <c r="C1268" s="2">
        <v>1.9666666666666666</v>
      </c>
    </row>
    <row r="1269" spans="1:3">
      <c r="A1269" s="1">
        <v>37662</v>
      </c>
      <c r="B1269" s="2">
        <v>1.0789473684210527</v>
      </c>
      <c r="C1269" s="2">
        <v>1.5541666666666663</v>
      </c>
    </row>
    <row r="1270" spans="1:3">
      <c r="A1270" s="1">
        <v>37663</v>
      </c>
      <c r="B1270" s="2">
        <v>1.0416666666666665</v>
      </c>
      <c r="C1270" s="2">
        <v>1.3083333333333336</v>
      </c>
    </row>
    <row r="1271" spans="1:3">
      <c r="A1271" s="1">
        <v>37664</v>
      </c>
      <c r="B1271" s="2">
        <v>0.3833333333333333</v>
      </c>
      <c r="C1271" s="2">
        <v>1.4208333333333334</v>
      </c>
    </row>
    <row r="1272" spans="1:3">
      <c r="A1272" s="1">
        <v>37665</v>
      </c>
      <c r="B1272" s="2">
        <v>0.80833333333333346</v>
      </c>
      <c r="C1272" s="2">
        <v>1.5291666666666661</v>
      </c>
    </row>
    <row r="1273" spans="1:3">
      <c r="A1273" s="1">
        <v>37666</v>
      </c>
      <c r="B1273" s="2">
        <v>0.66666666666666663</v>
      </c>
      <c r="C1273" s="2">
        <v>0.81250000000000011</v>
      </c>
    </row>
    <row r="1274" spans="1:3">
      <c r="A1274" s="1">
        <v>37667</v>
      </c>
      <c r="B1274" s="2">
        <v>0.70000000000000007</v>
      </c>
      <c r="C1274" s="2">
        <v>1.0083333333333333</v>
      </c>
    </row>
    <row r="1275" spans="1:3">
      <c r="A1275" s="1">
        <v>37668</v>
      </c>
      <c r="B1275" s="2">
        <v>0.78333333333333333</v>
      </c>
      <c r="C1275" s="2">
        <v>1.1250000000000002</v>
      </c>
    </row>
    <row r="1276" spans="1:3">
      <c r="A1276" s="1">
        <v>37669</v>
      </c>
      <c r="B1276" s="2">
        <v>1.0333333333333334</v>
      </c>
      <c r="C1276" s="2">
        <v>0.89166666666666705</v>
      </c>
    </row>
    <row r="1277" spans="1:3">
      <c r="A1277" s="1">
        <v>37670</v>
      </c>
      <c r="B1277" s="2">
        <v>0.80000000000000016</v>
      </c>
      <c r="C1277" s="2">
        <v>1.3166666666666667</v>
      </c>
    </row>
    <row r="1278" spans="1:3">
      <c r="A1278" s="1">
        <v>37671</v>
      </c>
      <c r="B1278" s="2">
        <v>0.89583333333333348</v>
      </c>
      <c r="C1278" s="2">
        <v>1.4583333333333337</v>
      </c>
    </row>
    <row r="1279" spans="1:3">
      <c r="A1279" s="1">
        <v>37672</v>
      </c>
      <c r="B1279" s="2">
        <v>0.72916666666666652</v>
      </c>
      <c r="C1279" s="2">
        <v>1.3833333333333331</v>
      </c>
    </row>
    <row r="1280" spans="1:3">
      <c r="A1280" s="1">
        <v>37673</v>
      </c>
      <c r="B1280" s="2">
        <v>0.52916666666666667</v>
      </c>
      <c r="C1280" s="2">
        <v>1.0708333333333335</v>
      </c>
    </row>
    <row r="1281" spans="1:3">
      <c r="A1281" s="1">
        <v>37674</v>
      </c>
      <c r="B1281" s="2">
        <v>0.71249999999999991</v>
      </c>
      <c r="C1281" s="2">
        <v>1.1375</v>
      </c>
    </row>
    <row r="1282" spans="1:3">
      <c r="A1282" s="1">
        <v>37675</v>
      </c>
      <c r="B1282" s="2">
        <v>0.53749999999999998</v>
      </c>
      <c r="C1282" s="2">
        <v>1.3625</v>
      </c>
    </row>
    <row r="1283" spans="1:3">
      <c r="A1283" s="1">
        <v>37676</v>
      </c>
      <c r="B1283" s="2">
        <v>0.66249999999999998</v>
      </c>
      <c r="C1283" s="2">
        <v>1.4041666666666668</v>
      </c>
    </row>
    <row r="1284" spans="1:3">
      <c r="A1284" s="1">
        <v>37677</v>
      </c>
      <c r="B1284" s="2">
        <v>0.89583333333333315</v>
      </c>
      <c r="C1284" s="2">
        <v>0.99999999999999967</v>
      </c>
    </row>
    <row r="1285" spans="1:3">
      <c r="A1285" s="1">
        <v>37678</v>
      </c>
      <c r="B1285" s="2">
        <v>0.76666666666666672</v>
      </c>
      <c r="C1285" s="2">
        <v>1.4791666666666663</v>
      </c>
    </row>
    <row r="1286" spans="1:3">
      <c r="A1286" s="1">
        <v>37679</v>
      </c>
      <c r="B1286" s="2">
        <v>0.57500000000000007</v>
      </c>
      <c r="C1286" s="2">
        <v>1.4124999999999999</v>
      </c>
    </row>
    <row r="1287" spans="1:3">
      <c r="A1287" s="1">
        <v>37680</v>
      </c>
      <c r="B1287" s="2">
        <v>0.7124999999999998</v>
      </c>
      <c r="C1287" s="2">
        <v>1.3083333333333336</v>
      </c>
    </row>
    <row r="1288" spans="1:3">
      <c r="A1288" s="1">
        <v>37681</v>
      </c>
      <c r="B1288" s="2">
        <v>0.74583333333333346</v>
      </c>
      <c r="C1288" s="2">
        <v>1.8708333333333338</v>
      </c>
    </row>
    <row r="1289" spans="1:3">
      <c r="A1289" s="1">
        <v>37682</v>
      </c>
      <c r="B1289" s="2">
        <v>0.75833333333333319</v>
      </c>
      <c r="C1289" s="2">
        <v>1.8499999999999999</v>
      </c>
    </row>
    <row r="1290" spans="1:3">
      <c r="A1290" s="1">
        <v>37683</v>
      </c>
      <c r="B1290" s="2">
        <v>0.88333333333333341</v>
      </c>
      <c r="C1290" s="2">
        <v>1.1583333333333334</v>
      </c>
    </row>
    <row r="1291" spans="1:3">
      <c r="A1291" s="1">
        <v>37684</v>
      </c>
      <c r="B1291" s="2">
        <v>0.9624999999999998</v>
      </c>
      <c r="C1291" s="2">
        <v>1.5666666666666664</v>
      </c>
    </row>
    <row r="1292" spans="1:3">
      <c r="A1292" s="1">
        <v>37685</v>
      </c>
      <c r="B1292" s="2">
        <v>3.4083333333333332</v>
      </c>
      <c r="C1292" s="2">
        <v>3.6833333333333336</v>
      </c>
    </row>
    <row r="1293" spans="1:3">
      <c r="A1293" s="1">
        <v>37686</v>
      </c>
      <c r="B1293" s="2">
        <v>3.3916666666666671</v>
      </c>
      <c r="C1293" s="2">
        <v>1.8749999999999998</v>
      </c>
    </row>
    <row r="1294" spans="1:3">
      <c r="A1294" s="1">
        <v>37687</v>
      </c>
      <c r="B1294" s="2">
        <v>1.925</v>
      </c>
      <c r="C1294" s="2">
        <v>1.8583333333333336</v>
      </c>
    </row>
    <row r="1295" spans="1:3">
      <c r="A1295" s="1">
        <v>37688</v>
      </c>
      <c r="B1295" s="2">
        <v>2.1</v>
      </c>
      <c r="C1295" s="2">
        <v>2.1291666666666669</v>
      </c>
    </row>
    <row r="1296" spans="1:3">
      <c r="A1296" s="1">
        <v>37689</v>
      </c>
      <c r="B1296" s="2">
        <v>1.8958333333333337</v>
      </c>
      <c r="C1296" s="2">
        <v>1.7166666666666668</v>
      </c>
    </row>
    <row r="1297" spans="1:3">
      <c r="A1297" s="1">
        <v>37690</v>
      </c>
      <c r="B1297" s="2">
        <v>2.0250000000000004</v>
      </c>
      <c r="C1297" s="2">
        <v>1.8083333333333336</v>
      </c>
    </row>
    <row r="1298" spans="1:3">
      <c r="A1298" s="1">
        <v>37691</v>
      </c>
      <c r="B1298" s="2">
        <v>1.1166666666666667</v>
      </c>
      <c r="C1298" s="2">
        <v>1.4833333333333334</v>
      </c>
    </row>
    <row r="1299" spans="1:3">
      <c r="A1299" s="1">
        <v>37692</v>
      </c>
      <c r="B1299" s="2">
        <v>2.4708333333333337</v>
      </c>
      <c r="C1299" s="2">
        <v>2.1916666666666669</v>
      </c>
    </row>
    <row r="1300" spans="1:3">
      <c r="A1300" s="1">
        <v>37693</v>
      </c>
      <c r="B1300" s="2">
        <v>0.62916666666666654</v>
      </c>
      <c r="C1300" s="2">
        <v>1.5958333333333332</v>
      </c>
    </row>
    <row r="1301" spans="1:3">
      <c r="A1301" s="1">
        <v>37694</v>
      </c>
      <c r="B1301" s="2">
        <v>0.67499999999999993</v>
      </c>
      <c r="C1301" s="2">
        <v>1.6583333333333332</v>
      </c>
    </row>
    <row r="1302" spans="1:3">
      <c r="A1302" s="1">
        <v>37695</v>
      </c>
      <c r="B1302" s="2">
        <v>0.44583333333333336</v>
      </c>
      <c r="C1302" s="2">
        <v>0.93333333333333324</v>
      </c>
    </row>
    <row r="1303" spans="1:3">
      <c r="A1303" s="1">
        <v>37696</v>
      </c>
      <c r="B1303" s="2">
        <v>0.62083333333333324</v>
      </c>
      <c r="C1303" s="2">
        <v>1.4708333333333339</v>
      </c>
    </row>
    <row r="1304" spans="1:3">
      <c r="A1304" s="1">
        <v>37697</v>
      </c>
      <c r="B1304" s="2">
        <v>1.7000000000000002</v>
      </c>
      <c r="C1304" s="2">
        <v>1.8083333333333329</v>
      </c>
    </row>
    <row r="1305" spans="1:3">
      <c r="A1305" s="1">
        <v>37698</v>
      </c>
      <c r="B1305" s="2">
        <v>0.90833333333333333</v>
      </c>
      <c r="C1305" s="2">
        <v>2.8000000000000007</v>
      </c>
    </row>
    <row r="1306" spans="1:3">
      <c r="A1306" s="1">
        <v>37699</v>
      </c>
      <c r="B1306" s="2">
        <v>2.4208333333333334</v>
      </c>
      <c r="C1306" s="2">
        <v>2.6291666666666669</v>
      </c>
    </row>
    <row r="1307" spans="1:3">
      <c r="A1307" s="1">
        <v>37700</v>
      </c>
      <c r="B1307" s="2">
        <v>1.0583333333333333</v>
      </c>
      <c r="C1307" s="2">
        <v>1.7916666666666667</v>
      </c>
    </row>
    <row r="1308" spans="1:3">
      <c r="A1308" s="1">
        <v>37701</v>
      </c>
      <c r="B1308" s="2">
        <v>1.3041666666666667</v>
      </c>
      <c r="C1308" s="2">
        <v>1.1958333333333331</v>
      </c>
    </row>
    <row r="1309" spans="1:3">
      <c r="A1309" s="1">
        <v>37702</v>
      </c>
      <c r="B1309" s="2">
        <v>1.6000000000000003</v>
      </c>
      <c r="C1309" s="2">
        <v>2.9458333333333333</v>
      </c>
    </row>
    <row r="1310" spans="1:3">
      <c r="A1310" s="1">
        <v>37703</v>
      </c>
      <c r="B1310" s="2">
        <v>1.1749999999999998</v>
      </c>
      <c r="C1310" s="2">
        <v>2.875</v>
      </c>
    </row>
    <row r="1311" spans="1:3">
      <c r="A1311" s="1">
        <v>37704</v>
      </c>
      <c r="B1311" s="2">
        <v>0.59583333333333333</v>
      </c>
      <c r="C1311" s="2">
        <v>1.6708333333333334</v>
      </c>
    </row>
    <row r="1312" spans="1:3">
      <c r="A1312" s="1">
        <v>37705</v>
      </c>
      <c r="B1312" s="2">
        <v>0.46666666666666673</v>
      </c>
      <c r="C1312" s="2">
        <v>1.2083333333333333</v>
      </c>
    </row>
    <row r="1313" spans="1:3">
      <c r="A1313" s="1">
        <v>37706</v>
      </c>
      <c r="B1313" s="2">
        <v>1.1416666666666666</v>
      </c>
      <c r="C1313" s="2">
        <v>1.3499999999999999</v>
      </c>
    </row>
    <row r="1314" spans="1:3">
      <c r="A1314" s="1">
        <v>37707</v>
      </c>
      <c r="B1314" s="2">
        <v>1.3791666666666667</v>
      </c>
      <c r="C1314" s="2">
        <v>3.0958333333333337</v>
      </c>
    </row>
    <row r="1315" spans="1:3">
      <c r="A1315" s="1">
        <v>37708</v>
      </c>
      <c r="B1315" s="2">
        <v>1.05</v>
      </c>
      <c r="C1315" s="2">
        <v>1.5875000000000006</v>
      </c>
    </row>
    <row r="1316" spans="1:3">
      <c r="A1316" s="1">
        <v>37709</v>
      </c>
      <c r="B1316" s="2">
        <v>0.91666666666666685</v>
      </c>
      <c r="C1316" s="2">
        <v>1.325</v>
      </c>
    </row>
    <row r="1317" spans="1:3">
      <c r="A1317" s="1">
        <v>37710</v>
      </c>
      <c r="B1317" s="2">
        <v>2.0208333333333335</v>
      </c>
      <c r="C1317" s="2">
        <v>2.2708333333333335</v>
      </c>
    </row>
    <row r="1318" spans="1:3">
      <c r="A1318" s="1">
        <v>37711</v>
      </c>
      <c r="B1318" s="2">
        <v>2.2541666666666669</v>
      </c>
      <c r="C1318" s="2">
        <v>1.8583333333333336</v>
      </c>
    </row>
    <row r="1319" spans="1:3">
      <c r="A1319" s="1">
        <v>37712</v>
      </c>
      <c r="B1319" s="2">
        <v>3.6333333333333333</v>
      </c>
      <c r="C1319" s="2">
        <v>4.7374999999999998</v>
      </c>
    </row>
    <row r="1320" spans="1:3">
      <c r="A1320" s="1">
        <v>37713</v>
      </c>
      <c r="B1320" s="2">
        <v>1.845833333333333</v>
      </c>
      <c r="C1320" s="2">
        <v>2.645833333333333</v>
      </c>
    </row>
    <row r="1321" spans="1:3">
      <c r="A1321" s="1">
        <v>37714</v>
      </c>
      <c r="B1321" s="2">
        <v>2.3125</v>
      </c>
      <c r="C1321" s="2">
        <v>2.1791666666666667</v>
      </c>
    </row>
    <row r="1322" spans="1:3">
      <c r="A1322" s="1">
        <v>37715</v>
      </c>
      <c r="B1322" s="2">
        <v>2.7041666666666662</v>
      </c>
      <c r="C1322" s="2">
        <v>5.895833333333333</v>
      </c>
    </row>
    <row r="1323" spans="1:3">
      <c r="A1323" s="1">
        <v>37716</v>
      </c>
      <c r="B1323" s="2">
        <v>3.245833333333334</v>
      </c>
      <c r="C1323" s="2">
        <v>3.5625000000000013</v>
      </c>
    </row>
    <row r="1324" spans="1:3">
      <c r="A1324" s="1">
        <v>37717</v>
      </c>
      <c r="B1324" s="2">
        <v>1.6833333333333333</v>
      </c>
      <c r="C1324" s="2">
        <v>1.4833333333333334</v>
      </c>
    </row>
    <row r="1325" spans="1:3">
      <c r="A1325" s="1">
        <v>37718</v>
      </c>
      <c r="B1325" s="2">
        <v>0.8041666666666667</v>
      </c>
      <c r="C1325" s="2">
        <v>1.3541666666666667</v>
      </c>
    </row>
    <row r="1326" spans="1:3">
      <c r="A1326" s="1">
        <v>37719</v>
      </c>
      <c r="B1326" s="2">
        <v>0.94999999999999984</v>
      </c>
      <c r="C1326" s="2">
        <v>1.0541666666666665</v>
      </c>
    </row>
    <row r="1327" spans="1:3">
      <c r="A1327" s="1">
        <v>37720</v>
      </c>
      <c r="B1327" s="2">
        <v>1.0958333333333334</v>
      </c>
      <c r="C1327" s="2">
        <v>1.6749999999999998</v>
      </c>
    </row>
    <row r="1328" spans="1:3">
      <c r="A1328" s="1">
        <v>37721</v>
      </c>
      <c r="B1328" s="2">
        <v>1.5</v>
      </c>
      <c r="C1328" s="2">
        <v>3.2958333333333338</v>
      </c>
    </row>
    <row r="1329" spans="1:3">
      <c r="A1329" s="1">
        <v>37722</v>
      </c>
      <c r="B1329" s="2">
        <v>2.3750000000000004</v>
      </c>
      <c r="C1329" s="2">
        <v>4.8458333333333323</v>
      </c>
    </row>
    <row r="1330" spans="1:3">
      <c r="A1330" s="1">
        <v>37723</v>
      </c>
      <c r="B1330" s="2">
        <v>1.6166666666666665</v>
      </c>
      <c r="C1330" s="2">
        <v>3.4166666666666665</v>
      </c>
    </row>
    <row r="1331" spans="1:3">
      <c r="A1331" s="1">
        <v>37724</v>
      </c>
      <c r="B1331" s="2">
        <v>0.91249999999999998</v>
      </c>
      <c r="C1331" s="2">
        <v>1.575</v>
      </c>
    </row>
    <row r="1332" spans="1:3">
      <c r="A1332" s="1">
        <v>37725</v>
      </c>
      <c r="B1332" s="2">
        <v>0.9458333333333333</v>
      </c>
      <c r="C1332" s="2">
        <v>1.7166666666666666</v>
      </c>
    </row>
    <row r="1333" spans="1:3">
      <c r="A1333" s="1">
        <v>37726</v>
      </c>
      <c r="B1333" s="2">
        <v>0.74583333333333346</v>
      </c>
      <c r="C1333" s="2">
        <v>1.5291666666666666</v>
      </c>
    </row>
    <row r="1334" spans="1:3">
      <c r="A1334" s="1">
        <v>37727</v>
      </c>
      <c r="B1334" s="2">
        <v>0.62083333333333346</v>
      </c>
      <c r="C1334" s="2">
        <v>1.7083333333333337</v>
      </c>
    </row>
    <row r="1335" spans="1:3">
      <c r="A1335" s="1">
        <v>37728</v>
      </c>
      <c r="B1335" s="2">
        <v>0.77083333333333337</v>
      </c>
      <c r="C1335" s="2">
        <v>1.5375000000000003</v>
      </c>
    </row>
    <row r="1336" spans="1:3">
      <c r="A1336" s="1">
        <v>37729</v>
      </c>
      <c r="B1336" s="2">
        <v>1.1375000000000002</v>
      </c>
      <c r="C1336" s="2">
        <v>1.3250000000000004</v>
      </c>
    </row>
    <row r="1337" spans="1:3">
      <c r="A1337" s="1">
        <v>37730</v>
      </c>
      <c r="B1337" s="2">
        <v>0.73333333333333339</v>
      </c>
      <c r="C1337" s="2">
        <v>1.604166666666667</v>
      </c>
    </row>
    <row r="1338" spans="1:3">
      <c r="A1338" s="1">
        <v>37731</v>
      </c>
      <c r="B1338" s="2">
        <v>1.033333333333333</v>
      </c>
      <c r="C1338" s="2">
        <v>1.6541666666666668</v>
      </c>
    </row>
    <row r="1339" spans="1:3">
      <c r="A1339" s="1">
        <v>37732</v>
      </c>
      <c r="B1339" s="2">
        <v>0.72916666666666663</v>
      </c>
      <c r="C1339" s="2">
        <v>1.7541666666666667</v>
      </c>
    </row>
    <row r="1340" spans="1:3">
      <c r="A1340" s="1">
        <v>37733</v>
      </c>
      <c r="B1340" s="2">
        <v>0.92500000000000016</v>
      </c>
      <c r="C1340" s="2">
        <v>1.9416666666666667</v>
      </c>
    </row>
    <row r="1341" spans="1:3">
      <c r="A1341" s="1">
        <v>37734</v>
      </c>
      <c r="B1341" s="2">
        <v>1.7958333333333332</v>
      </c>
      <c r="C1341" s="2">
        <v>1.8416666666666666</v>
      </c>
    </row>
    <row r="1342" spans="1:3">
      <c r="A1342" s="1">
        <v>37735</v>
      </c>
      <c r="B1342" s="2">
        <v>1.3333333333333333</v>
      </c>
      <c r="C1342" s="2">
        <v>2.1250000000000004</v>
      </c>
    </row>
    <row r="1343" spans="1:3">
      <c r="A1343" s="1">
        <v>37736</v>
      </c>
      <c r="B1343" s="2">
        <v>1.2249999999999999</v>
      </c>
      <c r="C1343" s="2">
        <v>1.7541666666666664</v>
      </c>
    </row>
    <row r="1344" spans="1:3">
      <c r="A1344" s="1">
        <v>37737</v>
      </c>
      <c r="B1344" s="2">
        <v>2.2916666666666665</v>
      </c>
      <c r="C1344" s="2">
        <v>3.5749999999999997</v>
      </c>
    </row>
    <row r="1345" spans="1:3">
      <c r="A1345" s="1">
        <v>37738</v>
      </c>
      <c r="B1345" s="2">
        <v>1.4916666666666669</v>
      </c>
      <c r="C1345" s="2">
        <v>2.5666666666666669</v>
      </c>
    </row>
    <row r="1346" spans="1:3">
      <c r="A1346" s="1">
        <v>37739</v>
      </c>
      <c r="B1346" s="2">
        <v>0.66666666666666663</v>
      </c>
      <c r="C1346" s="2">
        <v>1.1416666666666668</v>
      </c>
    </row>
    <row r="1347" spans="1:3">
      <c r="A1347" s="1">
        <v>37740</v>
      </c>
      <c r="B1347" s="2">
        <v>0.9375</v>
      </c>
      <c r="C1347" s="2">
        <v>3.4041666666666668</v>
      </c>
    </row>
    <row r="1348" spans="1:3">
      <c r="A1348" s="1">
        <v>37741</v>
      </c>
      <c r="B1348" s="2">
        <v>1.7666666666666666</v>
      </c>
      <c r="C1348" s="2">
        <v>2.1333333333333329</v>
      </c>
    </row>
    <row r="1349" spans="1:3">
      <c r="A1349" s="1">
        <v>37742</v>
      </c>
      <c r="B1349" s="2">
        <v>1.2958333333333332</v>
      </c>
      <c r="C1349" s="2">
        <v>1.7041666666666668</v>
      </c>
    </row>
    <row r="1350" spans="1:3">
      <c r="A1350" s="1">
        <v>37743</v>
      </c>
      <c r="B1350" s="2">
        <v>1.6916666666666667</v>
      </c>
      <c r="C1350" s="2">
        <v>2.1958333333333333</v>
      </c>
    </row>
    <row r="1351" spans="1:3">
      <c r="A1351" s="1">
        <v>37744</v>
      </c>
      <c r="B1351" s="2">
        <v>1.1166666666666667</v>
      </c>
      <c r="C1351" s="2">
        <v>2.129166666666666</v>
      </c>
    </row>
    <row r="1352" spans="1:3">
      <c r="A1352" s="1">
        <v>37745</v>
      </c>
      <c r="B1352" s="2">
        <v>2.3874999999999997</v>
      </c>
      <c r="C1352" s="2">
        <v>3.3583333333333329</v>
      </c>
    </row>
    <row r="1353" spans="1:3">
      <c r="A1353" s="1">
        <v>37746</v>
      </c>
      <c r="B1353" s="2">
        <v>3.1125000000000003</v>
      </c>
      <c r="C1353" s="2">
        <v>3.7416666666666667</v>
      </c>
    </row>
    <row r="1354" spans="1:3">
      <c r="A1354" s="1">
        <v>37747</v>
      </c>
      <c r="B1354" s="2">
        <v>1.4041666666666668</v>
      </c>
      <c r="C1354" s="2">
        <v>1.9458333333333335</v>
      </c>
    </row>
    <row r="1355" spans="1:3">
      <c r="A1355" s="1">
        <v>37748</v>
      </c>
      <c r="B1355" s="2">
        <v>1.1583333333333332</v>
      </c>
      <c r="C1355" s="2">
        <v>1.6208333333333338</v>
      </c>
    </row>
    <row r="1356" spans="1:3">
      <c r="A1356" s="1">
        <v>37749</v>
      </c>
      <c r="B1356" s="2">
        <v>1.8750000000000007</v>
      </c>
      <c r="C1356" s="2">
        <v>3.0083333333333329</v>
      </c>
    </row>
    <row r="1357" spans="1:3">
      <c r="A1357" s="1">
        <v>37750</v>
      </c>
      <c r="B1357" s="2">
        <v>1.9541666666666666</v>
      </c>
      <c r="C1357" s="2">
        <v>3.1</v>
      </c>
    </row>
    <row r="1358" spans="1:3">
      <c r="A1358" s="1">
        <v>37751</v>
      </c>
      <c r="B1358" s="2">
        <v>1.5708333333333335</v>
      </c>
      <c r="C1358" s="2">
        <v>1.9541666666666666</v>
      </c>
    </row>
    <row r="1359" spans="1:3">
      <c r="A1359" s="1">
        <v>37752</v>
      </c>
      <c r="B1359" s="2">
        <v>2.3333333333333326</v>
      </c>
      <c r="C1359" s="2">
        <v>2.6958333333333333</v>
      </c>
    </row>
    <row r="1360" spans="1:3">
      <c r="A1360" s="1">
        <v>37753</v>
      </c>
      <c r="B1360" s="2">
        <v>3.3250000000000006</v>
      </c>
      <c r="C1360" s="2">
        <v>4.1124999999999998</v>
      </c>
    </row>
    <row r="1361" spans="1:3">
      <c r="A1361" s="1">
        <v>37754</v>
      </c>
      <c r="B1361" s="2">
        <v>2.3333333333333335</v>
      </c>
      <c r="C1361" s="2">
        <v>2.7416666666666658</v>
      </c>
    </row>
    <row r="1362" spans="1:3">
      <c r="A1362" s="1">
        <v>37755</v>
      </c>
      <c r="B1362" s="2">
        <v>2.8749999999999996</v>
      </c>
      <c r="C1362" s="2">
        <v>3.7416666666666671</v>
      </c>
    </row>
    <row r="1363" spans="1:3">
      <c r="A1363" s="1">
        <v>37756</v>
      </c>
      <c r="B1363" s="2">
        <v>1.4833333333333332</v>
      </c>
      <c r="C1363" s="2">
        <v>2.0583333333333331</v>
      </c>
    </row>
    <row r="1364" spans="1:3">
      <c r="A1364" s="1">
        <v>37757</v>
      </c>
      <c r="B1364" s="2">
        <v>1.3583333333333334</v>
      </c>
      <c r="C1364" s="2">
        <v>1.5041666666666671</v>
      </c>
    </row>
    <row r="1365" spans="1:3">
      <c r="A1365" s="1">
        <v>37758</v>
      </c>
      <c r="B1365" s="2">
        <v>1.2375000000000003</v>
      </c>
      <c r="C1365" s="2">
        <v>2.4416666666666669</v>
      </c>
    </row>
    <row r="1366" spans="1:3">
      <c r="A1366" s="1">
        <v>37759</v>
      </c>
      <c r="B1366" s="2">
        <v>1.7291666666666663</v>
      </c>
      <c r="C1366" s="2">
        <v>4.020833333333333</v>
      </c>
    </row>
    <row r="1367" spans="1:3">
      <c r="A1367" s="1">
        <v>37760</v>
      </c>
      <c r="B1367" s="2">
        <v>1.5833333333333337</v>
      </c>
      <c r="C1367" s="2">
        <v>2.8249999999999997</v>
      </c>
    </row>
    <row r="1368" spans="1:3">
      <c r="A1368" s="1">
        <v>37761</v>
      </c>
      <c r="B1368" s="2">
        <v>1.4583333333333333</v>
      </c>
      <c r="C1368" s="2">
        <v>1.8708333333333329</v>
      </c>
    </row>
    <row r="1369" spans="1:3">
      <c r="A1369" s="1">
        <v>37762</v>
      </c>
      <c r="B1369" s="2">
        <v>1.5416666666666667</v>
      </c>
      <c r="C1369" s="2">
        <v>1.8958333333333333</v>
      </c>
    </row>
    <row r="1370" spans="1:3">
      <c r="A1370" s="1">
        <v>37763</v>
      </c>
      <c r="B1370" s="2">
        <v>0.69166666666666654</v>
      </c>
      <c r="C1370" s="2">
        <v>1.3333333333333333</v>
      </c>
    </row>
    <row r="1371" spans="1:3">
      <c r="A1371" s="1">
        <v>37764</v>
      </c>
      <c r="B1371" s="2">
        <v>1.8875000000000002</v>
      </c>
      <c r="C1371" s="2">
        <v>2.8291666666666671</v>
      </c>
    </row>
    <row r="1372" spans="1:3">
      <c r="A1372" s="1">
        <v>37765</v>
      </c>
      <c r="B1372" s="2">
        <v>1.7291666666666667</v>
      </c>
      <c r="C1372" s="2">
        <v>2.7958333333333329</v>
      </c>
    </row>
    <row r="1373" spans="1:3">
      <c r="A1373" s="1">
        <v>37766</v>
      </c>
      <c r="B1373" s="2">
        <v>1.4208333333333336</v>
      </c>
      <c r="C1373" s="2">
        <v>1.6875000000000002</v>
      </c>
    </row>
    <row r="1374" spans="1:3">
      <c r="A1374" s="1">
        <v>37767</v>
      </c>
      <c r="B1374" s="2">
        <v>1.0250000000000001</v>
      </c>
      <c r="C1374" s="2">
        <v>1.5041666666666667</v>
      </c>
    </row>
    <row r="1375" spans="1:3">
      <c r="A1375" s="1">
        <v>37768</v>
      </c>
      <c r="B1375" s="2">
        <v>1.7291666666666663</v>
      </c>
      <c r="C1375" s="2">
        <v>3.0208333333333326</v>
      </c>
    </row>
    <row r="1376" spans="1:3">
      <c r="A1376" s="1">
        <v>37769</v>
      </c>
      <c r="B1376" s="2">
        <v>1.0541666666666665</v>
      </c>
      <c r="C1376" s="2">
        <v>2.5208333333333335</v>
      </c>
    </row>
    <row r="1377" spans="1:3">
      <c r="A1377" s="1">
        <v>37770</v>
      </c>
      <c r="B1377" s="2">
        <v>1.1416666666666668</v>
      </c>
      <c r="C1377" s="2">
        <v>0.9375</v>
      </c>
    </row>
    <row r="1378" spans="1:3">
      <c r="A1378" s="1">
        <v>37771</v>
      </c>
      <c r="B1378" s="2">
        <v>1.9958333333333333</v>
      </c>
      <c r="C1378" s="2">
        <v>4.6624999999999996</v>
      </c>
    </row>
    <row r="1379" spans="1:3">
      <c r="A1379" s="1">
        <v>37772</v>
      </c>
      <c r="B1379" s="2">
        <v>2.2541666666666669</v>
      </c>
      <c r="C1379" s="2">
        <v>3.8041666666666667</v>
      </c>
    </row>
    <row r="1380" spans="1:3">
      <c r="A1380" s="1">
        <v>37773</v>
      </c>
      <c r="B1380" s="2">
        <v>1.1458333333333333</v>
      </c>
      <c r="C1380" s="2">
        <v>1.6874999999999998</v>
      </c>
    </row>
    <row r="1381" spans="1:3">
      <c r="A1381" s="1">
        <v>37774</v>
      </c>
      <c r="B1381" s="2">
        <v>1.175</v>
      </c>
      <c r="C1381" s="2">
        <v>1.7916666666666667</v>
      </c>
    </row>
    <row r="1382" spans="1:3">
      <c r="A1382" s="1">
        <v>37775</v>
      </c>
      <c r="B1382" s="2">
        <v>2.0291666666666668</v>
      </c>
      <c r="C1382" s="2">
        <v>1.825</v>
      </c>
    </row>
    <row r="1383" spans="1:3">
      <c r="A1383" s="1">
        <v>37776</v>
      </c>
      <c r="B1383" s="2">
        <v>0.85000000000000009</v>
      </c>
      <c r="C1383" s="2">
        <v>2.1291666666666669</v>
      </c>
    </row>
    <row r="1384" spans="1:3">
      <c r="A1384" s="1">
        <v>37777</v>
      </c>
      <c r="B1384" s="2">
        <v>1.5041666666666664</v>
      </c>
      <c r="C1384" s="2">
        <v>1.7583333333333331</v>
      </c>
    </row>
    <row r="1385" spans="1:3">
      <c r="A1385" s="1">
        <v>37778</v>
      </c>
      <c r="B1385" s="2">
        <v>1.1958333333333335</v>
      </c>
      <c r="C1385" s="2">
        <v>1.8208333333333335</v>
      </c>
    </row>
    <row r="1386" spans="1:3">
      <c r="A1386" s="1">
        <v>37779</v>
      </c>
      <c r="B1386" s="2">
        <v>0.86249999999999982</v>
      </c>
      <c r="C1386" s="2">
        <v>1.4666666666666668</v>
      </c>
    </row>
    <row r="1387" spans="1:3">
      <c r="A1387" s="1">
        <v>37780</v>
      </c>
      <c r="B1387" s="2">
        <v>1.2583333333333331</v>
      </c>
      <c r="C1387" s="2">
        <v>1.2999999999999998</v>
      </c>
    </row>
    <row r="1388" spans="1:3">
      <c r="A1388" s="1">
        <v>37781</v>
      </c>
      <c r="B1388" s="2">
        <v>1.4374999999999998</v>
      </c>
      <c r="C1388" s="2">
        <v>2.4333333333333331</v>
      </c>
    </row>
    <row r="1389" spans="1:3">
      <c r="A1389" s="1">
        <v>37782</v>
      </c>
      <c r="B1389" s="2">
        <v>1.8583333333333327</v>
      </c>
      <c r="C1389" s="2">
        <v>2.2958333333333338</v>
      </c>
    </row>
    <row r="1390" spans="1:3">
      <c r="A1390" s="1">
        <v>37783</v>
      </c>
      <c r="B1390" s="2">
        <v>0.97083333333333333</v>
      </c>
      <c r="C1390" s="2">
        <v>0.8666666666666667</v>
      </c>
    </row>
    <row r="1391" spans="1:3">
      <c r="A1391" s="1">
        <v>37784</v>
      </c>
      <c r="B1391" s="2">
        <v>0.85000000000000009</v>
      </c>
      <c r="C1391" s="2">
        <v>1.0791666666666668</v>
      </c>
    </row>
    <row r="1392" spans="1:3">
      <c r="A1392" s="1">
        <v>37785</v>
      </c>
      <c r="B1392" s="2">
        <v>1.6125</v>
      </c>
      <c r="C1392" s="2">
        <v>1.2999999999999998</v>
      </c>
    </row>
    <row r="1393" spans="1:3">
      <c r="A1393" s="1">
        <v>37786</v>
      </c>
      <c r="B1393" s="2">
        <v>1.6041666666666667</v>
      </c>
      <c r="C1393" s="2">
        <v>2.2791666666666668</v>
      </c>
    </row>
    <row r="1394" spans="1:3">
      <c r="A1394" s="1">
        <v>37787</v>
      </c>
      <c r="B1394" s="2">
        <v>1.3124999999999998</v>
      </c>
      <c r="C1394" s="2">
        <v>1.6291666666666664</v>
      </c>
    </row>
    <row r="1395" spans="1:3">
      <c r="A1395" s="1">
        <v>37788</v>
      </c>
      <c r="B1395" s="2">
        <v>1.2833333333333334</v>
      </c>
      <c r="C1395" s="2">
        <v>2.0416666666666665</v>
      </c>
    </row>
    <row r="1396" spans="1:3">
      <c r="A1396" s="1">
        <v>37789</v>
      </c>
      <c r="B1396" s="2">
        <v>0.86666666666666659</v>
      </c>
      <c r="C1396" s="2">
        <v>1.833333333333333</v>
      </c>
    </row>
    <row r="1397" spans="1:3">
      <c r="A1397" s="1">
        <v>37790</v>
      </c>
      <c r="B1397" s="2">
        <v>2.3416666666666668</v>
      </c>
      <c r="C1397" s="2">
        <v>2.6625000000000001</v>
      </c>
    </row>
    <row r="1398" spans="1:3">
      <c r="A1398" s="1">
        <v>37791</v>
      </c>
      <c r="B1398" s="2">
        <v>1.7791666666666666</v>
      </c>
      <c r="C1398" s="2">
        <v>1.3791666666666667</v>
      </c>
    </row>
    <row r="1399" spans="1:3">
      <c r="A1399" s="1">
        <v>37792</v>
      </c>
      <c r="B1399" s="2">
        <v>1.7791666666666666</v>
      </c>
      <c r="C1399" s="2">
        <v>1.8</v>
      </c>
    </row>
    <row r="1400" spans="1:3">
      <c r="A1400" s="1">
        <v>37793</v>
      </c>
      <c r="B1400" s="2">
        <v>1.0833333333333333</v>
      </c>
      <c r="C1400" s="2">
        <v>1.1624999999999999</v>
      </c>
    </row>
    <row r="1401" spans="1:3">
      <c r="A1401" s="1">
        <v>37794</v>
      </c>
      <c r="B1401" s="2">
        <v>0.9916666666666667</v>
      </c>
      <c r="C1401" s="2">
        <v>1.2708333333333333</v>
      </c>
    </row>
    <row r="1402" spans="1:3">
      <c r="A1402" s="1">
        <v>37795</v>
      </c>
      <c r="B1402" s="2">
        <v>1.6916666666666664</v>
      </c>
      <c r="C1402" s="2">
        <v>2.2166666666666663</v>
      </c>
    </row>
    <row r="1403" spans="1:3">
      <c r="A1403" s="1">
        <v>37796</v>
      </c>
      <c r="B1403" s="2">
        <v>0.70416666666666672</v>
      </c>
      <c r="C1403" s="2">
        <v>1.8249999999999995</v>
      </c>
    </row>
    <row r="1404" spans="1:3">
      <c r="A1404" s="1">
        <v>37797</v>
      </c>
      <c r="B1404" s="2">
        <v>0.98333333333333339</v>
      </c>
      <c r="C1404" s="2">
        <v>0.92500000000000016</v>
      </c>
    </row>
    <row r="1405" spans="1:3">
      <c r="A1405" s="1">
        <v>37798</v>
      </c>
      <c r="B1405" s="2">
        <v>0.85416666666666663</v>
      </c>
      <c r="C1405" s="2">
        <v>1.3708333333333333</v>
      </c>
    </row>
    <row r="1406" spans="1:3">
      <c r="A1406" s="1">
        <v>37799</v>
      </c>
      <c r="B1406" s="2">
        <v>1.1958333333333333</v>
      </c>
      <c r="C1406" s="2">
        <v>1.5583333333333336</v>
      </c>
    </row>
    <row r="1407" spans="1:3">
      <c r="A1407" s="1">
        <v>37800</v>
      </c>
      <c r="B1407" s="2">
        <v>1.3708333333333333</v>
      </c>
      <c r="C1407" s="2">
        <v>1.8416666666666666</v>
      </c>
    </row>
    <row r="1408" spans="1:3">
      <c r="A1408" s="1">
        <v>37801</v>
      </c>
      <c r="B1408" s="2">
        <v>1.5</v>
      </c>
      <c r="C1408" s="2">
        <v>2.6375000000000002</v>
      </c>
    </row>
    <row r="1409" spans="1:3">
      <c r="A1409" s="1">
        <v>37802</v>
      </c>
      <c r="B1409" s="2">
        <v>1.1416666666666666</v>
      </c>
      <c r="C1409" s="2">
        <v>2.333333333333333</v>
      </c>
    </row>
    <row r="1410" spans="1:3">
      <c r="A1410" s="1">
        <v>37803</v>
      </c>
      <c r="B1410" s="2">
        <v>0.60416666666666663</v>
      </c>
      <c r="C1410" s="2">
        <v>2.1</v>
      </c>
    </row>
    <row r="1411" spans="1:3">
      <c r="A1411" s="1">
        <v>37804</v>
      </c>
      <c r="B1411" s="2">
        <v>0.80833333333333346</v>
      </c>
      <c r="C1411" s="2">
        <v>1.8166666666666664</v>
      </c>
    </row>
    <row r="1412" spans="1:3">
      <c r="A1412" s="1">
        <v>37805</v>
      </c>
      <c r="B1412" s="2">
        <v>1.3208333333333335</v>
      </c>
      <c r="C1412" s="2">
        <v>1.3916666666666666</v>
      </c>
    </row>
    <row r="1413" spans="1:3">
      <c r="A1413" s="1">
        <v>37806</v>
      </c>
      <c r="B1413" s="2">
        <v>1.8125</v>
      </c>
      <c r="C1413" s="2">
        <v>2.2749999999999999</v>
      </c>
    </row>
    <row r="1414" spans="1:3">
      <c r="A1414" s="1">
        <v>37807</v>
      </c>
      <c r="B1414" s="2">
        <v>2.8708333333333331</v>
      </c>
      <c r="C1414" s="2">
        <v>1.4458333333333331</v>
      </c>
    </row>
    <row r="1415" spans="1:3">
      <c r="A1415" s="1">
        <v>37808</v>
      </c>
      <c r="B1415" s="2">
        <v>1.6416666666666666</v>
      </c>
      <c r="C1415" s="2">
        <v>1.2750000000000001</v>
      </c>
    </row>
    <row r="1416" spans="1:3">
      <c r="A1416" s="1">
        <v>37809</v>
      </c>
      <c r="B1416" s="2">
        <v>0.97083333333333355</v>
      </c>
      <c r="C1416" s="2">
        <v>1.1458333333333333</v>
      </c>
    </row>
    <row r="1417" spans="1:3">
      <c r="A1417" s="1">
        <v>37810</v>
      </c>
      <c r="B1417" s="2">
        <v>1.0791666666666666</v>
      </c>
      <c r="C1417" s="2">
        <v>1.2875000000000001</v>
      </c>
    </row>
    <row r="1418" spans="1:3">
      <c r="A1418" s="1">
        <v>37811</v>
      </c>
      <c r="B1418" s="2">
        <v>1.7666666666666666</v>
      </c>
      <c r="C1418" s="2">
        <v>1.1708333333333332</v>
      </c>
    </row>
    <row r="1419" spans="1:3">
      <c r="A1419" s="1">
        <v>37812</v>
      </c>
      <c r="B1419" s="2">
        <v>1.4166666666666667</v>
      </c>
      <c r="C1419" s="2">
        <v>2.0708333333333333</v>
      </c>
    </row>
    <row r="1420" spans="1:3">
      <c r="A1420" s="1">
        <v>37813</v>
      </c>
      <c r="B1420" s="2">
        <v>2.2291666666666665</v>
      </c>
      <c r="C1420" s="2">
        <v>1.2916666666666667</v>
      </c>
    </row>
    <row r="1421" spans="1:3">
      <c r="A1421" s="1">
        <v>37814</v>
      </c>
      <c r="B1421" s="2">
        <v>1.9125000000000003</v>
      </c>
      <c r="C1421" s="2">
        <v>1.0999999999999999</v>
      </c>
    </row>
    <row r="1422" spans="1:3">
      <c r="A1422" s="1">
        <v>37815</v>
      </c>
      <c r="B1422" s="2">
        <v>1.1791666666666665</v>
      </c>
      <c r="C1422" s="2">
        <v>1.6416666666666666</v>
      </c>
    </row>
    <row r="1423" spans="1:3">
      <c r="A1423" s="1">
        <v>37816</v>
      </c>
      <c r="B1423" s="2">
        <v>0.71666666666666667</v>
      </c>
      <c r="C1423" s="2">
        <v>1.3416666666666666</v>
      </c>
    </row>
    <row r="1424" spans="1:3">
      <c r="A1424" s="1">
        <v>37817</v>
      </c>
      <c r="B1424" s="2">
        <v>1.3291666666666666</v>
      </c>
      <c r="C1424" s="2">
        <v>1.2749999999999997</v>
      </c>
    </row>
    <row r="1425" spans="1:3">
      <c r="A1425" s="1">
        <v>37818</v>
      </c>
      <c r="B1425" s="2">
        <v>1.2125000000000001</v>
      </c>
      <c r="C1425" s="2">
        <v>1.3499999999999999</v>
      </c>
    </row>
    <row r="1426" spans="1:3">
      <c r="A1426" s="1">
        <v>37819</v>
      </c>
      <c r="B1426" s="2">
        <v>1.0541666666666667</v>
      </c>
      <c r="C1426" s="2">
        <v>1.416666666666667</v>
      </c>
    </row>
    <row r="1427" spans="1:3">
      <c r="A1427" s="1">
        <v>37820</v>
      </c>
      <c r="B1427" s="2">
        <v>1.2166666666666666</v>
      </c>
      <c r="C1427" s="2">
        <v>1.1666666666666667</v>
      </c>
    </row>
    <row r="1428" spans="1:3">
      <c r="A1428" s="1">
        <v>37821</v>
      </c>
      <c r="B1428" s="2">
        <v>1.6250000000000002</v>
      </c>
      <c r="C1428" s="2">
        <v>1.5083333333333335</v>
      </c>
    </row>
    <row r="1429" spans="1:3">
      <c r="A1429" s="1">
        <v>37822</v>
      </c>
      <c r="B1429" s="2">
        <v>0.88333333333333341</v>
      </c>
      <c r="C1429" s="2">
        <v>1.6624999999999999</v>
      </c>
    </row>
    <row r="1430" spans="1:3">
      <c r="A1430" s="1">
        <v>37823</v>
      </c>
      <c r="B1430" s="2">
        <v>1.6749999999999998</v>
      </c>
      <c r="C1430" s="2">
        <v>1.4208333333333336</v>
      </c>
    </row>
    <row r="1431" spans="1:3">
      <c r="A1431" s="1">
        <v>37824</v>
      </c>
      <c r="B1431" s="2">
        <v>2.5541666666666667</v>
      </c>
      <c r="C1431" s="2">
        <v>1.2583333333333335</v>
      </c>
    </row>
    <row r="1432" spans="1:3">
      <c r="A1432" s="1">
        <v>37825</v>
      </c>
      <c r="B1432" s="2">
        <v>1.05</v>
      </c>
      <c r="C1432" s="2">
        <v>0.63333333333333341</v>
      </c>
    </row>
    <row r="1433" spans="1:3">
      <c r="A1433" s="1">
        <v>37826</v>
      </c>
      <c r="B1433" s="2">
        <v>1.4916666666666665</v>
      </c>
      <c r="C1433" s="2">
        <v>2.0291666666666663</v>
      </c>
    </row>
    <row r="1434" spans="1:3">
      <c r="A1434" s="1">
        <v>37827</v>
      </c>
      <c r="B1434" s="2">
        <v>1.8833333333333331</v>
      </c>
      <c r="C1434" s="2">
        <v>1.8250000000000002</v>
      </c>
    </row>
    <row r="1435" spans="1:3">
      <c r="A1435" s="1">
        <v>37828</v>
      </c>
      <c r="B1435" s="2">
        <v>2.7458333333333331</v>
      </c>
      <c r="C1435" s="2">
        <v>1.9416666666666667</v>
      </c>
    </row>
    <row r="1436" spans="1:3">
      <c r="A1436" s="1">
        <v>37829</v>
      </c>
      <c r="B1436" s="2">
        <v>2.1125000000000003</v>
      </c>
      <c r="C1436" s="2">
        <v>1.5791666666666675</v>
      </c>
    </row>
    <row r="1437" spans="1:3">
      <c r="A1437" s="1">
        <v>37830</v>
      </c>
      <c r="B1437" s="2">
        <v>0.75416666666666676</v>
      </c>
      <c r="C1437" s="2">
        <v>1.1833333333333333</v>
      </c>
    </row>
    <row r="1438" spans="1:3">
      <c r="A1438" s="1">
        <v>37831</v>
      </c>
      <c r="B1438" s="2">
        <v>1.7791666666666666</v>
      </c>
      <c r="C1438" s="2">
        <v>2.1416666666666666</v>
      </c>
    </row>
    <row r="1439" spans="1:3">
      <c r="A1439" s="1">
        <v>37832</v>
      </c>
      <c r="B1439" s="2">
        <v>1.5041666666666667</v>
      </c>
      <c r="C1439" s="2">
        <v>2.2124999999999999</v>
      </c>
    </row>
    <row r="1440" spans="1:3">
      <c r="A1440" s="1">
        <v>37833</v>
      </c>
      <c r="B1440" s="2">
        <v>1.7249999999999999</v>
      </c>
      <c r="C1440" s="2">
        <v>1.4416666666666667</v>
      </c>
    </row>
    <row r="1441" spans="1:3">
      <c r="A1441" s="1">
        <v>37834</v>
      </c>
      <c r="B1441" s="2">
        <v>3.6208333333333331</v>
      </c>
      <c r="C1441" s="2">
        <v>3.4333333333333336</v>
      </c>
    </row>
    <row r="1442" spans="1:3">
      <c r="A1442" s="1">
        <v>37835</v>
      </c>
      <c r="B1442" s="2">
        <v>1.9458333333333335</v>
      </c>
      <c r="C1442" s="2">
        <v>0.92500000000000016</v>
      </c>
    </row>
    <row r="1443" spans="1:3">
      <c r="A1443" s="1">
        <v>37836</v>
      </c>
      <c r="B1443" s="2">
        <v>0.9458333333333333</v>
      </c>
      <c r="C1443" s="2">
        <v>1.0791666666666668</v>
      </c>
    </row>
    <row r="1444" spans="1:3">
      <c r="A1444" s="1">
        <v>37837</v>
      </c>
      <c r="B1444" s="2">
        <v>1.5083333333333337</v>
      </c>
      <c r="C1444" s="2">
        <v>1.9666666666666666</v>
      </c>
    </row>
    <row r="1445" spans="1:3">
      <c r="A1445" s="1">
        <v>37838</v>
      </c>
      <c r="B1445" s="2">
        <v>1.5666666666666664</v>
      </c>
      <c r="C1445" s="2">
        <v>1.5333333333333332</v>
      </c>
    </row>
    <row r="1446" spans="1:3">
      <c r="A1446" s="1">
        <v>37839</v>
      </c>
      <c r="B1446" s="2">
        <v>1.1500000000000001</v>
      </c>
      <c r="C1446" s="2">
        <v>1.0083333333333335</v>
      </c>
    </row>
    <row r="1447" spans="1:3">
      <c r="A1447" s="1">
        <v>37840</v>
      </c>
      <c r="B1447" s="2">
        <v>1.2666666666666664</v>
      </c>
      <c r="C1447" s="2">
        <v>0.68750000000000011</v>
      </c>
    </row>
    <row r="1448" spans="1:3">
      <c r="A1448" s="1">
        <v>37841</v>
      </c>
      <c r="B1448" s="2">
        <v>1.3708333333333333</v>
      </c>
      <c r="C1448" s="2">
        <v>1.2583333333333335</v>
      </c>
    </row>
    <row r="1449" spans="1:3">
      <c r="A1449" s="1">
        <v>37842</v>
      </c>
      <c r="B1449" s="2">
        <v>0.9375</v>
      </c>
      <c r="C1449" s="2">
        <v>1.8125</v>
      </c>
    </row>
    <row r="1450" spans="1:3">
      <c r="A1450" s="1">
        <v>37843</v>
      </c>
      <c r="B1450" s="2">
        <v>1.3041666666666665</v>
      </c>
      <c r="C1450" s="2">
        <v>1.3916666666666666</v>
      </c>
    </row>
    <row r="1451" spans="1:3">
      <c r="A1451" s="1">
        <v>37844</v>
      </c>
      <c r="B1451" s="2">
        <v>1.4208333333333332</v>
      </c>
      <c r="C1451" s="2">
        <v>0.625</v>
      </c>
    </row>
    <row r="1452" spans="1:3">
      <c r="A1452" s="1">
        <v>37845</v>
      </c>
      <c r="B1452" s="2">
        <v>1.5125000000000002</v>
      </c>
      <c r="C1452" s="2">
        <v>1.5208333333333333</v>
      </c>
    </row>
    <row r="1453" spans="1:3">
      <c r="A1453" s="1">
        <v>37846</v>
      </c>
      <c r="B1453" s="2">
        <v>0.89583333333333337</v>
      </c>
      <c r="C1453" s="2">
        <v>1.6333333333333331</v>
      </c>
    </row>
    <row r="1454" spans="1:3">
      <c r="A1454" s="1">
        <v>37847</v>
      </c>
      <c r="B1454" s="2">
        <v>1.6083333333333334</v>
      </c>
      <c r="C1454" s="2">
        <v>1.5125</v>
      </c>
    </row>
    <row r="1455" spans="1:3">
      <c r="A1455" s="1">
        <v>37848</v>
      </c>
      <c r="B1455" s="2">
        <v>1.3708333333333329</v>
      </c>
      <c r="C1455" s="2">
        <v>1.3458333333333334</v>
      </c>
    </row>
    <row r="1456" spans="1:3">
      <c r="A1456" s="1">
        <v>37849</v>
      </c>
      <c r="B1456" s="2">
        <v>1.2583333333333331</v>
      </c>
      <c r="C1456" s="2">
        <v>1.8041666666666665</v>
      </c>
    </row>
    <row r="1457" spans="1:3">
      <c r="A1457" s="1">
        <v>37850</v>
      </c>
      <c r="B1457" s="2">
        <v>0.78750000000000009</v>
      </c>
      <c r="C1457" s="2">
        <v>1.0208333333333333</v>
      </c>
    </row>
    <row r="1458" spans="1:3">
      <c r="A1458" s="1">
        <v>37851</v>
      </c>
      <c r="B1458" s="2">
        <v>0.9666666666666669</v>
      </c>
      <c r="C1458" s="2">
        <v>1.3583333333333334</v>
      </c>
    </row>
    <row r="1459" spans="1:3">
      <c r="A1459" s="1">
        <v>37852</v>
      </c>
      <c r="B1459" s="2">
        <v>1.8499999999999996</v>
      </c>
      <c r="C1459" s="2">
        <v>1.5208333333333328</v>
      </c>
    </row>
    <row r="1460" spans="1:3">
      <c r="A1460" s="1">
        <v>37853</v>
      </c>
      <c r="B1460" s="2">
        <v>1.1875000000000002</v>
      </c>
      <c r="C1460" s="2">
        <v>1.0583333333333336</v>
      </c>
    </row>
    <row r="1461" spans="1:3">
      <c r="A1461" s="1">
        <v>37854</v>
      </c>
      <c r="B1461" s="2">
        <v>0.78749999999999998</v>
      </c>
      <c r="C1461" s="2">
        <v>1.2458333333333333</v>
      </c>
    </row>
    <row r="1462" spans="1:3">
      <c r="A1462" s="1">
        <v>37855</v>
      </c>
      <c r="B1462" s="2">
        <v>1.3833333333333331</v>
      </c>
      <c r="C1462" s="2">
        <v>1.1500000000000001</v>
      </c>
    </row>
    <row r="1463" spans="1:3">
      <c r="A1463" s="1">
        <v>37856</v>
      </c>
      <c r="B1463" s="2">
        <v>1.4125000000000003</v>
      </c>
      <c r="C1463" s="2">
        <v>1.7541666666666667</v>
      </c>
    </row>
    <row r="1464" spans="1:3">
      <c r="A1464" s="1">
        <v>37857</v>
      </c>
      <c r="B1464" s="2">
        <v>1.7124999999999997</v>
      </c>
      <c r="C1464" s="2">
        <v>1.8708333333333333</v>
      </c>
    </row>
    <row r="1465" spans="1:3">
      <c r="A1465" s="1">
        <v>37858</v>
      </c>
      <c r="B1465" s="2">
        <v>1.1375</v>
      </c>
      <c r="C1465" s="2">
        <v>1.2750000000000001</v>
      </c>
    </row>
    <row r="1466" spans="1:3">
      <c r="A1466" s="1">
        <v>37859</v>
      </c>
      <c r="B1466" s="2">
        <v>1.6583333333333334</v>
      </c>
      <c r="C1466" s="2">
        <v>1.3291666666666666</v>
      </c>
    </row>
    <row r="1467" spans="1:3">
      <c r="A1467" s="1">
        <v>37860</v>
      </c>
      <c r="B1467" s="2">
        <v>1.966666666666667</v>
      </c>
      <c r="C1467" s="2">
        <v>1.2208333333333334</v>
      </c>
    </row>
    <row r="1468" spans="1:3">
      <c r="A1468" s="1">
        <v>37861</v>
      </c>
      <c r="B1468" s="2">
        <v>1.6833333333333333</v>
      </c>
      <c r="C1468" s="2">
        <v>1.4958333333333333</v>
      </c>
    </row>
    <row r="1469" spans="1:3">
      <c r="A1469" s="1">
        <v>37862</v>
      </c>
      <c r="B1469" s="2">
        <v>1.4875</v>
      </c>
      <c r="C1469" s="2">
        <v>1.1416666666666668</v>
      </c>
    </row>
    <row r="1470" spans="1:3">
      <c r="A1470" s="1">
        <v>37863</v>
      </c>
      <c r="B1470" s="2">
        <v>1.6416666666666668</v>
      </c>
      <c r="C1470" s="2">
        <v>1.0791666666666664</v>
      </c>
    </row>
    <row r="1471" spans="1:3">
      <c r="A1471" s="1">
        <v>37864</v>
      </c>
      <c r="B1471" s="2">
        <v>1.425</v>
      </c>
      <c r="C1471" s="2">
        <v>1.1749999999999998</v>
      </c>
    </row>
    <row r="1472" spans="1:3">
      <c r="A1472" s="1">
        <v>37865</v>
      </c>
      <c r="B1472" s="2">
        <v>0.99999999999999989</v>
      </c>
      <c r="C1472" s="2">
        <v>1.2666666666666666</v>
      </c>
    </row>
    <row r="1473" spans="1:3">
      <c r="A1473" s="1">
        <v>37866</v>
      </c>
      <c r="B1473" s="2">
        <v>0.6875</v>
      </c>
      <c r="C1473" s="2">
        <v>1.1458333333333333</v>
      </c>
    </row>
    <row r="1474" spans="1:3">
      <c r="A1474" s="1">
        <v>37867</v>
      </c>
      <c r="B1474" s="2">
        <v>1.425</v>
      </c>
      <c r="C1474" s="2">
        <v>1.9916666666666669</v>
      </c>
    </row>
    <row r="1475" spans="1:3">
      <c r="A1475" s="1">
        <v>37868</v>
      </c>
      <c r="B1475" s="2">
        <v>0.6791666666666667</v>
      </c>
      <c r="C1475" s="2">
        <v>1.154166666666667</v>
      </c>
    </row>
    <row r="1476" spans="1:3">
      <c r="A1476" s="1">
        <v>37869</v>
      </c>
      <c r="B1476" s="2">
        <v>1.0708333333333333</v>
      </c>
      <c r="C1476" s="2">
        <v>1.3541666666666663</v>
      </c>
    </row>
    <row r="1477" spans="1:3">
      <c r="A1477" s="1">
        <v>37870</v>
      </c>
      <c r="B1477" s="2">
        <v>2.1708333333333334</v>
      </c>
      <c r="C1477" s="2">
        <v>1.5416666666666667</v>
      </c>
    </row>
    <row r="1478" spans="1:3">
      <c r="A1478" s="1">
        <v>37871</v>
      </c>
      <c r="B1478" s="2">
        <v>2.9750000000000001</v>
      </c>
      <c r="C1478" s="2">
        <v>3.0958333333333337</v>
      </c>
    </row>
    <row r="1479" spans="1:3">
      <c r="A1479" s="1">
        <v>37872</v>
      </c>
      <c r="B1479" s="2">
        <v>1.3083333333333336</v>
      </c>
      <c r="C1479" s="2">
        <v>1.7750000000000006</v>
      </c>
    </row>
    <row r="1480" spans="1:3">
      <c r="A1480" s="1">
        <v>37873</v>
      </c>
      <c r="B1480" s="2">
        <v>1.9083333333333332</v>
      </c>
      <c r="C1480" s="2">
        <v>3.3083333333333331</v>
      </c>
    </row>
    <row r="1481" spans="1:3">
      <c r="A1481" s="1">
        <v>37874</v>
      </c>
      <c r="B1481" s="2">
        <v>1.6208333333333333</v>
      </c>
      <c r="C1481" s="2">
        <v>2.3708333333333331</v>
      </c>
    </row>
    <row r="1482" spans="1:3">
      <c r="A1482" s="1">
        <v>37875</v>
      </c>
      <c r="B1482" s="2">
        <v>1.1958333333333335</v>
      </c>
      <c r="C1482" s="2">
        <v>1.6958333333333335</v>
      </c>
    </row>
    <row r="1483" spans="1:3">
      <c r="A1483" s="1">
        <v>37876</v>
      </c>
      <c r="B1483" s="2">
        <v>0.90416666666666667</v>
      </c>
      <c r="C1483" s="2">
        <v>1.1583333333333334</v>
      </c>
    </row>
    <row r="1484" spans="1:3">
      <c r="A1484" s="1">
        <v>37877</v>
      </c>
      <c r="B1484" s="2">
        <v>1.3708333333333333</v>
      </c>
      <c r="C1484" s="2">
        <v>1.4083333333333332</v>
      </c>
    </row>
    <row r="1485" spans="1:3">
      <c r="A1485" s="1">
        <v>37878</v>
      </c>
      <c r="B1485" s="2">
        <v>1.3291666666666666</v>
      </c>
      <c r="C1485" s="2">
        <v>1.1583333333333334</v>
      </c>
    </row>
    <row r="1486" spans="1:3">
      <c r="A1486" s="1">
        <v>37879</v>
      </c>
      <c r="B1486" s="2">
        <v>1.6416666666666666</v>
      </c>
      <c r="C1486" s="2">
        <v>3.4833333333333338</v>
      </c>
    </row>
    <row r="1487" spans="1:3">
      <c r="A1487" s="1">
        <v>37880</v>
      </c>
      <c r="B1487" s="2">
        <v>1.0291666666666666</v>
      </c>
      <c r="C1487" s="2">
        <v>1.8833333333333337</v>
      </c>
    </row>
    <row r="1488" spans="1:3">
      <c r="A1488" s="1">
        <v>37881</v>
      </c>
      <c r="B1488" s="2">
        <v>1.4166666666666667</v>
      </c>
      <c r="C1488" s="2">
        <v>1.3374999999999997</v>
      </c>
    </row>
    <row r="1489" spans="1:3">
      <c r="A1489" s="1">
        <v>37882</v>
      </c>
      <c r="B1489" s="2">
        <v>1.9583333333333333</v>
      </c>
      <c r="C1489" s="2">
        <v>1.3875</v>
      </c>
    </row>
    <row r="1490" spans="1:3">
      <c r="A1490" s="1">
        <v>37883</v>
      </c>
      <c r="B1490" s="2">
        <v>1.2874999999999999</v>
      </c>
      <c r="C1490" s="2">
        <v>1.3374999999999997</v>
      </c>
    </row>
    <row r="1491" spans="1:3">
      <c r="A1491" s="1">
        <v>37884</v>
      </c>
      <c r="B1491" s="2">
        <v>0.94166666666666676</v>
      </c>
      <c r="C1491" s="2">
        <v>1.2458333333333333</v>
      </c>
    </row>
    <row r="1492" spans="1:3">
      <c r="A1492" s="1">
        <v>37885</v>
      </c>
      <c r="B1492" s="2">
        <v>1.3041666666666667</v>
      </c>
      <c r="C1492" s="2">
        <v>0.72916666666666663</v>
      </c>
    </row>
    <row r="1493" spans="1:3">
      <c r="A1493" s="1">
        <v>37886</v>
      </c>
      <c r="B1493" s="2">
        <v>1.5375000000000003</v>
      </c>
      <c r="C1493" s="2">
        <v>1.4166666666666663</v>
      </c>
    </row>
    <row r="1494" spans="1:3">
      <c r="A1494" s="1">
        <v>37887</v>
      </c>
      <c r="B1494" s="2">
        <v>1.8708333333333338</v>
      </c>
      <c r="C1494" s="2">
        <v>2.7416666666666658</v>
      </c>
    </row>
    <row r="1495" spans="1:3">
      <c r="A1495" s="1">
        <v>37888</v>
      </c>
      <c r="B1495" s="2">
        <v>1.8624999999999998</v>
      </c>
      <c r="C1495" s="2">
        <v>2.8666666666666667</v>
      </c>
    </row>
    <row r="1496" spans="1:3">
      <c r="A1496" s="1">
        <v>37889</v>
      </c>
      <c r="B1496" s="2">
        <v>1.5166666666666666</v>
      </c>
      <c r="C1496" s="2">
        <v>0.97083333333333333</v>
      </c>
    </row>
    <row r="1497" spans="1:3">
      <c r="A1497" s="1">
        <v>37890</v>
      </c>
      <c r="B1497" s="2">
        <v>2.2250000000000001</v>
      </c>
      <c r="C1497" s="2">
        <v>1.9833333333333334</v>
      </c>
    </row>
    <row r="1498" spans="1:3">
      <c r="A1498" s="1">
        <v>37891</v>
      </c>
      <c r="B1498" s="2">
        <v>2.316666666666666</v>
      </c>
      <c r="C1498" s="2">
        <v>1.5874999999999997</v>
      </c>
    </row>
    <row r="1499" spans="1:3">
      <c r="A1499" s="1">
        <v>37892</v>
      </c>
      <c r="B1499" s="2">
        <v>0.84583333333333333</v>
      </c>
      <c r="C1499" s="2">
        <v>1.3500000000000003</v>
      </c>
    </row>
    <row r="1500" spans="1:3">
      <c r="A1500" s="1">
        <v>37893</v>
      </c>
      <c r="B1500" s="2">
        <v>0.96666666666666667</v>
      </c>
      <c r="C1500" s="2">
        <v>1.0833333333333333</v>
      </c>
    </row>
    <row r="1501" spans="1:3">
      <c r="A1501" s="1">
        <v>37894</v>
      </c>
      <c r="B1501" s="2">
        <v>1.1791666666666665</v>
      </c>
      <c r="C1501" s="2">
        <v>0.89583333333333348</v>
      </c>
    </row>
    <row r="1502" spans="1:3">
      <c r="A1502" s="1">
        <v>37895</v>
      </c>
      <c r="B1502" s="2">
        <v>0.72916666666666663</v>
      </c>
      <c r="C1502" s="2">
        <v>0.98749999999999993</v>
      </c>
    </row>
    <row r="1503" spans="1:3">
      <c r="A1503" s="1">
        <v>37896</v>
      </c>
      <c r="B1503" s="2">
        <v>1.1041666666666667</v>
      </c>
      <c r="C1503" s="2">
        <v>1.075</v>
      </c>
    </row>
    <row r="1504" spans="1:3">
      <c r="A1504" s="1">
        <v>37897</v>
      </c>
      <c r="B1504" s="2">
        <v>2.7666666666666671</v>
      </c>
      <c r="C1504" s="2">
        <v>1.9749999999999996</v>
      </c>
    </row>
    <row r="1505" spans="1:3">
      <c r="A1505" s="1">
        <v>37898</v>
      </c>
      <c r="B1505" s="2">
        <v>0.82916666666666672</v>
      </c>
      <c r="C1505" s="2">
        <v>2.2041666666666666</v>
      </c>
    </row>
    <row r="1506" spans="1:3">
      <c r="A1506" s="1">
        <v>37899</v>
      </c>
      <c r="B1506" s="2">
        <v>0.76666666666666661</v>
      </c>
      <c r="C1506" s="2">
        <v>1.4083333333333332</v>
      </c>
    </row>
    <row r="1507" spans="1:3">
      <c r="A1507" s="1">
        <v>37900</v>
      </c>
      <c r="B1507" s="2">
        <v>1.908333333333333</v>
      </c>
      <c r="C1507" s="2">
        <v>2.4041666666666663</v>
      </c>
    </row>
    <row r="1508" spans="1:3">
      <c r="A1508" s="1">
        <v>37901</v>
      </c>
      <c r="B1508" s="2">
        <v>0.90416666666666634</v>
      </c>
      <c r="C1508" s="2">
        <v>2.1749999999999998</v>
      </c>
    </row>
    <row r="1509" spans="1:3">
      <c r="A1509" s="1">
        <v>37902</v>
      </c>
      <c r="B1509" s="2">
        <v>0.72083333333333333</v>
      </c>
      <c r="C1509" s="2">
        <v>1.2250000000000003</v>
      </c>
    </row>
    <row r="1510" spans="1:3">
      <c r="A1510" s="1">
        <v>37903</v>
      </c>
      <c r="B1510" s="2">
        <v>0.70000000000000007</v>
      </c>
      <c r="C1510" s="2">
        <v>1.9708333333333334</v>
      </c>
    </row>
    <row r="1511" spans="1:3">
      <c r="A1511" s="1">
        <v>37904</v>
      </c>
      <c r="B1511" s="2">
        <v>0.86249999999999993</v>
      </c>
      <c r="C1511" s="2">
        <v>0.90416666666666645</v>
      </c>
    </row>
    <row r="1512" spans="1:3">
      <c r="A1512" s="1">
        <v>37905</v>
      </c>
      <c r="B1512" s="2">
        <v>1.3416666666666666</v>
      </c>
      <c r="C1512" s="2">
        <v>2.1750000000000003</v>
      </c>
    </row>
    <row r="1513" spans="1:3">
      <c r="A1513" s="1">
        <v>37906</v>
      </c>
      <c r="B1513" s="2">
        <v>1.575</v>
      </c>
      <c r="C1513" s="2">
        <v>1.583333333333333</v>
      </c>
    </row>
    <row r="1514" spans="1:3">
      <c r="A1514" s="1">
        <v>37907</v>
      </c>
      <c r="B1514" s="2">
        <v>1.0041666666666664</v>
      </c>
      <c r="C1514" s="2">
        <v>1.2916666666666667</v>
      </c>
    </row>
    <row r="1515" spans="1:3">
      <c r="A1515" s="1">
        <v>37908</v>
      </c>
      <c r="B1515" s="2">
        <v>0.79166666666666685</v>
      </c>
      <c r="C1515" s="2">
        <v>0.73333333333333339</v>
      </c>
    </row>
    <row r="1516" spans="1:3">
      <c r="A1516" s="1">
        <v>37909</v>
      </c>
      <c r="B1516" s="2">
        <v>0.61249999999999993</v>
      </c>
      <c r="C1516" s="2">
        <v>0.99166666666666659</v>
      </c>
    </row>
    <row r="1517" spans="1:3">
      <c r="A1517" s="1">
        <v>37910</v>
      </c>
      <c r="B1517" s="2">
        <v>0.66666666666666663</v>
      </c>
      <c r="C1517" s="2">
        <v>0.9375</v>
      </c>
    </row>
    <row r="1518" spans="1:3">
      <c r="A1518" s="1">
        <v>37911</v>
      </c>
      <c r="B1518" s="2">
        <v>0.72083333333333333</v>
      </c>
      <c r="C1518" s="2">
        <v>1.7208333333333332</v>
      </c>
    </row>
    <row r="1519" spans="1:3">
      <c r="A1519" s="1">
        <v>37912</v>
      </c>
      <c r="B1519" s="2">
        <v>1.3583333333333334</v>
      </c>
      <c r="C1519" s="2">
        <v>1.4416666666666667</v>
      </c>
    </row>
    <row r="1520" spans="1:3">
      <c r="A1520" s="1">
        <v>37913</v>
      </c>
      <c r="B1520" s="2">
        <v>1.0208333333333333</v>
      </c>
      <c r="C1520" s="2">
        <v>1.0374999999999999</v>
      </c>
    </row>
    <row r="1521" spans="1:3">
      <c r="A1521" s="1">
        <v>37914</v>
      </c>
      <c r="B1521" s="2">
        <v>0.72916666666666652</v>
      </c>
      <c r="C1521" s="2">
        <v>0.64583333333333337</v>
      </c>
    </row>
    <row r="1522" spans="1:3">
      <c r="A1522" s="1">
        <v>37915</v>
      </c>
      <c r="B1522" s="2">
        <v>0.54166666666666663</v>
      </c>
      <c r="C1522" s="2">
        <v>1.7166666666666661</v>
      </c>
    </row>
    <row r="1523" spans="1:3">
      <c r="A1523" s="1">
        <v>37916</v>
      </c>
      <c r="B1523" s="2">
        <v>0.8125</v>
      </c>
      <c r="C1523" s="2">
        <v>0.78333333333333321</v>
      </c>
    </row>
    <row r="1524" spans="1:3">
      <c r="A1524" s="1">
        <v>37917</v>
      </c>
      <c r="B1524" s="2">
        <v>0.65416666666666679</v>
      </c>
      <c r="C1524" s="2">
        <v>1.9666666666666666</v>
      </c>
    </row>
    <row r="1525" spans="1:3">
      <c r="A1525" s="1">
        <v>37918</v>
      </c>
      <c r="B1525" s="2">
        <v>1.3083333333333333</v>
      </c>
      <c r="C1525" s="2">
        <v>1.3458333333333332</v>
      </c>
    </row>
    <row r="1526" spans="1:3">
      <c r="A1526" s="1">
        <v>37919</v>
      </c>
      <c r="B1526" s="2">
        <v>1.5791666666666666</v>
      </c>
      <c r="C1526" s="2">
        <v>1.6624999999999999</v>
      </c>
    </row>
    <row r="1527" spans="1:3">
      <c r="A1527" s="1">
        <v>37920</v>
      </c>
      <c r="B1527" s="2">
        <v>0.65</v>
      </c>
      <c r="C1527" s="2">
        <v>1.1166666666666665</v>
      </c>
    </row>
    <row r="1528" spans="1:3">
      <c r="A1528" s="1">
        <v>37921</v>
      </c>
      <c r="B1528" s="2">
        <v>2.3833333333333337</v>
      </c>
      <c r="C1528" s="2">
        <v>4.0250000000000004</v>
      </c>
    </row>
    <row r="1529" spans="1:3">
      <c r="A1529" s="1">
        <v>37922</v>
      </c>
      <c r="B1529" s="2">
        <v>1.3791666666666664</v>
      </c>
      <c r="C1529" s="2">
        <v>3.3750000000000004</v>
      </c>
    </row>
    <row r="1530" spans="1:3">
      <c r="A1530" s="1">
        <v>37923</v>
      </c>
      <c r="B1530" s="2">
        <v>0.54166666666666663</v>
      </c>
      <c r="C1530" s="2">
        <v>1.0041666666666667</v>
      </c>
    </row>
    <row r="1531" spans="1:3">
      <c r="A1531" s="1">
        <v>37924</v>
      </c>
      <c r="B1531" s="2">
        <v>1.5625</v>
      </c>
      <c r="C1531" s="2">
        <v>1.0666666666666667</v>
      </c>
    </row>
    <row r="1532" spans="1:3">
      <c r="A1532" s="1">
        <v>37925</v>
      </c>
      <c r="B1532" s="2">
        <v>0.89583333333333348</v>
      </c>
      <c r="C1532" s="2">
        <v>2.4124999999999996</v>
      </c>
    </row>
    <row r="1533" spans="1:3">
      <c r="A1533" s="1">
        <v>37926</v>
      </c>
      <c r="B1533" s="2">
        <v>0.76666666666666672</v>
      </c>
      <c r="C1533" s="2">
        <v>1.4041666666666666</v>
      </c>
    </row>
    <row r="1534" spans="1:3">
      <c r="A1534" s="1">
        <v>37927</v>
      </c>
      <c r="B1534" s="2">
        <v>0.95000000000000007</v>
      </c>
      <c r="C1534" s="2">
        <v>1.7166666666666668</v>
      </c>
    </row>
    <row r="1535" spans="1:3">
      <c r="A1535" s="1">
        <v>37928</v>
      </c>
      <c r="B1535" s="2">
        <v>2.1708333333333329</v>
      </c>
      <c r="C1535" s="2">
        <v>3.2624999999999997</v>
      </c>
    </row>
    <row r="1536" spans="1:3">
      <c r="A1536" s="1">
        <v>37929</v>
      </c>
      <c r="B1536" s="2">
        <v>0.7041666666666665</v>
      </c>
      <c r="C1536" s="2">
        <v>1.8583333333333334</v>
      </c>
    </row>
    <row r="1537" spans="1:3">
      <c r="A1537" s="1">
        <v>37930</v>
      </c>
      <c r="B1537" s="2">
        <v>1.9208333333333332</v>
      </c>
      <c r="C1537" s="2">
        <v>1.4166666666666663</v>
      </c>
    </row>
    <row r="1538" spans="1:3">
      <c r="A1538" s="1">
        <v>37931</v>
      </c>
      <c r="B1538" s="2">
        <v>2.3958333333333335</v>
      </c>
      <c r="C1538" s="2">
        <v>2.1916666666666669</v>
      </c>
    </row>
    <row r="1539" spans="1:3">
      <c r="A1539" s="1">
        <v>37932</v>
      </c>
      <c r="B1539" s="2">
        <v>0.80434782608695654</v>
      </c>
      <c r="C1539" s="2">
        <v>1.3208333333333335</v>
      </c>
    </row>
    <row r="1540" spans="1:3">
      <c r="A1540" s="1">
        <v>37933</v>
      </c>
      <c r="B1540" s="2">
        <v>1.0083333333333333</v>
      </c>
      <c r="C1540" s="2">
        <v>1.1500000000000001</v>
      </c>
    </row>
    <row r="1541" spans="1:3">
      <c r="A1541" s="1">
        <v>37934</v>
      </c>
      <c r="B1541" s="2">
        <v>0.52083333333333337</v>
      </c>
      <c r="C1541" s="2">
        <v>2.1083333333333329</v>
      </c>
    </row>
    <row r="1542" spans="1:3">
      <c r="A1542" s="1">
        <v>37935</v>
      </c>
      <c r="B1542" s="2">
        <v>0.86250000000000016</v>
      </c>
      <c r="C1542" s="2">
        <v>1.6458333333333337</v>
      </c>
    </row>
    <row r="1543" spans="1:3">
      <c r="A1543" s="1">
        <v>37936</v>
      </c>
      <c r="B1543" s="2">
        <v>0.90416666666666679</v>
      </c>
      <c r="C1543" s="2">
        <v>1.1208333333333333</v>
      </c>
    </row>
    <row r="1544" spans="1:3">
      <c r="A1544" s="1">
        <v>37937</v>
      </c>
      <c r="B1544" s="2">
        <v>0.57916666666666672</v>
      </c>
      <c r="C1544" s="2">
        <v>1.0416666666666665</v>
      </c>
    </row>
    <row r="1545" spans="1:3">
      <c r="A1545" s="1">
        <v>37938</v>
      </c>
      <c r="B1545" s="2">
        <v>0.84166666666666679</v>
      </c>
      <c r="C1545" s="2">
        <v>0.90833333333333321</v>
      </c>
    </row>
    <row r="1546" spans="1:3">
      <c r="A1546" s="1">
        <v>37939</v>
      </c>
      <c r="B1546" s="2">
        <v>1.2083333333333333</v>
      </c>
      <c r="C1546" s="2">
        <v>1.1916666666666667</v>
      </c>
    </row>
    <row r="1547" spans="1:3">
      <c r="A1547" s="1">
        <v>37940</v>
      </c>
      <c r="B1547" s="2">
        <v>1.4708333333333332</v>
      </c>
      <c r="C1547" s="2">
        <v>1.5833333333333333</v>
      </c>
    </row>
    <row r="1548" spans="1:3">
      <c r="A1548" s="1">
        <v>37941</v>
      </c>
      <c r="B1548" s="2">
        <v>0.73749999999999982</v>
      </c>
      <c r="C1548" s="2">
        <v>1.1875</v>
      </c>
    </row>
    <row r="1549" spans="1:3">
      <c r="A1549" s="1">
        <v>37942</v>
      </c>
      <c r="B1549" s="2">
        <v>0.45416666666666661</v>
      </c>
      <c r="C1549" s="2">
        <v>0.46666666666666662</v>
      </c>
    </row>
    <row r="1550" spans="1:3">
      <c r="A1550" s="1">
        <v>37943</v>
      </c>
      <c r="B1550" s="2">
        <v>1.175</v>
      </c>
      <c r="C1550" s="2">
        <v>1.9124999999999999</v>
      </c>
    </row>
    <row r="1551" spans="1:3">
      <c r="A1551" s="1">
        <v>37944</v>
      </c>
      <c r="B1551" s="2">
        <v>0.75416666666666654</v>
      </c>
      <c r="C1551" s="2">
        <v>1.591666666666667</v>
      </c>
    </row>
    <row r="1552" spans="1:3">
      <c r="A1552" s="1">
        <v>37945</v>
      </c>
      <c r="B1552" s="2">
        <v>0.65416666666666667</v>
      </c>
      <c r="C1552" s="2">
        <v>1.2458333333333333</v>
      </c>
    </row>
    <row r="1553" spans="1:3">
      <c r="A1553" s="1">
        <v>37946</v>
      </c>
      <c r="B1553" s="2">
        <v>1.5708333333333331</v>
      </c>
      <c r="C1553" s="2">
        <v>2.3416666666666672</v>
      </c>
    </row>
    <row r="1554" spans="1:3">
      <c r="A1554" s="1">
        <v>37947</v>
      </c>
      <c r="B1554" s="2">
        <v>0.95000000000000007</v>
      </c>
      <c r="C1554" s="2">
        <v>1.5416666666666667</v>
      </c>
    </row>
    <row r="1555" spans="1:3">
      <c r="A1555" s="1">
        <v>37948</v>
      </c>
      <c r="B1555" s="2">
        <v>0.57499999999999996</v>
      </c>
      <c r="C1555" s="2">
        <v>2.1583333333333332</v>
      </c>
    </row>
    <row r="1556" spans="1:3">
      <c r="A1556" s="1">
        <v>37949</v>
      </c>
      <c r="B1556" s="2">
        <v>1.2</v>
      </c>
      <c r="C1556" s="2">
        <v>1.375</v>
      </c>
    </row>
    <row r="1557" spans="1:3">
      <c r="A1557" s="1">
        <v>37950</v>
      </c>
      <c r="B1557" s="2">
        <v>3.6166666666666658</v>
      </c>
      <c r="C1557" s="2">
        <v>3.0833333333333335</v>
      </c>
    </row>
    <row r="1558" spans="1:3">
      <c r="A1558" s="1">
        <v>37951</v>
      </c>
      <c r="B1558" s="2">
        <v>3.5291666666666672</v>
      </c>
      <c r="C1558" s="2">
        <v>3.2083333333333339</v>
      </c>
    </row>
    <row r="1559" spans="1:3">
      <c r="A1559" s="1">
        <v>37952</v>
      </c>
      <c r="B1559" s="2">
        <v>1.5749999999999995</v>
      </c>
      <c r="C1559" s="2">
        <v>3.1166666666666667</v>
      </c>
    </row>
    <row r="1560" spans="1:3">
      <c r="A1560" s="1">
        <v>37953</v>
      </c>
      <c r="B1560" s="2">
        <v>0.20833333333333337</v>
      </c>
      <c r="C1560" s="2">
        <v>1.8708333333333333</v>
      </c>
    </row>
    <row r="1561" spans="1:3">
      <c r="A1561" s="1">
        <v>37954</v>
      </c>
      <c r="B1561" s="2">
        <v>1.9166666666666667</v>
      </c>
      <c r="C1561" s="2">
        <v>2.5166666666666671</v>
      </c>
    </row>
    <row r="1562" spans="1:3">
      <c r="A1562" s="1">
        <v>37955</v>
      </c>
      <c r="B1562" s="2">
        <v>3.5</v>
      </c>
      <c r="C1562" s="2">
        <v>4.4333333333333336</v>
      </c>
    </row>
    <row r="1563" spans="1:3">
      <c r="A1563" s="1">
        <v>37956</v>
      </c>
      <c r="B1563" s="2">
        <v>0.52916666666666667</v>
      </c>
      <c r="C1563" s="2">
        <v>1.3624999999999998</v>
      </c>
    </row>
    <row r="1564" spans="1:3">
      <c r="A1564" s="1">
        <v>37957</v>
      </c>
      <c r="B1564" s="2">
        <v>0</v>
      </c>
      <c r="C1564" s="2">
        <v>1.4124999999999999</v>
      </c>
    </row>
    <row r="1565" spans="1:3">
      <c r="A1565" s="1">
        <v>37958</v>
      </c>
      <c r="B1565" s="2">
        <v>0</v>
      </c>
      <c r="C1565" s="2">
        <v>1.1583333333333334</v>
      </c>
    </row>
    <row r="1566" spans="1:3">
      <c r="A1566" s="1">
        <v>37959</v>
      </c>
      <c r="B1566" s="2">
        <v>1.6541666666666668</v>
      </c>
      <c r="C1566" s="2">
        <v>4.3374999999999995</v>
      </c>
    </row>
    <row r="1567" spans="1:3">
      <c r="A1567" s="1">
        <v>37960</v>
      </c>
      <c r="B1567" s="2">
        <v>2.4374999999999996</v>
      </c>
      <c r="C1567" s="2">
        <v>4.9913043478260866</v>
      </c>
    </row>
    <row r="1568" spans="1:3">
      <c r="A1568" s="1">
        <v>37961</v>
      </c>
      <c r="B1568" s="2">
        <v>2.2791666666666663</v>
      </c>
      <c r="C1568" s="2">
        <v>2.4958333333333327</v>
      </c>
    </row>
    <row r="1569" spans="1:3">
      <c r="A1569" s="1">
        <v>37962</v>
      </c>
      <c r="B1569" s="2">
        <v>2.1750000000000003</v>
      </c>
      <c r="C1569" s="2">
        <v>5.3666666666666663</v>
      </c>
    </row>
    <row r="1570" spans="1:3">
      <c r="A1570" s="1">
        <v>37963</v>
      </c>
      <c r="B1570" s="2">
        <v>1.2043478260869567</v>
      </c>
      <c r="C1570" s="2">
        <v>1.4304347826086956</v>
      </c>
    </row>
    <row r="1571" spans="1:3">
      <c r="A1571" s="1">
        <v>37964</v>
      </c>
      <c r="B1571" s="2">
        <v>1.1291666666666669</v>
      </c>
      <c r="C1571" s="2">
        <v>1.2083333333333335</v>
      </c>
    </row>
    <row r="1572" spans="1:3">
      <c r="A1572" s="1">
        <v>37965</v>
      </c>
      <c r="B1572" s="2">
        <v>2.4833333333333334</v>
      </c>
      <c r="C1572" s="2">
        <v>2.2083333333333335</v>
      </c>
    </row>
    <row r="1573" spans="1:3">
      <c r="A1573" s="1">
        <v>37966</v>
      </c>
      <c r="B1573" s="2">
        <v>0.27083333333333331</v>
      </c>
      <c r="C1573" s="2">
        <v>2.4833333333333334</v>
      </c>
    </row>
    <row r="1574" spans="1:3">
      <c r="A1574" s="1">
        <v>37967</v>
      </c>
      <c r="B1574" s="2">
        <v>0</v>
      </c>
      <c r="C1574" s="2">
        <v>2.8208333333333329</v>
      </c>
    </row>
    <row r="1575" spans="1:3">
      <c r="A1575" s="1">
        <v>37968</v>
      </c>
      <c r="B1575" s="2">
        <v>0</v>
      </c>
      <c r="C1575" s="2">
        <v>5.0916666666666668</v>
      </c>
    </row>
    <row r="1576" spans="1:3">
      <c r="A1576" s="1">
        <v>37969</v>
      </c>
      <c r="B1576" s="2">
        <v>1.6499999999999997</v>
      </c>
      <c r="C1576" s="2">
        <v>3.8291666666666671</v>
      </c>
    </row>
    <row r="1577" spans="1:3">
      <c r="A1577" s="1">
        <v>37970</v>
      </c>
      <c r="B1577" s="2">
        <v>3.3708333333333336</v>
      </c>
      <c r="C1577" s="2">
        <v>5.3083333333333336</v>
      </c>
    </row>
    <row r="1578" spans="1:3">
      <c r="A1578" s="1">
        <v>37971</v>
      </c>
      <c r="B1578" s="2">
        <v>1.7416666666666665</v>
      </c>
      <c r="C1578" s="2">
        <v>2.1708333333333329</v>
      </c>
    </row>
    <row r="1579" spans="1:3">
      <c r="A1579" s="1">
        <v>37972</v>
      </c>
      <c r="B1579" s="2">
        <v>1.5499999999999998</v>
      </c>
      <c r="C1579" s="2">
        <v>1.9208333333333334</v>
      </c>
    </row>
    <row r="1580" spans="1:3">
      <c r="A1580" s="1">
        <v>37973</v>
      </c>
      <c r="B1580" s="2">
        <v>1.4166666666666667</v>
      </c>
      <c r="C1580" s="2">
        <v>1.3291666666666666</v>
      </c>
    </row>
    <row r="1581" spans="1:3">
      <c r="A1581" s="1">
        <v>37974</v>
      </c>
      <c r="B1581" s="2">
        <v>1.3624999999999998</v>
      </c>
      <c r="C1581" s="2">
        <v>2.6374999999999997</v>
      </c>
    </row>
    <row r="1582" spans="1:3">
      <c r="A1582" s="1">
        <v>37975</v>
      </c>
      <c r="B1582" s="2">
        <v>0.68333333333333324</v>
      </c>
      <c r="C1582" s="2">
        <v>0.19583333333333333</v>
      </c>
    </row>
    <row r="1583" spans="1:3">
      <c r="A1583" s="1">
        <v>37976</v>
      </c>
      <c r="B1583" s="2">
        <v>1.8541666666666661</v>
      </c>
      <c r="C1583" s="2">
        <v>0</v>
      </c>
    </row>
    <row r="1584" spans="1:3">
      <c r="A1584" s="1">
        <v>37977</v>
      </c>
      <c r="B1584" s="2">
        <v>0.85416666666666652</v>
      </c>
      <c r="C1584" s="2">
        <v>0</v>
      </c>
    </row>
    <row r="1585" spans="1:3">
      <c r="A1585" s="1">
        <v>37978</v>
      </c>
      <c r="B1585" s="2">
        <v>0.8666666666666667</v>
      </c>
      <c r="C1585" s="2">
        <v>9.1666666666666674E-2</v>
      </c>
    </row>
    <row r="1586" spans="1:3">
      <c r="A1586" s="1">
        <v>37979</v>
      </c>
      <c r="B1586" s="2">
        <v>2.2500000000000004</v>
      </c>
      <c r="C1586" s="2">
        <v>3.4166666666666674</v>
      </c>
    </row>
    <row r="1587" spans="1:3">
      <c r="A1587" s="1">
        <v>37980</v>
      </c>
      <c r="B1587" s="2">
        <v>1.3</v>
      </c>
      <c r="C1587" s="2">
        <v>2.9375</v>
      </c>
    </row>
    <row r="1588" spans="1:3">
      <c r="A1588" s="1">
        <v>37981</v>
      </c>
      <c r="B1588" s="2">
        <v>0.65</v>
      </c>
      <c r="C1588" s="2">
        <v>1.4749999999999999</v>
      </c>
    </row>
    <row r="1589" spans="1:3">
      <c r="A1589" s="1">
        <v>37982</v>
      </c>
      <c r="B1589" s="2">
        <v>2.0541666666666671</v>
      </c>
      <c r="C1589" s="2">
        <v>1.7458333333333329</v>
      </c>
    </row>
    <row r="1590" spans="1:3">
      <c r="A1590" s="1">
        <v>37983</v>
      </c>
      <c r="B1590" s="2">
        <v>1.5499999999999998</v>
      </c>
      <c r="C1590" s="2">
        <v>0.51666666666666672</v>
      </c>
    </row>
    <row r="1591" spans="1:3">
      <c r="A1591" s="1">
        <v>37984</v>
      </c>
      <c r="B1591" s="2">
        <v>0.81250000000000011</v>
      </c>
      <c r="C1591" s="2">
        <v>0</v>
      </c>
    </row>
    <row r="1592" spans="1:3">
      <c r="A1592" s="1">
        <v>37985</v>
      </c>
      <c r="B1592" s="2">
        <v>0.23750000000000002</v>
      </c>
      <c r="C1592" s="2">
        <v>0.90416666666666679</v>
      </c>
    </row>
    <row r="1593" spans="1:3">
      <c r="A1593" s="1">
        <v>37986</v>
      </c>
      <c r="B1593" s="2">
        <v>0.13333333333333333</v>
      </c>
      <c r="C1593" s="2">
        <v>1.8291666666666668</v>
      </c>
    </row>
    <row r="1594" spans="1:3">
      <c r="A1594" s="1">
        <v>37987</v>
      </c>
      <c r="B1594" s="2">
        <v>0.79999999999999993</v>
      </c>
      <c r="C1594" s="2">
        <v>3.6083333333333325</v>
      </c>
    </row>
    <row r="1595" spans="1:3">
      <c r="A1595" s="1">
        <v>37988</v>
      </c>
      <c r="B1595" s="2">
        <v>1.2875000000000001</v>
      </c>
      <c r="C1595" s="2">
        <v>2.1583333333333328</v>
      </c>
    </row>
    <row r="1596" spans="1:3">
      <c r="A1596" s="1">
        <v>37989</v>
      </c>
      <c r="B1596" s="2">
        <v>2.4250000000000003</v>
      </c>
      <c r="C1596" s="2">
        <v>1.9291666666666671</v>
      </c>
    </row>
    <row r="1597" spans="1:3">
      <c r="A1597" s="1">
        <v>37990</v>
      </c>
      <c r="B1597" s="2">
        <v>0.75416666666666643</v>
      </c>
      <c r="C1597" s="2">
        <v>1.6125</v>
      </c>
    </row>
    <row r="1598" spans="1:3">
      <c r="A1598" s="1">
        <v>37991</v>
      </c>
      <c r="B1598" s="2">
        <v>0.39999999999999997</v>
      </c>
      <c r="C1598" s="2">
        <v>1.6750000000000005</v>
      </c>
    </row>
    <row r="1599" spans="1:3">
      <c r="A1599" s="1">
        <v>37992</v>
      </c>
      <c r="B1599" s="2">
        <v>3.4208333333333329</v>
      </c>
      <c r="C1599" s="2">
        <v>2.5083333333333333</v>
      </c>
    </row>
    <row r="1600" spans="1:3">
      <c r="A1600" s="1">
        <v>37993</v>
      </c>
      <c r="B1600" s="2">
        <v>1.5375000000000003</v>
      </c>
      <c r="C1600" s="2">
        <v>2.1166666666666667</v>
      </c>
    </row>
    <row r="1601" spans="1:3">
      <c r="A1601" s="1">
        <v>37994</v>
      </c>
      <c r="B1601" s="2">
        <v>1.2125000000000001</v>
      </c>
      <c r="C1601" s="2">
        <v>1.9708333333333332</v>
      </c>
    </row>
    <row r="1602" spans="1:3">
      <c r="A1602" s="1">
        <v>37995</v>
      </c>
      <c r="B1602" s="2">
        <v>3.1173913043478256</v>
      </c>
      <c r="C1602" s="2">
        <v>3.2750000000000004</v>
      </c>
    </row>
    <row r="1603" spans="1:3">
      <c r="A1603" s="1">
        <v>37996</v>
      </c>
      <c r="B1603" s="2">
        <v>2.6249999999999996</v>
      </c>
      <c r="C1603" s="2">
        <v>2.0500000000000003</v>
      </c>
    </row>
    <row r="1604" spans="1:3">
      <c r="A1604" s="1">
        <v>37997</v>
      </c>
      <c r="B1604" s="2">
        <v>4.4249999999999998</v>
      </c>
      <c r="C1604" s="2">
        <v>4.7333333333333334</v>
      </c>
    </row>
    <row r="1605" spans="1:3">
      <c r="A1605" s="1">
        <v>37998</v>
      </c>
      <c r="B1605" s="2">
        <v>2.6666666666666665</v>
      </c>
      <c r="C1605" s="2">
        <v>3.0833333333333344</v>
      </c>
    </row>
    <row r="1606" spans="1:3">
      <c r="A1606" s="1">
        <v>37999</v>
      </c>
      <c r="B1606" s="2">
        <v>1.1250000000000002</v>
      </c>
      <c r="C1606" s="2">
        <v>1.5</v>
      </c>
    </row>
    <row r="1607" spans="1:3">
      <c r="A1607" s="1">
        <v>38000</v>
      </c>
      <c r="B1607" s="2">
        <v>0.46666666666666662</v>
      </c>
      <c r="C1607" s="2">
        <v>1.3416666666666668</v>
      </c>
    </row>
    <row r="1608" spans="1:3">
      <c r="A1608" s="1">
        <v>38001</v>
      </c>
      <c r="B1608" s="2">
        <v>0.58695652173913038</v>
      </c>
      <c r="C1608" s="2">
        <v>0.74782608695652175</v>
      </c>
    </row>
    <row r="1609" spans="1:3">
      <c r="A1609" s="1">
        <v>38002</v>
      </c>
      <c r="B1609" s="2">
        <v>0.89583333333333337</v>
      </c>
      <c r="C1609" s="2">
        <v>1.0250000000000001</v>
      </c>
    </row>
    <row r="1610" spans="1:3">
      <c r="A1610" s="1">
        <v>38003</v>
      </c>
      <c r="B1610" s="2">
        <v>0.73333333333333328</v>
      </c>
      <c r="C1610" s="2">
        <v>1.2260869565217392</v>
      </c>
    </row>
    <row r="1611" spans="1:3">
      <c r="A1611" s="1">
        <v>38004</v>
      </c>
      <c r="B1611" s="2">
        <v>1.1499999999999997</v>
      </c>
      <c r="C1611" s="2">
        <v>1.8916666666666666</v>
      </c>
    </row>
    <row r="1612" spans="1:3">
      <c r="A1612" s="1">
        <v>38005</v>
      </c>
      <c r="B1612" s="2">
        <v>0.71666666666666667</v>
      </c>
      <c r="C1612" s="2">
        <v>2.026086956521739</v>
      </c>
    </row>
    <row r="1613" spans="1:3">
      <c r="A1613" s="1">
        <v>38006</v>
      </c>
      <c r="B1613" s="2">
        <v>0</v>
      </c>
      <c r="C1613" s="2">
        <v>2.9583333333333335</v>
      </c>
    </row>
    <row r="1614" spans="1:3">
      <c r="A1614" s="1">
        <v>38007</v>
      </c>
      <c r="B1614" s="2">
        <v>0</v>
      </c>
      <c r="C1614" s="2">
        <v>1.3458333333333332</v>
      </c>
    </row>
    <row r="1615" spans="1:3">
      <c r="A1615" s="1">
        <v>38008</v>
      </c>
      <c r="B1615" s="2">
        <v>1.0434782608695654</v>
      </c>
      <c r="C1615" s="2">
        <v>1.1500000000000001</v>
      </c>
    </row>
    <row r="1616" spans="1:3">
      <c r="A1616" s="1">
        <v>38009</v>
      </c>
      <c r="B1616" s="2">
        <v>0.82500000000000007</v>
      </c>
      <c r="C1616" s="2">
        <v>1.5291666666666668</v>
      </c>
    </row>
    <row r="1617" spans="1:3">
      <c r="A1617" s="1">
        <v>38010</v>
      </c>
      <c r="B1617" s="2">
        <v>2.3478260869565215</v>
      </c>
      <c r="C1617" s="2">
        <v>1.8375000000000004</v>
      </c>
    </row>
    <row r="1618" spans="1:3">
      <c r="A1618" s="1">
        <v>38011</v>
      </c>
      <c r="B1618" s="2">
        <v>2.0499999999999998</v>
      </c>
      <c r="C1618" s="2">
        <v>1.5458333333333336</v>
      </c>
    </row>
    <row r="1619" spans="1:3">
      <c r="A1619" s="1">
        <v>38012</v>
      </c>
      <c r="B1619" s="2">
        <v>0.89583333333333315</v>
      </c>
      <c r="C1619" s="2">
        <v>1.3541666666666663</v>
      </c>
    </row>
    <row r="1620" spans="1:3">
      <c r="A1620" s="1">
        <v>38013</v>
      </c>
      <c r="B1620" s="2">
        <v>0.66666666666666663</v>
      </c>
      <c r="C1620" s="2">
        <v>1.8166666666666662</v>
      </c>
    </row>
    <row r="1621" spans="1:3">
      <c r="A1621" s="1">
        <v>38014</v>
      </c>
      <c r="B1621" s="2">
        <v>0.65416666666666679</v>
      </c>
      <c r="C1621" s="2">
        <v>1.354166666666667</v>
      </c>
    </row>
    <row r="1622" spans="1:3">
      <c r="A1622" s="1">
        <v>38015</v>
      </c>
      <c r="B1622" s="2">
        <v>0.28260869565217384</v>
      </c>
      <c r="C1622" s="2">
        <v>1.6499999999999997</v>
      </c>
    </row>
    <row r="1623" spans="1:3">
      <c r="A1623" s="1">
        <v>38016</v>
      </c>
      <c r="B1623" s="2">
        <v>2.0916666666666668</v>
      </c>
      <c r="C1623" s="2">
        <v>4.3791666666666664</v>
      </c>
    </row>
    <row r="1624" spans="1:3">
      <c r="A1624" s="1">
        <v>38017</v>
      </c>
      <c r="B1624" s="2">
        <v>1.2583333333333333</v>
      </c>
      <c r="C1624" s="2">
        <v>2.8208333333333329</v>
      </c>
    </row>
    <row r="1625" spans="1:3">
      <c r="A1625" s="1">
        <v>38018</v>
      </c>
      <c r="B1625" s="2">
        <v>0.72500000000000009</v>
      </c>
      <c r="C1625" s="2">
        <v>1.6833333333333338</v>
      </c>
    </row>
    <row r="1626" spans="1:3">
      <c r="A1626" s="1">
        <v>38019</v>
      </c>
      <c r="B1626" s="2">
        <v>1.5875000000000001</v>
      </c>
      <c r="C1626" s="2">
        <v>1.7124999999999997</v>
      </c>
    </row>
    <row r="1627" spans="1:3">
      <c r="A1627" s="1">
        <v>38020</v>
      </c>
      <c r="B1627" s="2">
        <v>2.3916666666666666</v>
      </c>
      <c r="C1627" s="2">
        <v>1.5416666666666667</v>
      </c>
    </row>
    <row r="1628" spans="1:3">
      <c r="A1628" s="1">
        <v>38021</v>
      </c>
      <c r="B1628" s="2">
        <v>2.5291666666666668</v>
      </c>
      <c r="C1628" s="2">
        <v>2.6166666666666671</v>
      </c>
    </row>
    <row r="1629" spans="1:3">
      <c r="A1629" s="1">
        <v>38022</v>
      </c>
      <c r="B1629" s="2">
        <v>0.91250000000000009</v>
      </c>
      <c r="C1629" s="2">
        <v>1.0541666666666667</v>
      </c>
    </row>
    <row r="1630" spans="1:3">
      <c r="A1630" s="1">
        <v>38023</v>
      </c>
      <c r="B1630" s="2">
        <v>0.89583333333333348</v>
      </c>
      <c r="C1630" s="2">
        <v>1.8208333333333335</v>
      </c>
    </row>
    <row r="1631" spans="1:3">
      <c r="A1631" s="1">
        <v>38024</v>
      </c>
      <c r="B1631" s="2">
        <v>1.958333333333333</v>
      </c>
      <c r="C1631" s="2">
        <v>3.2041666666666671</v>
      </c>
    </row>
    <row r="1632" spans="1:3">
      <c r="A1632" s="1">
        <v>38025</v>
      </c>
      <c r="B1632" s="2">
        <v>1.1416666666666668</v>
      </c>
      <c r="C1632" s="2">
        <v>1.7956521739130438</v>
      </c>
    </row>
    <row r="1633" spans="1:3">
      <c r="A1633" s="1">
        <v>38026</v>
      </c>
      <c r="B1633" s="2">
        <v>1.095833333333333</v>
      </c>
      <c r="C1633" s="2">
        <v>2.6374999999999997</v>
      </c>
    </row>
    <row r="1634" spans="1:3">
      <c r="A1634" s="1">
        <v>38027</v>
      </c>
      <c r="B1634" s="2">
        <v>0.76250000000000007</v>
      </c>
      <c r="C1634" s="2">
        <v>1.2782608695652173</v>
      </c>
    </row>
    <row r="1635" spans="1:3">
      <c r="A1635" s="1">
        <v>38028</v>
      </c>
      <c r="B1635" s="2">
        <v>0.87916666666666654</v>
      </c>
      <c r="C1635" s="2">
        <v>0.85217391304347834</v>
      </c>
    </row>
    <row r="1636" spans="1:3">
      <c r="A1636" s="1">
        <v>38029</v>
      </c>
      <c r="B1636" s="2">
        <v>1.5666666666666667</v>
      </c>
      <c r="C1636" s="2">
        <v>1.4999999999999993</v>
      </c>
    </row>
    <row r="1637" spans="1:3">
      <c r="A1637" s="1">
        <v>38030</v>
      </c>
      <c r="B1637" s="2">
        <v>1.1173913043478261</v>
      </c>
      <c r="C1637" s="2">
        <v>2.2541666666666669</v>
      </c>
    </row>
    <row r="1638" spans="1:3">
      <c r="A1638" s="1">
        <v>38031</v>
      </c>
      <c r="B1638" s="2">
        <v>1.7166666666666668</v>
      </c>
      <c r="C1638" s="2">
        <v>1.0130434782608695</v>
      </c>
    </row>
    <row r="1639" spans="1:3">
      <c r="A1639" s="1">
        <v>38032</v>
      </c>
      <c r="B1639" s="2">
        <v>1.2541666666666664</v>
      </c>
      <c r="C1639" s="2">
        <v>1.3130434782608695</v>
      </c>
    </row>
    <row r="1640" spans="1:3">
      <c r="A1640" s="1">
        <v>38033</v>
      </c>
      <c r="B1640" s="2">
        <v>0.4958333333333334</v>
      </c>
      <c r="C1640" s="2">
        <v>1.0708333333333331</v>
      </c>
    </row>
    <row r="1641" spans="1:3">
      <c r="A1641" s="1">
        <v>38034</v>
      </c>
      <c r="B1641" s="2">
        <v>1.4826086956521736</v>
      </c>
      <c r="C1641" s="2">
        <v>1.3625</v>
      </c>
    </row>
    <row r="1642" spans="1:3">
      <c r="A1642" s="1">
        <v>38035</v>
      </c>
      <c r="B1642" s="2">
        <v>1.8583333333333336</v>
      </c>
      <c r="C1642" s="2">
        <v>0.90416666666666679</v>
      </c>
    </row>
    <row r="1643" spans="1:3">
      <c r="A1643" s="1">
        <v>38036</v>
      </c>
      <c r="B1643" s="2">
        <v>0.70833333333333337</v>
      </c>
      <c r="C1643" s="2">
        <v>1.6124999999999998</v>
      </c>
    </row>
    <row r="1644" spans="1:3">
      <c r="A1644" s="1">
        <v>38037</v>
      </c>
      <c r="B1644" s="2">
        <v>0.60416666666666674</v>
      </c>
      <c r="C1644" s="2">
        <v>2.3833333333333333</v>
      </c>
    </row>
    <row r="1645" spans="1:3">
      <c r="A1645" s="1">
        <v>38038</v>
      </c>
      <c r="B1645" s="2">
        <v>2.2208333333333332</v>
      </c>
      <c r="C1645" s="2">
        <v>3.1041666666666665</v>
      </c>
    </row>
    <row r="1646" spans="1:3">
      <c r="A1646" s="1">
        <v>38039</v>
      </c>
      <c r="B1646" s="2">
        <v>1.6958333333333335</v>
      </c>
      <c r="C1646" s="2">
        <v>1.8999999999999997</v>
      </c>
    </row>
    <row r="1647" spans="1:3">
      <c r="A1647" s="1">
        <v>38040</v>
      </c>
      <c r="B1647" s="2">
        <v>1.5458333333333334</v>
      </c>
      <c r="C1647" s="2">
        <v>1.966666666666667</v>
      </c>
    </row>
    <row r="1648" spans="1:3">
      <c r="A1648" s="1">
        <v>38041</v>
      </c>
      <c r="B1648" s="2">
        <v>2.6791666666666667</v>
      </c>
      <c r="C1648" s="2">
        <v>3.5208333333333339</v>
      </c>
    </row>
    <row r="1649" spans="1:3">
      <c r="A1649" s="1">
        <v>38042</v>
      </c>
      <c r="B1649" s="2">
        <v>0.91250000000000009</v>
      </c>
      <c r="C1649" s="2">
        <v>1.0333333333333334</v>
      </c>
    </row>
    <row r="1650" spans="1:3">
      <c r="A1650" s="1">
        <v>38043</v>
      </c>
      <c r="B1650" s="2">
        <v>0.47500000000000009</v>
      </c>
      <c r="C1650" s="2">
        <v>1.3625</v>
      </c>
    </row>
    <row r="1651" spans="1:3">
      <c r="A1651" s="1">
        <v>38044</v>
      </c>
      <c r="B1651" s="2">
        <v>0.82916666666666661</v>
      </c>
      <c r="C1651" s="2">
        <v>1.1666666666666667</v>
      </c>
    </row>
    <row r="1652" spans="1:3">
      <c r="A1652" s="1">
        <v>38045</v>
      </c>
      <c r="B1652" s="2">
        <v>0.98333333333333328</v>
      </c>
      <c r="C1652" s="2">
        <v>1.3416666666666668</v>
      </c>
    </row>
    <row r="1653" spans="1:3">
      <c r="A1653" s="1">
        <v>38046</v>
      </c>
      <c r="B1653" s="2">
        <v>1.3874999999999995</v>
      </c>
      <c r="C1653" s="2">
        <v>2.7749999999999999</v>
      </c>
    </row>
    <row r="1654" spans="1:3">
      <c r="A1654" s="1">
        <v>38047</v>
      </c>
      <c r="B1654" s="2">
        <v>1.6750000000000005</v>
      </c>
      <c r="C1654" s="2">
        <v>3.2124999999999999</v>
      </c>
    </row>
    <row r="1655" spans="1:3">
      <c r="A1655" s="1">
        <v>38048</v>
      </c>
      <c r="B1655" s="2">
        <v>2.6416666666666666</v>
      </c>
      <c r="C1655" s="2">
        <v>3.1708333333333338</v>
      </c>
    </row>
    <row r="1656" spans="1:3">
      <c r="A1656" s="1">
        <v>38049</v>
      </c>
      <c r="B1656" s="2">
        <v>0.94583333333333341</v>
      </c>
      <c r="C1656" s="2">
        <v>2.1916666666666669</v>
      </c>
    </row>
    <row r="1657" spans="1:3">
      <c r="A1657" s="1">
        <v>38050</v>
      </c>
      <c r="B1657" s="2">
        <v>0.88750000000000007</v>
      </c>
      <c r="C1657" s="2">
        <v>1.6625000000000003</v>
      </c>
    </row>
    <row r="1658" spans="1:3">
      <c r="A1658" s="1">
        <v>38051</v>
      </c>
      <c r="B1658" s="2">
        <v>0.49166666666666664</v>
      </c>
      <c r="C1658" s="2">
        <v>1.1208333333333333</v>
      </c>
    </row>
    <row r="1659" spans="1:3">
      <c r="A1659" s="1">
        <v>38052</v>
      </c>
      <c r="B1659" s="2">
        <v>0.43750000000000006</v>
      </c>
      <c r="C1659" s="2">
        <v>0.79583333333333339</v>
      </c>
    </row>
    <row r="1660" spans="1:3">
      <c r="A1660" s="1">
        <v>38053</v>
      </c>
      <c r="B1660" s="2">
        <v>1.2625</v>
      </c>
      <c r="C1660" s="2">
        <v>1.4416666666666667</v>
      </c>
    </row>
    <row r="1661" spans="1:3">
      <c r="A1661" s="1">
        <v>38054</v>
      </c>
      <c r="B1661" s="2">
        <v>1.1375000000000002</v>
      </c>
      <c r="C1661" s="2">
        <v>0.84583333333333333</v>
      </c>
    </row>
    <row r="1662" spans="1:3">
      <c r="A1662" s="1">
        <v>38055</v>
      </c>
      <c r="B1662" s="2">
        <v>0.78749999999999998</v>
      </c>
      <c r="C1662" s="2">
        <v>1.0291666666666666</v>
      </c>
    </row>
    <row r="1663" spans="1:3">
      <c r="A1663" s="1">
        <v>38056</v>
      </c>
      <c r="B1663" s="2">
        <v>0.62916666666666665</v>
      </c>
      <c r="C1663" s="2">
        <v>1.7916666666666667</v>
      </c>
    </row>
    <row r="1664" spans="1:3">
      <c r="A1664" s="1">
        <v>38057</v>
      </c>
      <c r="B1664" s="2">
        <v>1.5874999999999995</v>
      </c>
      <c r="C1664" s="2">
        <v>2.1083333333333334</v>
      </c>
    </row>
    <row r="1665" spans="1:3">
      <c r="A1665" s="1">
        <v>38058</v>
      </c>
      <c r="B1665" s="2">
        <v>1.45</v>
      </c>
      <c r="C1665" s="2">
        <v>3.7750000000000008</v>
      </c>
    </row>
    <row r="1666" spans="1:3">
      <c r="A1666" s="1">
        <v>38059</v>
      </c>
      <c r="B1666" s="2">
        <v>3.6374999999999993</v>
      </c>
      <c r="C1666" s="2">
        <v>4.7041666666666666</v>
      </c>
    </row>
    <row r="1667" spans="1:3">
      <c r="A1667" s="1">
        <v>38060</v>
      </c>
      <c r="B1667" s="2">
        <v>2.9</v>
      </c>
      <c r="C1667" s="2">
        <v>2.9541666666666671</v>
      </c>
    </row>
    <row r="1668" spans="1:3">
      <c r="A1668" s="1">
        <v>38061</v>
      </c>
      <c r="B1668" s="2">
        <v>2.7208333333333337</v>
      </c>
      <c r="C1668" s="2">
        <v>2.9291666666666658</v>
      </c>
    </row>
    <row r="1669" spans="1:3">
      <c r="A1669" s="1">
        <v>38062</v>
      </c>
      <c r="B1669" s="2">
        <v>1.3166666666666669</v>
      </c>
      <c r="C1669" s="2">
        <v>1.5041666666666671</v>
      </c>
    </row>
    <row r="1670" spans="1:3">
      <c r="A1670" s="1">
        <v>38063</v>
      </c>
      <c r="B1670" s="2">
        <v>1.7250000000000005</v>
      </c>
      <c r="C1670" s="2">
        <v>1.7541666666666671</v>
      </c>
    </row>
    <row r="1671" spans="1:3">
      <c r="A1671" s="1">
        <v>38064</v>
      </c>
      <c r="B1671" s="2">
        <v>1.4208333333333332</v>
      </c>
      <c r="C1671" s="2">
        <v>3.587499999999999</v>
      </c>
    </row>
    <row r="1672" spans="1:3">
      <c r="A1672" s="1">
        <v>38065</v>
      </c>
      <c r="B1672" s="2">
        <v>2.6583333333333332</v>
      </c>
      <c r="C1672" s="2">
        <v>2.9249999999999994</v>
      </c>
    </row>
    <row r="1673" spans="1:3">
      <c r="A1673" s="1">
        <v>38066</v>
      </c>
      <c r="B1673" s="2">
        <v>0.66249999999999998</v>
      </c>
      <c r="C1673" s="2">
        <v>2.2374999999999998</v>
      </c>
    </row>
    <row r="1674" spans="1:3">
      <c r="A1674" s="1">
        <v>38067</v>
      </c>
      <c r="B1674" s="2">
        <v>1.1625000000000003</v>
      </c>
      <c r="C1674" s="2">
        <v>1.8041666666666665</v>
      </c>
    </row>
    <row r="1675" spans="1:3">
      <c r="A1675" s="1">
        <v>38068</v>
      </c>
      <c r="B1675" s="2">
        <v>0.62083333333333324</v>
      </c>
      <c r="C1675" s="2">
        <v>2.1875</v>
      </c>
    </row>
    <row r="1676" spans="1:3">
      <c r="A1676" s="1">
        <v>38069</v>
      </c>
      <c r="B1676" s="2">
        <v>1.0541666666666665</v>
      </c>
      <c r="C1676" s="2">
        <v>1.6499999999999997</v>
      </c>
    </row>
    <row r="1677" spans="1:3">
      <c r="A1677" s="1">
        <v>38070</v>
      </c>
      <c r="B1677" s="2">
        <v>0.90416666666666645</v>
      </c>
      <c r="C1677" s="2">
        <v>1.2249999999999999</v>
      </c>
    </row>
    <row r="1678" spans="1:3">
      <c r="A1678" s="1">
        <v>38071</v>
      </c>
      <c r="B1678" s="2">
        <v>0.90833333333333321</v>
      </c>
      <c r="C1678" s="2">
        <v>1.7166666666666668</v>
      </c>
    </row>
    <row r="1679" spans="1:3">
      <c r="A1679" s="1">
        <v>38072</v>
      </c>
      <c r="B1679" s="2">
        <v>1.4083333333333332</v>
      </c>
      <c r="C1679" s="2">
        <v>1.7416666666666665</v>
      </c>
    </row>
    <row r="1680" spans="1:3">
      <c r="A1680" s="1">
        <v>38073</v>
      </c>
      <c r="B1680" s="2">
        <v>2.2166666666666668</v>
      </c>
      <c r="C1680" s="2">
        <v>3.5666666666666664</v>
      </c>
    </row>
    <row r="1681" spans="1:3">
      <c r="A1681" s="1">
        <v>38074</v>
      </c>
      <c r="B1681" s="2">
        <v>0.99999999999999989</v>
      </c>
      <c r="C1681" s="2">
        <v>1.9375</v>
      </c>
    </row>
    <row r="1682" spans="1:3">
      <c r="A1682" s="1">
        <v>38075</v>
      </c>
      <c r="B1682" s="2">
        <v>1.5250000000000001</v>
      </c>
      <c r="C1682" s="2">
        <v>2.2958333333333334</v>
      </c>
    </row>
    <row r="1683" spans="1:3">
      <c r="A1683" s="1">
        <v>38076</v>
      </c>
      <c r="B1683" s="2">
        <v>1.7916666666666661</v>
      </c>
      <c r="C1683" s="2">
        <v>2.8458333333333332</v>
      </c>
    </row>
    <row r="1684" spans="1:3">
      <c r="A1684" s="1">
        <v>38077</v>
      </c>
      <c r="B1684" s="2">
        <v>0.97500000000000009</v>
      </c>
      <c r="C1684" s="2">
        <v>2.3083333333333336</v>
      </c>
    </row>
    <row r="1685" spans="1:3">
      <c r="A1685" s="1">
        <v>38078</v>
      </c>
      <c r="B1685" s="2">
        <v>2.3208333333333337</v>
      </c>
      <c r="C1685" s="2">
        <v>1.6833333333333336</v>
      </c>
    </row>
    <row r="1686" spans="1:3">
      <c r="A1686" s="1">
        <v>38079</v>
      </c>
      <c r="B1686" s="2">
        <v>3.5916666666666663</v>
      </c>
      <c r="C1686" s="2">
        <v>2.3749999999999996</v>
      </c>
    </row>
    <row r="1687" spans="1:3">
      <c r="A1687" s="1">
        <v>38080</v>
      </c>
      <c r="B1687" s="2">
        <v>2.9458333333333342</v>
      </c>
      <c r="C1687" s="2">
        <v>3.5791666666666671</v>
      </c>
    </row>
    <row r="1688" spans="1:3">
      <c r="A1688" s="1">
        <v>38081</v>
      </c>
      <c r="B1688" s="2">
        <v>2.8000000000000003</v>
      </c>
      <c r="C1688" s="2">
        <v>3.3749999999999996</v>
      </c>
    </row>
    <row r="1689" spans="1:3">
      <c r="A1689" s="1">
        <v>38082</v>
      </c>
      <c r="B1689" s="2">
        <v>2.2583333333333329</v>
      </c>
      <c r="C1689" s="2">
        <v>2.7624999999999997</v>
      </c>
    </row>
    <row r="1690" spans="1:3">
      <c r="A1690" s="1">
        <v>38083</v>
      </c>
      <c r="B1690" s="2">
        <v>1.0583333333333336</v>
      </c>
      <c r="C1690" s="2">
        <v>1.9291666666666669</v>
      </c>
    </row>
    <row r="1691" spans="1:3">
      <c r="A1691" s="1">
        <v>38084</v>
      </c>
      <c r="B1691" s="2">
        <v>0.83749999999999991</v>
      </c>
      <c r="C1691" s="2">
        <v>1.8083333333333338</v>
      </c>
    </row>
    <row r="1692" spans="1:3">
      <c r="A1692" s="1">
        <v>38085</v>
      </c>
      <c r="B1692" s="2">
        <v>1.1125</v>
      </c>
      <c r="C1692" s="2">
        <v>1.7583333333333331</v>
      </c>
    </row>
    <row r="1693" spans="1:3">
      <c r="A1693" s="1">
        <v>38086</v>
      </c>
      <c r="B1693" s="2">
        <v>1.8208333333333335</v>
      </c>
      <c r="C1693" s="2">
        <v>3.9374999999999996</v>
      </c>
    </row>
    <row r="1694" spans="1:3">
      <c r="A1694" s="1">
        <v>38087</v>
      </c>
      <c r="B1694" s="2">
        <v>2.8916666666666671</v>
      </c>
      <c r="C1694" s="2">
        <v>3.7541666666666678</v>
      </c>
    </row>
    <row r="1695" spans="1:3">
      <c r="A1695" s="1">
        <v>38088</v>
      </c>
      <c r="B1695" s="2">
        <v>1.6083333333333334</v>
      </c>
      <c r="C1695" s="2">
        <v>2.2875000000000001</v>
      </c>
    </row>
    <row r="1696" spans="1:3">
      <c r="A1696" s="1">
        <v>38089</v>
      </c>
      <c r="B1696" s="2">
        <v>0.85416666666666663</v>
      </c>
      <c r="C1696" s="2">
        <v>1.3166666666666667</v>
      </c>
    </row>
    <row r="1697" spans="1:3">
      <c r="A1697" s="1">
        <v>38090</v>
      </c>
      <c r="B1697" s="2">
        <v>1.7416666666666669</v>
      </c>
      <c r="C1697" s="2">
        <v>0.9916666666666667</v>
      </c>
    </row>
    <row r="1698" spans="1:3">
      <c r="A1698" s="1">
        <v>38091</v>
      </c>
      <c r="B1698" s="2">
        <v>1.4416666666666671</v>
      </c>
      <c r="C1698" s="2">
        <v>1.4083333333333325</v>
      </c>
    </row>
    <row r="1699" spans="1:3">
      <c r="A1699" s="1">
        <v>38092</v>
      </c>
      <c r="B1699" s="2">
        <v>2.1916666666666664</v>
      </c>
      <c r="C1699" s="2">
        <v>1.6083333333333332</v>
      </c>
    </row>
    <row r="1700" spans="1:3">
      <c r="A1700" s="1">
        <v>38093</v>
      </c>
      <c r="B1700" s="2">
        <v>2.6666666666666665</v>
      </c>
      <c r="C1700" s="2">
        <v>2.1291666666666669</v>
      </c>
    </row>
    <row r="1701" spans="1:3">
      <c r="A1701" s="1">
        <v>38094</v>
      </c>
      <c r="B1701" s="2">
        <v>3.6249999999999996</v>
      </c>
      <c r="C1701" s="2">
        <v>2.4208333333333338</v>
      </c>
    </row>
    <row r="1702" spans="1:3">
      <c r="A1702" s="1">
        <v>38095</v>
      </c>
      <c r="B1702" s="2">
        <v>2.6541666666666663</v>
      </c>
      <c r="C1702" s="2">
        <v>3.8333333333333335</v>
      </c>
    </row>
    <row r="1703" spans="1:3">
      <c r="A1703" s="1">
        <v>38096</v>
      </c>
      <c r="B1703" s="2">
        <v>1.6291666666666667</v>
      </c>
      <c r="C1703" s="2">
        <v>4.1041666666666652</v>
      </c>
    </row>
    <row r="1704" spans="1:3">
      <c r="A1704" s="1">
        <v>38097</v>
      </c>
      <c r="B1704" s="2">
        <v>1.0333333333333334</v>
      </c>
      <c r="C1704" s="2">
        <v>3.2624999999999997</v>
      </c>
    </row>
    <row r="1705" spans="1:3">
      <c r="A1705" s="1">
        <v>38098</v>
      </c>
      <c r="B1705" s="2">
        <v>1.1333333333333335</v>
      </c>
      <c r="C1705" s="2">
        <v>2.875</v>
      </c>
    </row>
    <row r="1706" spans="1:3">
      <c r="A1706" s="1">
        <v>38099</v>
      </c>
      <c r="B1706" s="2">
        <v>2.2041666666666666</v>
      </c>
      <c r="C1706" s="2">
        <v>3.4500000000000006</v>
      </c>
    </row>
    <row r="1707" spans="1:3">
      <c r="A1707" s="1">
        <v>38100</v>
      </c>
      <c r="B1707" s="2">
        <v>1.0166666666666664</v>
      </c>
      <c r="C1707" s="2">
        <v>0.84583333333333321</v>
      </c>
    </row>
    <row r="1708" spans="1:3">
      <c r="A1708" s="1">
        <v>38101</v>
      </c>
      <c r="B1708" s="2">
        <v>1.0541666666666667</v>
      </c>
      <c r="C1708" s="2">
        <v>1.6500000000000004</v>
      </c>
    </row>
    <row r="1709" spans="1:3">
      <c r="A1709" s="1">
        <v>38102</v>
      </c>
      <c r="B1709" s="2">
        <v>0.82916666666666694</v>
      </c>
      <c r="C1709" s="2">
        <v>0.81666666666666687</v>
      </c>
    </row>
    <row r="1710" spans="1:3">
      <c r="A1710" s="1">
        <v>38103</v>
      </c>
      <c r="B1710" s="2">
        <v>1.6333333333333335</v>
      </c>
      <c r="C1710" s="2">
        <v>1.6416666666666668</v>
      </c>
    </row>
    <row r="1711" spans="1:3">
      <c r="A1711" s="1">
        <v>38104</v>
      </c>
      <c r="B1711" s="2">
        <v>2.7708333333333344</v>
      </c>
      <c r="C1711" s="2">
        <v>2.0875000000000004</v>
      </c>
    </row>
    <row r="1712" spans="1:3">
      <c r="A1712" s="1">
        <v>38105</v>
      </c>
      <c r="B1712" s="2">
        <v>2.291666666666667</v>
      </c>
      <c r="C1712" s="2">
        <v>1.9458333333333335</v>
      </c>
    </row>
    <row r="1713" spans="1:3">
      <c r="A1713" s="1">
        <v>38106</v>
      </c>
      <c r="B1713" s="2">
        <v>1.2499999999999998</v>
      </c>
      <c r="C1713" s="2">
        <v>1.2708333333333333</v>
      </c>
    </row>
    <row r="1714" spans="1:3">
      <c r="A1714" s="1">
        <v>38107</v>
      </c>
      <c r="B1714" s="2">
        <v>1.0375000000000001</v>
      </c>
      <c r="C1714" s="2">
        <v>1.5874999999999995</v>
      </c>
    </row>
    <row r="1715" spans="1:3">
      <c r="A1715" s="1">
        <v>38108</v>
      </c>
      <c r="B1715" s="2">
        <v>1.2458333333333336</v>
      </c>
      <c r="C1715" s="2">
        <v>1.5833333333333333</v>
      </c>
    </row>
    <row r="1716" spans="1:3">
      <c r="A1716" s="1">
        <v>38109</v>
      </c>
      <c r="B1716" s="2">
        <v>1.7749999999999997</v>
      </c>
      <c r="C1716" s="2">
        <v>1.9999999999999998</v>
      </c>
    </row>
    <row r="1717" spans="1:3">
      <c r="A1717" s="1">
        <v>38110</v>
      </c>
      <c r="B1717" s="2">
        <v>2.9916666666666667</v>
      </c>
      <c r="C1717" s="2">
        <v>2.2124999999999999</v>
      </c>
    </row>
    <row r="1718" spans="1:3">
      <c r="A1718" s="1">
        <v>38111</v>
      </c>
      <c r="B1718" s="2">
        <v>2.5291666666666663</v>
      </c>
      <c r="C1718" s="2">
        <v>2.6291666666666669</v>
      </c>
    </row>
    <row r="1719" spans="1:3">
      <c r="A1719" s="1">
        <v>38112</v>
      </c>
      <c r="B1719" s="2">
        <v>2.25</v>
      </c>
      <c r="C1719" s="2">
        <v>3.9958333333333331</v>
      </c>
    </row>
    <row r="1720" spans="1:3">
      <c r="A1720" s="1">
        <v>38113</v>
      </c>
      <c r="B1720" s="2">
        <v>2.5833333333333339</v>
      </c>
      <c r="C1720" s="2">
        <v>3.9666666666666668</v>
      </c>
    </row>
    <row r="1721" spans="1:3">
      <c r="A1721" s="1">
        <v>38114</v>
      </c>
      <c r="B1721" s="2">
        <v>1.4375</v>
      </c>
      <c r="C1721" s="2">
        <v>3.0958333333333332</v>
      </c>
    </row>
    <row r="1722" spans="1:3">
      <c r="A1722" s="1">
        <v>38115</v>
      </c>
      <c r="B1722" s="2">
        <v>1.1625000000000001</v>
      </c>
      <c r="C1722" s="2">
        <v>2.1</v>
      </c>
    </row>
    <row r="1723" spans="1:3">
      <c r="A1723" s="1">
        <v>38116</v>
      </c>
      <c r="B1723" s="2">
        <v>1.0958333333333334</v>
      </c>
      <c r="C1723" s="2">
        <v>2.5249999999999999</v>
      </c>
    </row>
    <row r="1724" spans="1:3">
      <c r="A1724" s="1">
        <v>38117</v>
      </c>
      <c r="B1724" s="2">
        <v>2.6708333333333329</v>
      </c>
      <c r="C1724" s="2">
        <v>3.0333333333333332</v>
      </c>
    </row>
    <row r="1725" spans="1:3">
      <c r="A1725" s="1">
        <v>38118</v>
      </c>
      <c r="B1725" s="2">
        <v>2.2083333333333335</v>
      </c>
      <c r="C1725" s="2">
        <v>1.9749999999999999</v>
      </c>
    </row>
    <row r="1726" spans="1:3">
      <c r="A1726" s="1">
        <v>38119</v>
      </c>
      <c r="B1726" s="2">
        <v>1.9708333333333334</v>
      </c>
      <c r="C1726" s="2">
        <v>2.0124999999999997</v>
      </c>
    </row>
    <row r="1727" spans="1:3">
      <c r="A1727" s="1">
        <v>38120</v>
      </c>
      <c r="B1727" s="2">
        <v>1.4208333333333336</v>
      </c>
      <c r="C1727" s="2">
        <v>1.9208333333333334</v>
      </c>
    </row>
    <row r="1728" spans="1:3">
      <c r="A1728" s="1">
        <v>38121</v>
      </c>
      <c r="B1728" s="2">
        <v>1.0333333333333334</v>
      </c>
      <c r="C1728" s="2">
        <v>1.2291666666666667</v>
      </c>
    </row>
    <row r="1729" spans="1:3">
      <c r="A1729" s="1">
        <v>38122</v>
      </c>
      <c r="B1729" s="2">
        <v>1.5</v>
      </c>
      <c r="C1729" s="2">
        <v>1.7999999999999998</v>
      </c>
    </row>
    <row r="1730" spans="1:3">
      <c r="A1730" s="1">
        <v>38123</v>
      </c>
      <c r="B1730" s="2">
        <v>0.70833333333333315</v>
      </c>
      <c r="C1730" s="2">
        <v>0.94166666666666687</v>
      </c>
    </row>
    <row r="1731" spans="1:3">
      <c r="A1731" s="1">
        <v>38124</v>
      </c>
      <c r="B1731" s="2">
        <v>1.2583333333333331</v>
      </c>
      <c r="C1731" s="2">
        <v>1.9750000000000003</v>
      </c>
    </row>
    <row r="1732" spans="1:3">
      <c r="A1732" s="1">
        <v>38125</v>
      </c>
      <c r="B1732" s="2">
        <v>2.0499999999999998</v>
      </c>
      <c r="C1732" s="2">
        <v>3.5791666666666657</v>
      </c>
    </row>
    <row r="1733" spans="1:3">
      <c r="A1733" s="1">
        <v>38126</v>
      </c>
      <c r="B1733" s="2">
        <v>2.2750000000000004</v>
      </c>
      <c r="C1733" s="2">
        <v>3.2249999999999996</v>
      </c>
    </row>
    <row r="1734" spans="1:3">
      <c r="A1734" s="1">
        <v>38127</v>
      </c>
      <c r="B1734" s="2">
        <v>2.2541666666666664</v>
      </c>
      <c r="C1734" s="2">
        <v>2.8458333333333337</v>
      </c>
    </row>
    <row r="1735" spans="1:3">
      <c r="A1735" s="1">
        <v>38128</v>
      </c>
      <c r="B1735" s="2">
        <v>2.3874999999999997</v>
      </c>
      <c r="C1735" s="2">
        <v>2.15</v>
      </c>
    </row>
    <row r="1736" spans="1:3">
      <c r="A1736" s="1">
        <v>38129</v>
      </c>
      <c r="B1736" s="2">
        <v>2.6125000000000003</v>
      </c>
      <c r="C1736" s="2">
        <v>2.3374999999999999</v>
      </c>
    </row>
    <row r="1737" spans="1:3">
      <c r="A1737" s="1">
        <v>38130</v>
      </c>
      <c r="B1737" s="2">
        <v>2.7666666666666662</v>
      </c>
      <c r="C1737" s="2">
        <v>1.9083333333333339</v>
      </c>
    </row>
    <row r="1738" spans="1:3">
      <c r="A1738" s="1">
        <v>38131</v>
      </c>
      <c r="B1738" s="2">
        <v>1.1791666666666667</v>
      </c>
      <c r="C1738" s="2">
        <v>1.8708333333333336</v>
      </c>
    </row>
    <row r="1739" spans="1:3">
      <c r="A1739" s="1">
        <v>38132</v>
      </c>
      <c r="B1739" s="2">
        <v>1.5625</v>
      </c>
      <c r="C1739" s="2">
        <v>2.0833333333333335</v>
      </c>
    </row>
    <row r="1740" spans="1:3">
      <c r="A1740" s="1">
        <v>38133</v>
      </c>
      <c r="B1740" s="2">
        <v>2.2291666666666665</v>
      </c>
      <c r="C1740" s="2">
        <v>1.5458333333333332</v>
      </c>
    </row>
    <row r="1741" spans="1:3">
      <c r="A1741" s="1">
        <v>38134</v>
      </c>
      <c r="B1741" s="2">
        <v>1.8125</v>
      </c>
      <c r="C1741" s="2">
        <v>1.7374999999999998</v>
      </c>
    </row>
    <row r="1742" spans="1:3">
      <c r="A1742" s="1">
        <v>38135</v>
      </c>
      <c r="B1742" s="2">
        <v>1.7000000000000002</v>
      </c>
      <c r="C1742" s="2">
        <v>2.604166666666667</v>
      </c>
    </row>
    <row r="1743" spans="1:3">
      <c r="A1743" s="1">
        <v>38136</v>
      </c>
      <c r="B1743" s="2">
        <v>1.658333333333333</v>
      </c>
      <c r="C1743" s="2">
        <v>1.8666666666666669</v>
      </c>
    </row>
    <row r="1744" spans="1:3">
      <c r="A1744" s="1">
        <v>38137</v>
      </c>
      <c r="B1744" s="2">
        <v>1.0249999999999997</v>
      </c>
      <c r="C1744" s="2">
        <v>2.7958333333333329</v>
      </c>
    </row>
    <row r="1745" spans="1:3">
      <c r="A1745" s="1">
        <v>38138</v>
      </c>
      <c r="B1745" s="2">
        <v>1.2375</v>
      </c>
      <c r="C1745" s="2">
        <v>1.7874999999999999</v>
      </c>
    </row>
    <row r="1746" spans="1:3">
      <c r="A1746" s="1">
        <v>38139</v>
      </c>
      <c r="B1746" s="2">
        <v>1.3083333333333333</v>
      </c>
      <c r="C1746" s="2">
        <v>1.9958333333333336</v>
      </c>
    </row>
    <row r="1747" spans="1:3">
      <c r="A1747" s="1">
        <v>38140</v>
      </c>
      <c r="B1747" s="2">
        <v>0.91250000000000009</v>
      </c>
      <c r="C1747" s="2">
        <v>1.8708333333333333</v>
      </c>
    </row>
    <row r="1748" spans="1:3">
      <c r="A1748" s="1">
        <v>38141</v>
      </c>
      <c r="B1748" s="2">
        <v>1.3875</v>
      </c>
      <c r="C1748" s="2">
        <v>1.6833333333333333</v>
      </c>
    </row>
    <row r="1749" spans="1:3">
      <c r="A1749" s="1">
        <v>38142</v>
      </c>
      <c r="B1749" s="2">
        <v>1.4124999999999999</v>
      </c>
      <c r="C1749" s="2">
        <v>1.8125000000000002</v>
      </c>
    </row>
    <row r="1750" spans="1:3">
      <c r="A1750" s="1">
        <v>38143</v>
      </c>
      <c r="B1750" s="2">
        <v>1.4875</v>
      </c>
      <c r="C1750" s="2">
        <v>2.0291666666666672</v>
      </c>
    </row>
    <row r="1751" spans="1:3">
      <c r="A1751" s="1">
        <v>38144</v>
      </c>
      <c r="B1751" s="2">
        <v>1.5833333333333333</v>
      </c>
      <c r="C1751" s="2">
        <v>1.8833333333333335</v>
      </c>
    </row>
    <row r="1752" spans="1:3">
      <c r="A1752" s="1">
        <v>38145</v>
      </c>
      <c r="B1752" s="2">
        <v>1.3583333333333334</v>
      </c>
      <c r="C1752" s="2">
        <v>1.5250000000000001</v>
      </c>
    </row>
    <row r="1753" spans="1:3">
      <c r="A1753" s="1">
        <v>38146</v>
      </c>
      <c r="B1753" s="2">
        <v>1.2125000000000001</v>
      </c>
      <c r="C1753" s="2">
        <v>2.0499999999999998</v>
      </c>
    </row>
    <row r="1754" spans="1:3">
      <c r="A1754" s="1">
        <v>38147</v>
      </c>
      <c r="B1754" s="2">
        <v>1.3541666666666667</v>
      </c>
      <c r="C1754" s="2">
        <v>1.6416666666666673</v>
      </c>
    </row>
    <row r="1755" spans="1:3">
      <c r="A1755" s="1">
        <v>38148</v>
      </c>
      <c r="B1755" s="2">
        <v>1.9625000000000001</v>
      </c>
      <c r="C1755" s="2">
        <v>1.8083333333333329</v>
      </c>
    </row>
    <row r="1756" spans="1:3">
      <c r="A1756" s="1">
        <v>38149</v>
      </c>
      <c r="B1756" s="2">
        <v>1.9666666666666668</v>
      </c>
      <c r="C1756" s="2">
        <v>1.1250000000000002</v>
      </c>
    </row>
    <row r="1757" spans="1:3">
      <c r="A1757" s="1">
        <v>38150</v>
      </c>
      <c r="B1757" s="2">
        <v>1.9874999999999998</v>
      </c>
      <c r="C1757" s="2">
        <v>2.1708333333333329</v>
      </c>
    </row>
    <row r="1758" spans="1:3">
      <c r="A1758" s="1">
        <v>38151</v>
      </c>
      <c r="B1758" s="2">
        <v>1.4750000000000003</v>
      </c>
      <c r="C1758" s="2">
        <v>1.1541666666666668</v>
      </c>
    </row>
    <row r="1759" spans="1:3">
      <c r="A1759" s="1">
        <v>38152</v>
      </c>
      <c r="B1759" s="2">
        <v>3.6583333333333332</v>
      </c>
      <c r="C1759" s="2">
        <v>5.3458333333333323</v>
      </c>
    </row>
    <row r="1760" spans="1:3">
      <c r="A1760" s="1">
        <v>38153</v>
      </c>
      <c r="B1760" s="2">
        <v>2.2791666666666663</v>
      </c>
      <c r="C1760" s="2">
        <v>2.3041666666666671</v>
      </c>
    </row>
    <row r="1761" spans="1:3">
      <c r="A1761" s="1">
        <v>38154</v>
      </c>
      <c r="B1761" s="2">
        <v>2.5416666666666665</v>
      </c>
      <c r="C1761" s="2">
        <v>2.5833333333333335</v>
      </c>
    </row>
    <row r="1762" spans="1:3">
      <c r="A1762" s="1">
        <v>38155</v>
      </c>
      <c r="B1762" s="2">
        <v>1.9708333333333332</v>
      </c>
      <c r="C1762" s="2">
        <v>1.8875000000000002</v>
      </c>
    </row>
    <row r="1763" spans="1:3">
      <c r="A1763" s="1">
        <v>38156</v>
      </c>
      <c r="B1763" s="2">
        <v>1.1916666666666667</v>
      </c>
      <c r="C1763" s="2">
        <v>1.2791666666666668</v>
      </c>
    </row>
    <row r="1764" spans="1:3">
      <c r="A1764" s="1">
        <v>38157</v>
      </c>
      <c r="B1764" s="2">
        <v>1.2874999999999999</v>
      </c>
      <c r="C1764" s="2">
        <v>1.3958333333333333</v>
      </c>
    </row>
    <row r="1765" spans="1:3">
      <c r="A1765" s="1">
        <v>38158</v>
      </c>
      <c r="B1765" s="2">
        <v>0.6958333333333333</v>
      </c>
      <c r="C1765" s="2">
        <v>1.7875000000000003</v>
      </c>
    </row>
    <row r="1766" spans="1:3">
      <c r="A1766" s="1">
        <v>38159</v>
      </c>
      <c r="B1766" s="2">
        <v>1.8916666666666666</v>
      </c>
      <c r="C1766" s="2">
        <v>1.1708333333333332</v>
      </c>
    </row>
    <row r="1767" spans="1:3">
      <c r="A1767" s="1">
        <v>38160</v>
      </c>
      <c r="B1767" s="2">
        <v>1.0916666666666668</v>
      </c>
      <c r="C1767" s="2">
        <v>1.354166666666667</v>
      </c>
    </row>
    <row r="1768" spans="1:3">
      <c r="A1768" s="1">
        <v>38161</v>
      </c>
      <c r="B1768" s="2">
        <v>1.2541666666666667</v>
      </c>
      <c r="C1768" s="2">
        <v>2.3333333333333326</v>
      </c>
    </row>
    <row r="1769" spans="1:3">
      <c r="A1769" s="1">
        <v>38162</v>
      </c>
      <c r="B1769" s="2">
        <v>1.3375000000000001</v>
      </c>
      <c r="C1769" s="2">
        <v>2.7041666666666662</v>
      </c>
    </row>
    <row r="1770" spans="1:3">
      <c r="A1770" s="1">
        <v>38163</v>
      </c>
      <c r="B1770" s="2">
        <v>0.6958333333333333</v>
      </c>
      <c r="C1770" s="2">
        <v>1.6583333333333334</v>
      </c>
    </row>
    <row r="1771" spans="1:3">
      <c r="A1771" s="1">
        <v>38164</v>
      </c>
      <c r="B1771" s="2">
        <v>1.6791666666666665</v>
      </c>
      <c r="C1771" s="2">
        <v>0.87083333333333324</v>
      </c>
    </row>
    <row r="1772" spans="1:3">
      <c r="A1772" s="1">
        <v>38165</v>
      </c>
      <c r="B1772" s="2">
        <v>0.7416666666666667</v>
      </c>
      <c r="C1772" s="2">
        <v>1.5499999999999998</v>
      </c>
    </row>
    <row r="1773" spans="1:3">
      <c r="A1773" s="1">
        <v>38166</v>
      </c>
      <c r="B1773" s="2">
        <v>1.4875</v>
      </c>
      <c r="C1773" s="2">
        <v>1.75</v>
      </c>
    </row>
    <row r="1774" spans="1:3">
      <c r="A1774" s="1">
        <v>38167</v>
      </c>
      <c r="B1774" s="2">
        <v>2.0124999999999997</v>
      </c>
      <c r="C1774" s="2">
        <v>1.0499999999999996</v>
      </c>
    </row>
    <row r="1775" spans="1:3">
      <c r="A1775" s="1">
        <v>38168</v>
      </c>
      <c r="B1775" s="2">
        <v>1.1958333333333333</v>
      </c>
      <c r="C1775" s="2">
        <v>1.2291666666666667</v>
      </c>
    </row>
    <row r="1776" spans="1:3">
      <c r="A1776" s="1">
        <v>38169</v>
      </c>
      <c r="B1776" s="2">
        <v>1.7</v>
      </c>
      <c r="C1776" s="2">
        <v>1.5125000000000002</v>
      </c>
    </row>
    <row r="1777" spans="1:3">
      <c r="A1777" s="1">
        <v>38170</v>
      </c>
      <c r="B1777" s="2">
        <v>1.1666666666666667</v>
      </c>
      <c r="C1777" s="2">
        <v>1.1500000000000001</v>
      </c>
    </row>
    <row r="1778" spans="1:3">
      <c r="A1778" s="1">
        <v>38171</v>
      </c>
      <c r="B1778" s="2">
        <v>1.4166666666666667</v>
      </c>
      <c r="C1778" s="2">
        <v>0.84166666666666667</v>
      </c>
    </row>
    <row r="1779" spans="1:3">
      <c r="A1779" s="1">
        <v>38172</v>
      </c>
      <c r="B1779" s="2">
        <v>1.095833333333333</v>
      </c>
      <c r="C1779" s="2">
        <v>0.97083333333333321</v>
      </c>
    </row>
    <row r="1780" spans="1:3">
      <c r="A1780" s="1">
        <v>38173</v>
      </c>
      <c r="B1780" s="2">
        <v>1.3500000000000003</v>
      </c>
      <c r="C1780" s="2">
        <v>1.4291666666666665</v>
      </c>
    </row>
    <row r="1781" spans="1:3">
      <c r="A1781" s="1">
        <v>38174</v>
      </c>
      <c r="B1781" s="2">
        <v>1.9958333333333333</v>
      </c>
      <c r="C1781" s="2">
        <v>1.1124999999999998</v>
      </c>
    </row>
    <row r="1782" spans="1:3">
      <c r="A1782" s="1">
        <v>38175</v>
      </c>
      <c r="B1782" s="2">
        <v>1.2291666666666667</v>
      </c>
      <c r="C1782" s="2">
        <v>2.1916666666666669</v>
      </c>
    </row>
    <row r="1783" spans="1:3">
      <c r="A1783" s="1">
        <v>38176</v>
      </c>
      <c r="B1783" s="2">
        <v>1.1333333333333333</v>
      </c>
      <c r="C1783" s="2">
        <v>1.0916666666666668</v>
      </c>
    </row>
    <row r="1784" spans="1:3">
      <c r="A1784" s="1">
        <v>38177</v>
      </c>
      <c r="B1784" s="2">
        <v>0.97916666666666652</v>
      </c>
      <c r="C1784" s="2">
        <v>1.5249999999999997</v>
      </c>
    </row>
    <row r="1785" spans="1:3">
      <c r="A1785" s="1">
        <v>38178</v>
      </c>
      <c r="B1785" s="2">
        <v>1.425</v>
      </c>
      <c r="C1785" s="2">
        <v>1.4249999999999998</v>
      </c>
    </row>
    <row r="1786" spans="1:3">
      <c r="A1786" s="1">
        <v>38179</v>
      </c>
      <c r="B1786" s="2">
        <v>2.2250000000000001</v>
      </c>
      <c r="C1786" s="2">
        <v>1.0083333333333333</v>
      </c>
    </row>
    <row r="1787" spans="1:3">
      <c r="A1787" s="1">
        <v>38180</v>
      </c>
      <c r="B1787" s="2">
        <v>2.0583333333333331</v>
      </c>
      <c r="C1787" s="2">
        <v>1.341666666666667</v>
      </c>
    </row>
    <row r="1788" spans="1:3">
      <c r="A1788" s="1">
        <v>38181</v>
      </c>
      <c r="B1788" s="2">
        <v>1.1791666666666667</v>
      </c>
      <c r="C1788" s="2">
        <v>1.1041666666666667</v>
      </c>
    </row>
    <row r="1789" spans="1:3">
      <c r="A1789" s="1">
        <v>38182</v>
      </c>
      <c r="B1789" s="2">
        <v>0.93333333333333346</v>
      </c>
      <c r="C1789" s="2">
        <v>0.90833333333333333</v>
      </c>
    </row>
    <row r="1790" spans="1:3">
      <c r="A1790" s="1">
        <v>38183</v>
      </c>
      <c r="B1790" s="2">
        <v>0.84166666666666667</v>
      </c>
      <c r="C1790" s="2">
        <v>0.79166666666666663</v>
      </c>
    </row>
    <row r="1791" spans="1:3">
      <c r="A1791" s="1">
        <v>38184</v>
      </c>
      <c r="B1791" s="2">
        <v>1.1375</v>
      </c>
      <c r="C1791" s="2">
        <v>1.5166666666666666</v>
      </c>
    </row>
    <row r="1792" spans="1:3">
      <c r="A1792" s="1">
        <v>38185</v>
      </c>
      <c r="B1792" s="2">
        <v>1.7874999999999999</v>
      </c>
      <c r="C1792" s="2">
        <v>1.1958333333333333</v>
      </c>
    </row>
    <row r="1793" spans="1:3">
      <c r="A1793" s="1">
        <v>38186</v>
      </c>
      <c r="B1793" s="2">
        <v>2.8791666666666664</v>
      </c>
      <c r="C1793" s="2">
        <v>1.7625000000000002</v>
      </c>
    </row>
    <row r="1794" spans="1:3">
      <c r="A1794" s="1">
        <v>38187</v>
      </c>
      <c r="B1794" s="2">
        <v>1.7291666666666663</v>
      </c>
      <c r="C1794" s="2">
        <v>1.2041666666666666</v>
      </c>
    </row>
    <row r="1795" spans="1:3">
      <c r="A1795" s="1">
        <v>38188</v>
      </c>
      <c r="B1795" s="2">
        <v>1.1125</v>
      </c>
      <c r="C1795" s="2">
        <v>1.0666666666666667</v>
      </c>
    </row>
    <row r="1796" spans="1:3">
      <c r="A1796" s="1">
        <v>38189</v>
      </c>
      <c r="B1796" s="2">
        <v>1.4958333333333333</v>
      </c>
      <c r="C1796" s="2">
        <v>1.4375000000000002</v>
      </c>
    </row>
    <row r="1797" spans="1:3">
      <c r="A1797" s="1">
        <v>38190</v>
      </c>
      <c r="B1797" s="2">
        <v>1.3041666666666667</v>
      </c>
      <c r="C1797" s="2">
        <v>2.0083333333333329</v>
      </c>
    </row>
    <row r="1798" spans="1:3">
      <c r="A1798" s="1">
        <v>38191</v>
      </c>
      <c r="B1798" s="2">
        <v>1.5916666666666666</v>
      </c>
      <c r="C1798" s="2">
        <v>1.875</v>
      </c>
    </row>
    <row r="1799" spans="1:3">
      <c r="A1799" s="1">
        <v>38192</v>
      </c>
      <c r="B1799" s="2">
        <v>1.2583333333333335</v>
      </c>
      <c r="C1799" s="2">
        <v>1.0583333333333336</v>
      </c>
    </row>
    <row r="1800" spans="1:3">
      <c r="A1800" s="1">
        <v>38193</v>
      </c>
      <c r="B1800" s="2">
        <v>1.2458333333333333</v>
      </c>
      <c r="C1800" s="2">
        <v>1.4000000000000001</v>
      </c>
    </row>
    <row r="1801" spans="1:3">
      <c r="A1801" s="1">
        <v>38194</v>
      </c>
      <c r="B1801" s="2">
        <v>1.1708333333333329</v>
      </c>
      <c r="C1801" s="2">
        <v>1.1874999999999998</v>
      </c>
    </row>
    <row r="1802" spans="1:3">
      <c r="A1802" s="1">
        <v>38195</v>
      </c>
      <c r="B1802" s="2">
        <v>1.0666666666666667</v>
      </c>
      <c r="C1802" s="2">
        <v>1.0625</v>
      </c>
    </row>
    <row r="1803" spans="1:3">
      <c r="A1803" s="1">
        <v>38196</v>
      </c>
      <c r="B1803" s="2">
        <v>1.1958333333333333</v>
      </c>
      <c r="C1803" s="2">
        <v>1.0916666666666666</v>
      </c>
    </row>
    <row r="1804" spans="1:3">
      <c r="A1804" s="1">
        <v>38197</v>
      </c>
      <c r="B1804" s="2">
        <v>0.96666666666666667</v>
      </c>
      <c r="C1804" s="2">
        <v>1.4041666666666666</v>
      </c>
    </row>
    <row r="1805" spans="1:3">
      <c r="A1805" s="1">
        <v>38198</v>
      </c>
      <c r="B1805" s="2">
        <v>1.1708333333333332</v>
      </c>
      <c r="C1805" s="2">
        <v>1.395833333333333</v>
      </c>
    </row>
    <row r="1806" spans="1:3">
      <c r="A1806" s="1">
        <v>38199</v>
      </c>
      <c r="B1806" s="2">
        <v>1.375</v>
      </c>
      <c r="C1806" s="2">
        <v>1.3583333333333332</v>
      </c>
    </row>
    <row r="1807" spans="1:3">
      <c r="A1807" s="1">
        <v>38200</v>
      </c>
      <c r="B1807" s="2">
        <v>1.0708333333333335</v>
      </c>
      <c r="C1807" s="2">
        <v>1.3458333333333332</v>
      </c>
    </row>
    <row r="1808" spans="1:3">
      <c r="A1808" s="1">
        <v>38201</v>
      </c>
      <c r="B1808" s="2">
        <v>0.89166666666666661</v>
      </c>
      <c r="C1808" s="2">
        <v>1.7833333333333334</v>
      </c>
    </row>
    <row r="1809" spans="1:3">
      <c r="A1809" s="1">
        <v>38202</v>
      </c>
      <c r="B1809" s="2">
        <v>1.0374999999999999</v>
      </c>
      <c r="C1809" s="2">
        <v>1.666666666666667</v>
      </c>
    </row>
    <row r="1810" spans="1:3">
      <c r="A1810" s="1">
        <v>38203</v>
      </c>
      <c r="B1810" s="2">
        <v>0.94583333333333319</v>
      </c>
      <c r="C1810" s="2">
        <v>1.8208333333333335</v>
      </c>
    </row>
    <row r="1811" spans="1:3">
      <c r="A1811" s="1">
        <v>38204</v>
      </c>
      <c r="B1811" s="2">
        <v>2.0083333333333329</v>
      </c>
      <c r="C1811" s="2">
        <v>1.9749999999999996</v>
      </c>
    </row>
    <row r="1812" spans="1:3">
      <c r="A1812" s="1">
        <v>38205</v>
      </c>
      <c r="B1812" s="2">
        <v>1.2083333333333335</v>
      </c>
      <c r="C1812" s="2">
        <v>1.0583333333333331</v>
      </c>
    </row>
    <row r="1813" spans="1:3">
      <c r="A1813" s="1">
        <v>38206</v>
      </c>
      <c r="B1813" s="2">
        <v>1.0166666666666666</v>
      </c>
      <c r="C1813" s="2">
        <v>0.86250000000000027</v>
      </c>
    </row>
    <row r="1814" spans="1:3">
      <c r="A1814" s="1">
        <v>38207</v>
      </c>
      <c r="B1814" s="2">
        <v>0.90416666666666667</v>
      </c>
      <c r="C1814" s="2">
        <v>1.1208333333333331</v>
      </c>
    </row>
    <row r="1815" spans="1:3">
      <c r="A1815" s="1">
        <v>38208</v>
      </c>
      <c r="B1815" s="2">
        <v>0.85416666666666652</v>
      </c>
      <c r="C1815" s="2">
        <v>1.5625000000000002</v>
      </c>
    </row>
    <row r="1816" spans="1:3">
      <c r="A1816" s="1">
        <v>38209</v>
      </c>
      <c r="B1816" s="2">
        <v>1.0583333333333333</v>
      </c>
      <c r="C1816" s="2">
        <v>1.3374999999999997</v>
      </c>
    </row>
    <row r="1817" spans="1:3">
      <c r="A1817" s="1">
        <v>38210</v>
      </c>
      <c r="B1817" s="2">
        <v>1.3458333333333332</v>
      </c>
      <c r="C1817" s="2">
        <v>1.541666666666667</v>
      </c>
    </row>
    <row r="1818" spans="1:3">
      <c r="A1818" s="1">
        <v>38211</v>
      </c>
      <c r="B1818" s="2">
        <v>1.6208333333333333</v>
      </c>
      <c r="C1818" s="2">
        <v>1.4916666666666665</v>
      </c>
    </row>
    <row r="1819" spans="1:3">
      <c r="A1819" s="1">
        <v>38212</v>
      </c>
      <c r="B1819" s="2">
        <v>1.1458333333333333</v>
      </c>
      <c r="C1819" s="2">
        <v>1.3083333333333336</v>
      </c>
    </row>
    <row r="1820" spans="1:3">
      <c r="A1820" s="1">
        <v>38213</v>
      </c>
      <c r="B1820" s="2">
        <v>1.1958333333333335</v>
      </c>
      <c r="C1820" s="2">
        <v>1.4666666666666666</v>
      </c>
    </row>
    <row r="1821" spans="1:3">
      <c r="A1821" s="1">
        <v>38214</v>
      </c>
      <c r="B1821" s="2">
        <v>1.2166666666666668</v>
      </c>
      <c r="C1821" s="2">
        <v>2.3333333333333335</v>
      </c>
    </row>
    <row r="1822" spans="1:3">
      <c r="A1822" s="1">
        <v>38215</v>
      </c>
      <c r="B1822" s="2">
        <v>0.9</v>
      </c>
      <c r="C1822" s="2">
        <v>1.175</v>
      </c>
    </row>
    <row r="1823" spans="1:3">
      <c r="A1823" s="1">
        <v>38216</v>
      </c>
      <c r="B1823" s="2">
        <v>1</v>
      </c>
      <c r="C1823" s="2">
        <v>1.1333333333333331</v>
      </c>
    </row>
    <row r="1824" spans="1:3">
      <c r="A1824" s="1">
        <v>38217</v>
      </c>
      <c r="B1824" s="2">
        <v>1.1708333333333336</v>
      </c>
      <c r="C1824" s="2">
        <v>1.2333333333333336</v>
      </c>
    </row>
    <row r="1825" spans="1:3">
      <c r="A1825" s="1">
        <v>38218</v>
      </c>
      <c r="B1825" s="2">
        <v>1.3499999999999999</v>
      </c>
      <c r="C1825" s="2">
        <v>1.7291666666666667</v>
      </c>
    </row>
    <row r="1826" spans="1:3">
      <c r="A1826" s="1">
        <v>38219</v>
      </c>
      <c r="B1826" s="2">
        <v>2.0708333333333337</v>
      </c>
      <c r="C1826" s="2">
        <v>0.79999999999999982</v>
      </c>
    </row>
    <row r="1827" spans="1:3">
      <c r="A1827" s="1">
        <v>38220</v>
      </c>
      <c r="B1827" s="2">
        <v>1.5541666666666669</v>
      </c>
      <c r="C1827" s="2">
        <v>2.5625000000000004</v>
      </c>
    </row>
    <row r="1828" spans="1:3">
      <c r="A1828" s="1">
        <v>38221</v>
      </c>
      <c r="B1828" s="2">
        <v>1.8750000000000007</v>
      </c>
      <c r="C1828" s="2">
        <v>1.5583333333333333</v>
      </c>
    </row>
    <row r="1829" spans="1:3">
      <c r="A1829" s="1">
        <v>38222</v>
      </c>
      <c r="B1829" s="2">
        <v>1.5541666666666669</v>
      </c>
      <c r="C1829" s="2">
        <v>1.5958333333333332</v>
      </c>
    </row>
    <row r="1830" spans="1:3">
      <c r="A1830" s="1">
        <v>38223</v>
      </c>
      <c r="B1830" s="2">
        <v>1.5208333333333333</v>
      </c>
      <c r="C1830" s="2">
        <v>2.0708333333333329</v>
      </c>
    </row>
    <row r="1831" spans="1:3">
      <c r="A1831" s="1">
        <v>38224</v>
      </c>
      <c r="B1831" s="2">
        <v>1.1458333333333333</v>
      </c>
      <c r="C1831" s="2">
        <v>1.5458333333333334</v>
      </c>
    </row>
    <row r="1832" spans="1:3">
      <c r="A1832" s="1">
        <v>38225</v>
      </c>
      <c r="B1832" s="2">
        <v>1.6416666666666666</v>
      </c>
      <c r="C1832" s="2">
        <v>1.9875</v>
      </c>
    </row>
    <row r="1833" spans="1:3">
      <c r="A1833" s="1">
        <v>38226</v>
      </c>
      <c r="B1833" s="2">
        <v>2.0375000000000001</v>
      </c>
      <c r="C1833" s="2">
        <v>2.7166666666666668</v>
      </c>
    </row>
    <row r="1834" spans="1:3">
      <c r="A1834" s="1">
        <v>38227</v>
      </c>
      <c r="B1834" s="2">
        <v>2.2083333333333339</v>
      </c>
      <c r="C1834" s="2">
        <v>2.4249999999999998</v>
      </c>
    </row>
    <row r="1835" spans="1:3">
      <c r="A1835" s="1">
        <v>38228</v>
      </c>
      <c r="B1835" s="2">
        <v>1.5791666666666668</v>
      </c>
      <c r="C1835" s="2">
        <v>1.4083333333333334</v>
      </c>
    </row>
    <row r="1836" spans="1:3">
      <c r="A1836" s="1">
        <v>38229</v>
      </c>
      <c r="B1836" s="2">
        <v>1.3875000000000002</v>
      </c>
      <c r="C1836" s="2">
        <v>1.575</v>
      </c>
    </row>
    <row r="1837" spans="1:3">
      <c r="A1837" s="1">
        <v>38230</v>
      </c>
      <c r="B1837" s="2">
        <v>1.0458333333333332</v>
      </c>
      <c r="C1837" s="2">
        <v>1.9458333333333331</v>
      </c>
    </row>
    <row r="1838" spans="1:3">
      <c r="A1838" s="1">
        <v>38231</v>
      </c>
      <c r="B1838" s="2">
        <v>1.05</v>
      </c>
      <c r="C1838" s="2">
        <v>2.2208333333333337</v>
      </c>
    </row>
    <row r="1839" spans="1:3">
      <c r="A1839" s="1">
        <v>38232</v>
      </c>
      <c r="B1839" s="2">
        <v>1.3374999999999997</v>
      </c>
      <c r="C1839" s="2">
        <v>1.9666666666666666</v>
      </c>
    </row>
    <row r="1840" spans="1:3">
      <c r="A1840" s="1">
        <v>38233</v>
      </c>
      <c r="B1840" s="2">
        <v>1.8041666666666669</v>
      </c>
      <c r="C1840" s="2">
        <v>1.6333333333333331</v>
      </c>
    </row>
    <row r="1841" spans="1:3">
      <c r="A1841" s="1">
        <v>38234</v>
      </c>
      <c r="B1841" s="2">
        <v>2.1916666666666664</v>
      </c>
      <c r="C1841" s="2">
        <v>2.1791666666666671</v>
      </c>
    </row>
    <row r="1842" spans="1:3">
      <c r="A1842" s="1">
        <v>38235</v>
      </c>
      <c r="B1842" s="2">
        <v>1.3708333333333329</v>
      </c>
      <c r="C1842" s="2">
        <v>1.1958333333333333</v>
      </c>
    </row>
    <row r="1843" spans="1:3">
      <c r="A1843" s="1">
        <v>38236</v>
      </c>
      <c r="B1843" s="2">
        <v>1.6500000000000001</v>
      </c>
      <c r="C1843" s="2">
        <v>2.1291666666666669</v>
      </c>
    </row>
    <row r="1844" spans="1:3">
      <c r="A1844" s="1">
        <v>38237</v>
      </c>
      <c r="B1844" s="2">
        <v>1.8458333333333332</v>
      </c>
      <c r="C1844" s="2">
        <v>3.1333333333333329</v>
      </c>
    </row>
    <row r="1845" spans="1:3">
      <c r="A1845" s="1">
        <v>38238</v>
      </c>
      <c r="B1845" s="2">
        <v>1.3791666666666664</v>
      </c>
      <c r="C1845" s="2">
        <v>1.1083333333333332</v>
      </c>
    </row>
    <row r="1846" spans="1:3">
      <c r="A1846" s="1">
        <v>38239</v>
      </c>
      <c r="B1846" s="2">
        <v>0.99166666666666659</v>
      </c>
      <c r="C1846" s="2">
        <v>1.3916666666666666</v>
      </c>
    </row>
    <row r="1847" spans="1:3">
      <c r="A1847" s="1">
        <v>38240</v>
      </c>
      <c r="B1847" s="2">
        <v>0.55416666666666659</v>
      </c>
      <c r="C1847" s="2">
        <v>0.99583333333333346</v>
      </c>
    </row>
    <row r="1848" spans="1:3">
      <c r="A1848" s="1">
        <v>38241</v>
      </c>
      <c r="B1848" s="2">
        <v>1.3791666666666671</v>
      </c>
      <c r="C1848" s="2">
        <v>1.7791666666666666</v>
      </c>
    </row>
    <row r="1849" spans="1:3">
      <c r="A1849" s="1">
        <v>38242</v>
      </c>
      <c r="B1849" s="2">
        <v>1.1583333333333334</v>
      </c>
      <c r="C1849" s="2">
        <v>1.1166666666666667</v>
      </c>
    </row>
    <row r="1850" spans="1:3">
      <c r="A1850" s="1">
        <v>38243</v>
      </c>
      <c r="B1850" s="2">
        <v>1.466666666666667</v>
      </c>
      <c r="C1850" s="2">
        <v>1.8666666666666663</v>
      </c>
    </row>
    <row r="1851" spans="1:3">
      <c r="A1851" s="1">
        <v>38244</v>
      </c>
      <c r="B1851" s="2">
        <v>1.2541666666666664</v>
      </c>
      <c r="C1851" s="2">
        <v>1.4166666666666667</v>
      </c>
    </row>
    <row r="1852" spans="1:3">
      <c r="A1852" s="1">
        <v>38245</v>
      </c>
      <c r="B1852" s="2">
        <v>2.1874999999999996</v>
      </c>
      <c r="C1852" s="2">
        <v>1.8291666666666668</v>
      </c>
    </row>
    <row r="1853" spans="1:3">
      <c r="A1853" s="1">
        <v>38246</v>
      </c>
      <c r="B1853" s="2">
        <v>1.1083333333333336</v>
      </c>
      <c r="C1853" s="2">
        <v>1.2666666666666664</v>
      </c>
    </row>
    <row r="1854" spans="1:3">
      <c r="A1854" s="1">
        <v>38247</v>
      </c>
      <c r="B1854" s="2">
        <v>1.5374999999999999</v>
      </c>
      <c r="C1854" s="2">
        <v>1.3583333333333332</v>
      </c>
    </row>
    <row r="1855" spans="1:3">
      <c r="A1855" s="1">
        <v>38248</v>
      </c>
      <c r="B1855" s="2">
        <v>2.1916666666666669</v>
      </c>
      <c r="C1855" s="2">
        <v>2.2999999999999998</v>
      </c>
    </row>
    <row r="1856" spans="1:3">
      <c r="A1856" s="1">
        <v>38249</v>
      </c>
      <c r="B1856" s="2">
        <v>1.6791666666666665</v>
      </c>
      <c r="C1856" s="2">
        <v>1.9750000000000003</v>
      </c>
    </row>
    <row r="1857" spans="1:3">
      <c r="A1857" s="1">
        <v>38250</v>
      </c>
      <c r="B1857" s="2">
        <v>2.9833333333333329</v>
      </c>
      <c r="C1857" s="2">
        <v>3.0083333333333333</v>
      </c>
    </row>
    <row r="1858" spans="1:3">
      <c r="A1858" s="1">
        <v>38251</v>
      </c>
      <c r="B1858" s="2">
        <v>0.72500000000000009</v>
      </c>
      <c r="C1858" s="2">
        <v>1.3750000000000002</v>
      </c>
    </row>
    <row r="1859" spans="1:3">
      <c r="A1859" s="1">
        <v>38252</v>
      </c>
      <c r="B1859" s="2">
        <v>1.1208333333333333</v>
      </c>
      <c r="C1859" s="2">
        <v>1.8916666666666666</v>
      </c>
    </row>
    <row r="1860" spans="1:3">
      <c r="A1860" s="1">
        <v>38253</v>
      </c>
      <c r="B1860" s="2">
        <v>0.66666666666666663</v>
      </c>
      <c r="C1860" s="2">
        <v>1.3</v>
      </c>
    </row>
    <row r="1861" spans="1:3">
      <c r="A1861" s="1">
        <v>38254</v>
      </c>
      <c r="B1861" s="2">
        <v>2.125</v>
      </c>
      <c r="C1861" s="2">
        <v>3.9958333333333331</v>
      </c>
    </row>
    <row r="1862" spans="1:3">
      <c r="A1862" s="1">
        <v>38255</v>
      </c>
      <c r="B1862" s="2">
        <v>1.2041666666666668</v>
      </c>
      <c r="C1862" s="2">
        <v>1.6416666666666666</v>
      </c>
    </row>
    <row r="1863" spans="1:3">
      <c r="A1863" s="1">
        <v>38256</v>
      </c>
      <c r="B1863" s="2">
        <v>1.7166666666666666</v>
      </c>
      <c r="C1863" s="2">
        <v>1.2708333333333335</v>
      </c>
    </row>
    <row r="1864" spans="1:3">
      <c r="A1864" s="1">
        <v>38257</v>
      </c>
      <c r="B1864" s="2">
        <v>2.0874999999999999</v>
      </c>
      <c r="C1864" s="2">
        <v>2.3333333333333335</v>
      </c>
    </row>
    <row r="1865" spans="1:3">
      <c r="A1865" s="1">
        <v>38258</v>
      </c>
      <c r="B1865" s="2">
        <v>1.3375000000000001</v>
      </c>
      <c r="C1865" s="2">
        <v>1.8666666666666665</v>
      </c>
    </row>
    <row r="1866" spans="1:3">
      <c r="A1866" s="1">
        <v>38259</v>
      </c>
      <c r="B1866" s="2">
        <v>1.0750000000000002</v>
      </c>
      <c r="C1866" s="2">
        <v>1.1708333333333334</v>
      </c>
    </row>
    <row r="1867" spans="1:3">
      <c r="A1867" s="1">
        <v>38260</v>
      </c>
      <c r="B1867" s="2">
        <v>0.65</v>
      </c>
      <c r="C1867" s="2">
        <v>1.1833333333333333</v>
      </c>
    </row>
    <row r="1868" spans="1:3">
      <c r="A1868" s="1">
        <v>38261</v>
      </c>
      <c r="B1868" s="2">
        <v>1.4583333333333333</v>
      </c>
      <c r="C1868" s="2">
        <v>1.25</v>
      </c>
    </row>
    <row r="1869" spans="1:3">
      <c r="A1869" s="1">
        <v>38262</v>
      </c>
      <c r="B1869" s="2">
        <v>3.2208333333333332</v>
      </c>
      <c r="C1869" s="2">
        <v>4.458333333333333</v>
      </c>
    </row>
    <row r="1870" spans="1:3">
      <c r="A1870" s="1">
        <v>38263</v>
      </c>
      <c r="B1870" s="2">
        <v>1.8833333333333335</v>
      </c>
      <c r="C1870" s="2">
        <v>3.0500000000000003</v>
      </c>
    </row>
    <row r="1871" spans="1:3">
      <c r="A1871" s="1">
        <v>38264</v>
      </c>
      <c r="B1871" s="2">
        <v>3.8208333333333333</v>
      </c>
      <c r="C1871" s="2">
        <v>4.2208333333333323</v>
      </c>
    </row>
    <row r="1872" spans="1:3">
      <c r="A1872" s="1">
        <v>38265</v>
      </c>
      <c r="B1872" s="2">
        <v>2.6416666666666671</v>
      </c>
      <c r="C1872" s="2">
        <v>1.7583333333333329</v>
      </c>
    </row>
    <row r="1873" spans="1:3">
      <c r="A1873" s="1">
        <v>38266</v>
      </c>
      <c r="B1873" s="2">
        <v>1.666666666666667</v>
      </c>
      <c r="C1873" s="2">
        <v>1.604166666666667</v>
      </c>
    </row>
    <row r="1874" spans="1:3">
      <c r="A1874" s="1">
        <v>38267</v>
      </c>
      <c r="B1874" s="2">
        <v>0.77916666666666667</v>
      </c>
      <c r="C1874" s="2">
        <v>1.1125</v>
      </c>
    </row>
    <row r="1875" spans="1:3">
      <c r="A1875" s="1">
        <v>38268</v>
      </c>
      <c r="B1875" s="2">
        <v>1.7625</v>
      </c>
      <c r="C1875" s="2">
        <v>1.2625</v>
      </c>
    </row>
    <row r="1876" spans="1:3">
      <c r="A1876" s="1">
        <v>38269</v>
      </c>
      <c r="B1876" s="2">
        <v>1.0500000000000003</v>
      </c>
      <c r="C1876" s="2">
        <v>1.8958333333333337</v>
      </c>
    </row>
    <row r="1877" spans="1:3">
      <c r="A1877" s="1">
        <v>38270</v>
      </c>
      <c r="B1877" s="2">
        <v>0.44583333333333336</v>
      </c>
      <c r="C1877" s="2">
        <v>1.1541666666666668</v>
      </c>
    </row>
    <row r="1878" spans="1:3">
      <c r="A1878" s="1">
        <v>38271</v>
      </c>
      <c r="B1878" s="2">
        <v>0.44999999999999996</v>
      </c>
      <c r="C1878" s="2">
        <v>1.0416666666666667</v>
      </c>
    </row>
    <row r="1879" spans="1:3">
      <c r="A1879" s="1">
        <v>38272</v>
      </c>
      <c r="B1879" s="2">
        <v>1.6208333333333333</v>
      </c>
      <c r="C1879" s="2">
        <v>1.7208333333333339</v>
      </c>
    </row>
    <row r="1880" spans="1:3">
      <c r="A1880" s="1">
        <v>38273</v>
      </c>
      <c r="B1880" s="2">
        <v>2.1333333333333333</v>
      </c>
      <c r="C1880" s="2">
        <v>2.3625000000000003</v>
      </c>
    </row>
    <row r="1881" spans="1:3">
      <c r="A1881" s="1">
        <v>38274</v>
      </c>
      <c r="B1881" s="2">
        <v>2.9125000000000001</v>
      </c>
      <c r="C1881" s="2">
        <v>1.7833333333333334</v>
      </c>
    </row>
    <row r="1882" spans="1:3">
      <c r="A1882" s="1">
        <v>38275</v>
      </c>
      <c r="B1882" s="2">
        <v>2.625</v>
      </c>
      <c r="C1882" s="2">
        <v>2.1666666666666661</v>
      </c>
    </row>
    <row r="1883" spans="1:3">
      <c r="A1883" s="1">
        <v>38276</v>
      </c>
      <c r="B1883" s="2">
        <v>0.40833333333333316</v>
      </c>
      <c r="C1883" s="2">
        <v>1.9666666666666666</v>
      </c>
    </row>
    <row r="1884" spans="1:3">
      <c r="A1884" s="1">
        <v>38277</v>
      </c>
      <c r="B1884" s="2">
        <v>0.34166666666666673</v>
      </c>
      <c r="C1884" s="2">
        <v>1.979166666666667</v>
      </c>
    </row>
    <row r="1885" spans="1:3">
      <c r="A1885" s="1">
        <v>38278</v>
      </c>
      <c r="B1885" s="2">
        <v>0.3125</v>
      </c>
      <c r="C1885" s="2">
        <v>2.3000000000000003</v>
      </c>
    </row>
    <row r="1886" spans="1:3">
      <c r="A1886" s="1">
        <v>38279</v>
      </c>
      <c r="B1886" s="2">
        <v>0.42916666666666664</v>
      </c>
      <c r="C1886" s="2">
        <v>1.1749999999999996</v>
      </c>
    </row>
    <row r="1887" spans="1:3">
      <c r="A1887" s="1">
        <v>38280</v>
      </c>
      <c r="B1887" s="2">
        <v>2.6624999999999996</v>
      </c>
      <c r="C1887" s="2">
        <v>1.2666666666666668</v>
      </c>
    </row>
    <row r="1888" spans="1:3">
      <c r="A1888" s="1">
        <v>38281</v>
      </c>
      <c r="B1888" s="2">
        <v>2.4083333333333328</v>
      </c>
      <c r="C1888" s="2">
        <v>3.5541666666666671</v>
      </c>
    </row>
    <row r="1889" spans="1:3">
      <c r="A1889" s="1">
        <v>38282</v>
      </c>
      <c r="B1889" s="2">
        <v>1.9583333333333337</v>
      </c>
      <c r="C1889" s="2">
        <v>1.2499999999999998</v>
      </c>
    </row>
    <row r="1890" spans="1:3">
      <c r="A1890" s="1">
        <v>38283</v>
      </c>
      <c r="B1890" s="2">
        <v>0.67083333333333328</v>
      </c>
      <c r="C1890" s="2">
        <v>0.87083333333333324</v>
      </c>
    </row>
    <row r="1891" spans="1:3">
      <c r="A1891" s="1">
        <v>38284</v>
      </c>
      <c r="B1891" s="2">
        <v>0.69166666666666676</v>
      </c>
      <c r="C1891" s="2">
        <v>0.72916666666666663</v>
      </c>
    </row>
    <row r="1892" spans="1:3">
      <c r="A1892" s="1">
        <v>38285</v>
      </c>
      <c r="B1892" s="2">
        <v>1.2958333333333332</v>
      </c>
      <c r="C1892" s="2">
        <v>1.4458333333333335</v>
      </c>
    </row>
    <row r="1893" spans="1:3">
      <c r="A1893" s="1">
        <v>38286</v>
      </c>
      <c r="B1893" s="2">
        <v>0.62083333333333335</v>
      </c>
      <c r="C1893" s="2">
        <v>2.2333333333333338</v>
      </c>
    </row>
    <row r="1894" spans="1:3">
      <c r="A1894" s="1">
        <v>38287</v>
      </c>
      <c r="B1894" s="2">
        <v>0.8041666666666667</v>
      </c>
      <c r="C1894" s="2">
        <v>3.4666666666666672</v>
      </c>
    </row>
    <row r="1895" spans="1:3">
      <c r="A1895" s="1">
        <v>38288</v>
      </c>
      <c r="B1895" s="2">
        <v>0.48333333333333339</v>
      </c>
      <c r="C1895" s="2">
        <v>0.70000000000000007</v>
      </c>
    </row>
    <row r="1896" spans="1:3">
      <c r="A1896" s="1">
        <v>38289</v>
      </c>
      <c r="B1896" s="2">
        <v>1.0833333333333333</v>
      </c>
      <c r="C1896" s="2">
        <v>1.9375000000000002</v>
      </c>
    </row>
    <row r="1897" spans="1:3">
      <c r="A1897" s="1">
        <v>38290</v>
      </c>
      <c r="B1897" s="2">
        <v>1.8458333333333332</v>
      </c>
      <c r="C1897" s="2">
        <v>1.5250000000000001</v>
      </c>
    </row>
    <row r="1898" spans="1:3">
      <c r="A1898" s="1">
        <v>38291</v>
      </c>
      <c r="B1898" s="2">
        <v>1.3</v>
      </c>
      <c r="C1898" s="2">
        <v>2.8166666666666664</v>
      </c>
    </row>
    <row r="1899" spans="1:3">
      <c r="A1899" s="1">
        <v>38292</v>
      </c>
      <c r="B1899" s="2">
        <v>0.59166666666666667</v>
      </c>
      <c r="C1899" s="2">
        <v>1.3916666666666668</v>
      </c>
    </row>
    <row r="1900" spans="1:3">
      <c r="A1900" s="1">
        <v>38293</v>
      </c>
      <c r="B1900" s="2">
        <v>0.42083333333333323</v>
      </c>
      <c r="C1900" s="2">
        <v>1.0541666666666667</v>
      </c>
    </row>
    <row r="1901" spans="1:3">
      <c r="A1901" s="1">
        <v>38294</v>
      </c>
      <c r="B1901" s="2">
        <v>2.0083333333333333</v>
      </c>
      <c r="C1901" s="2">
        <v>1.4874999999999998</v>
      </c>
    </row>
    <row r="1902" spans="1:3">
      <c r="A1902" s="1">
        <v>38295</v>
      </c>
      <c r="B1902" s="2">
        <v>2.1291666666666664</v>
      </c>
      <c r="C1902" s="2">
        <v>1.3583333333333332</v>
      </c>
    </row>
    <row r="1903" spans="1:3">
      <c r="A1903" s="1">
        <v>38296</v>
      </c>
      <c r="B1903" s="2">
        <v>1.2956521739130433</v>
      </c>
      <c r="C1903" s="2">
        <v>2.270833333333333</v>
      </c>
    </row>
    <row r="1904" spans="1:3">
      <c r="A1904" s="1">
        <v>38297</v>
      </c>
      <c r="B1904" s="2">
        <v>2.308333333333334</v>
      </c>
      <c r="C1904" s="2">
        <v>1.8916666666666668</v>
      </c>
    </row>
    <row r="1905" spans="1:3">
      <c r="A1905" s="1">
        <v>38298</v>
      </c>
      <c r="B1905" s="2">
        <v>0.75416666666666676</v>
      </c>
      <c r="C1905" s="2">
        <v>0.99166666666666636</v>
      </c>
    </row>
    <row r="1906" spans="1:3">
      <c r="A1906" s="1">
        <v>38299</v>
      </c>
      <c r="B1906" s="2">
        <v>0.57391304347826089</v>
      </c>
      <c r="C1906" s="2">
        <v>0.9833333333333335</v>
      </c>
    </row>
    <row r="1907" spans="1:3">
      <c r="A1907" s="1">
        <v>38300</v>
      </c>
      <c r="B1907" s="2">
        <v>1.8333333333333333</v>
      </c>
      <c r="C1907" s="2">
        <v>1.1083333333333334</v>
      </c>
    </row>
    <row r="1908" spans="1:3">
      <c r="A1908" s="1">
        <v>38301</v>
      </c>
      <c r="B1908" s="2">
        <v>1.0874999999999999</v>
      </c>
      <c r="C1908" s="2">
        <v>1.3625</v>
      </c>
    </row>
    <row r="1909" spans="1:3">
      <c r="A1909" s="1">
        <v>38302</v>
      </c>
      <c r="B1909" s="2">
        <v>3.1541666666666672</v>
      </c>
      <c r="C1909" s="2">
        <v>1.8999999999999995</v>
      </c>
    </row>
    <row r="1910" spans="1:3">
      <c r="A1910" s="1">
        <v>38303</v>
      </c>
      <c r="B1910" s="2">
        <v>1.3217391304347823</v>
      </c>
      <c r="C1910" s="2">
        <v>3.7130434782608699</v>
      </c>
    </row>
    <row r="1911" spans="1:3">
      <c r="A1911" s="1">
        <v>38304</v>
      </c>
      <c r="B1911" s="2">
        <v>1.8875</v>
      </c>
      <c r="C1911" s="2">
        <v>3.6416666666666671</v>
      </c>
    </row>
    <row r="1912" spans="1:3">
      <c r="A1912" s="1">
        <v>38305</v>
      </c>
      <c r="B1912" s="2">
        <v>2.2166666666666663</v>
      </c>
      <c r="C1912" s="2">
        <v>4.0999999999999996</v>
      </c>
    </row>
    <row r="1913" spans="1:3">
      <c r="A1913" s="1">
        <v>38306</v>
      </c>
      <c r="B1913" s="2">
        <v>2.3782608695652177</v>
      </c>
      <c r="C1913" s="2">
        <v>5.9416666666666673</v>
      </c>
    </row>
    <row r="1914" spans="1:3">
      <c r="A1914" s="1">
        <v>38307</v>
      </c>
      <c r="B1914" s="2">
        <v>1.3333333333333337</v>
      </c>
      <c r="C1914" s="2">
        <v>3.4291666666666671</v>
      </c>
    </row>
    <row r="1915" spans="1:3">
      <c r="A1915" s="1">
        <v>38308</v>
      </c>
      <c r="B1915" s="2">
        <v>1.0347826086956522</v>
      </c>
      <c r="C1915" s="2">
        <v>2.2391304347826084</v>
      </c>
    </row>
    <row r="1916" spans="1:3">
      <c r="A1916" s="1">
        <v>38309</v>
      </c>
      <c r="B1916" s="2">
        <v>1.1458333333333333</v>
      </c>
      <c r="C1916" s="2">
        <v>1.3791666666666671</v>
      </c>
    </row>
    <row r="1917" spans="1:3">
      <c r="A1917" s="1">
        <v>38310</v>
      </c>
      <c r="B1917" s="2">
        <v>0.5083333333333333</v>
      </c>
      <c r="C1917" s="2">
        <v>1.7541666666666664</v>
      </c>
    </row>
    <row r="1918" spans="1:3">
      <c r="A1918" s="1">
        <v>38311</v>
      </c>
      <c r="B1918" s="2">
        <v>1.0791666666666666</v>
      </c>
      <c r="C1918" s="2">
        <v>0.83750000000000024</v>
      </c>
    </row>
    <row r="1919" spans="1:3">
      <c r="A1919" s="1">
        <v>38312</v>
      </c>
      <c r="B1919" s="2">
        <v>0.36249999999999988</v>
      </c>
      <c r="C1919" s="2">
        <v>0.13749999999999998</v>
      </c>
    </row>
    <row r="1920" spans="1:3">
      <c r="A1920" s="1">
        <v>38313</v>
      </c>
      <c r="B1920" s="2">
        <v>0.48750000000000004</v>
      </c>
      <c r="C1920" s="2">
        <v>0.14166666666666672</v>
      </c>
    </row>
    <row r="1921" spans="1:3">
      <c r="A1921" s="1">
        <v>38314</v>
      </c>
      <c r="B1921" s="2">
        <v>0.76250000000000007</v>
      </c>
      <c r="C1921" s="2">
        <v>0.4391304347826086</v>
      </c>
    </row>
    <row r="1922" spans="1:3">
      <c r="A1922" s="1">
        <v>38315</v>
      </c>
      <c r="B1922" s="2">
        <v>2.0565217391304347</v>
      </c>
      <c r="C1922" s="2">
        <v>1.5875000000000001</v>
      </c>
    </row>
    <row r="1923" spans="1:3">
      <c r="A1923" s="1">
        <v>38316</v>
      </c>
      <c r="B1923" s="2">
        <v>1.216666666666667</v>
      </c>
      <c r="C1923" s="2">
        <v>0.58333333333333337</v>
      </c>
    </row>
    <row r="1924" spans="1:3">
      <c r="A1924" s="1">
        <v>38317</v>
      </c>
      <c r="B1924" s="2">
        <v>2.6</v>
      </c>
      <c r="C1924" s="2">
        <v>2.2166666666666663</v>
      </c>
    </row>
    <row r="1925" spans="1:3">
      <c r="A1925" s="1">
        <v>38318</v>
      </c>
      <c r="B1925" s="2">
        <v>2.3260869565217392</v>
      </c>
      <c r="C1925" s="2">
        <v>1.4913043478260868</v>
      </c>
    </row>
    <row r="1926" spans="1:3">
      <c r="A1926" s="1">
        <v>38319</v>
      </c>
      <c r="B1926" s="2">
        <v>0.63749999999999984</v>
      </c>
      <c r="C1926" s="2">
        <v>1.4130434782608696</v>
      </c>
    </row>
    <row r="1927" spans="1:3">
      <c r="A1927" s="1">
        <v>38320</v>
      </c>
      <c r="B1927" s="2">
        <v>1.4958333333333333</v>
      </c>
      <c r="C1927" s="2">
        <v>1.1500000000000001</v>
      </c>
    </row>
    <row r="1928" spans="1:3">
      <c r="A1928" s="1">
        <v>38321</v>
      </c>
      <c r="B1928" s="2">
        <v>2.7541666666666669</v>
      </c>
      <c r="C1928" s="2">
        <v>1.0458333333333334</v>
      </c>
    </row>
    <row r="1929" spans="1:3">
      <c r="A1929" s="1">
        <v>38322</v>
      </c>
      <c r="B1929" s="2">
        <v>1.2583333333333331</v>
      </c>
      <c r="C1929" s="2">
        <v>1.3166666666666667</v>
      </c>
    </row>
    <row r="1930" spans="1:3">
      <c r="A1930" s="1">
        <v>38323</v>
      </c>
      <c r="B1930" s="2">
        <v>0.90416666666666667</v>
      </c>
      <c r="C1930" s="2">
        <v>1.1291666666666667</v>
      </c>
    </row>
    <row r="1931" spans="1:3">
      <c r="A1931" s="1">
        <v>38324</v>
      </c>
      <c r="B1931" s="2">
        <v>1.0333333333333332</v>
      </c>
      <c r="C1931" s="2">
        <v>1.6458333333333333</v>
      </c>
    </row>
    <row r="1932" spans="1:3">
      <c r="A1932" s="1">
        <v>38325</v>
      </c>
      <c r="B1932" s="2">
        <v>1.673913043478261</v>
      </c>
      <c r="C1932" s="2">
        <v>1.4478260869565216</v>
      </c>
    </row>
    <row r="1933" spans="1:3">
      <c r="A1933" s="1">
        <v>38326</v>
      </c>
      <c r="B1933" s="2">
        <v>1.9083333333333332</v>
      </c>
      <c r="C1933" s="2">
        <v>1.5041666666666667</v>
      </c>
    </row>
    <row r="1934" spans="1:3">
      <c r="A1934" s="1">
        <v>38327</v>
      </c>
      <c r="B1934" s="2">
        <v>1.9083333333333334</v>
      </c>
      <c r="C1934" s="2">
        <v>1.2333333333333334</v>
      </c>
    </row>
    <row r="1935" spans="1:3">
      <c r="A1935" s="1">
        <v>38328</v>
      </c>
      <c r="B1935" s="2">
        <v>1.3833333333333331</v>
      </c>
      <c r="C1935" s="2">
        <v>3.9041666666666672</v>
      </c>
    </row>
    <row r="1936" spans="1:3">
      <c r="A1936" s="1">
        <v>38329</v>
      </c>
      <c r="B1936" s="2">
        <v>1.4541666666666668</v>
      </c>
      <c r="C1936" s="2">
        <v>2.8458333333333337</v>
      </c>
    </row>
    <row r="1937" spans="1:3">
      <c r="A1937" s="1">
        <v>38330</v>
      </c>
      <c r="B1937" s="2">
        <v>1.1958333333333335</v>
      </c>
      <c r="C1937" s="2">
        <v>1.1124999999999998</v>
      </c>
    </row>
    <row r="1938" spans="1:3">
      <c r="A1938" s="1">
        <v>38331</v>
      </c>
      <c r="B1938" s="2">
        <v>2.1166666666666663</v>
      </c>
      <c r="C1938" s="2">
        <v>0.84166666666666667</v>
      </c>
    </row>
    <row r="1939" spans="1:3">
      <c r="A1939" s="1">
        <v>38332</v>
      </c>
      <c r="B1939" s="2">
        <v>0.83478260869565213</v>
      </c>
      <c r="C1939" s="2">
        <v>3.1708333333333329</v>
      </c>
    </row>
    <row r="1940" spans="1:3">
      <c r="A1940" s="1">
        <v>38333</v>
      </c>
      <c r="B1940" s="2">
        <v>0.5708333333333333</v>
      </c>
      <c r="C1940" s="2">
        <v>1.7260869565217389</v>
      </c>
    </row>
    <row r="1941" spans="1:3">
      <c r="A1941" s="1">
        <v>38334</v>
      </c>
      <c r="B1941" s="2">
        <v>0.40833333333333338</v>
      </c>
      <c r="C1941" s="2">
        <v>1.1347826086956518</v>
      </c>
    </row>
    <row r="1942" spans="1:3">
      <c r="A1942" s="1">
        <v>38335</v>
      </c>
      <c r="B1942" s="2">
        <v>4.4125000000000005</v>
      </c>
      <c r="C1942" s="2">
        <v>4.5041666666666664</v>
      </c>
    </row>
    <row r="1943" spans="1:3">
      <c r="A1943" s="1">
        <v>38336</v>
      </c>
      <c r="B1943" s="2">
        <v>1.0291666666666666</v>
      </c>
      <c r="C1943" s="2">
        <v>2.0521739130434788</v>
      </c>
    </row>
    <row r="1944" spans="1:3">
      <c r="A1944" s="1">
        <v>38337</v>
      </c>
      <c r="B1944" s="2">
        <v>3.0956521739130443</v>
      </c>
      <c r="C1944" s="2">
        <v>3.6260869565217386</v>
      </c>
    </row>
    <row r="1945" spans="1:3">
      <c r="A1945" s="1">
        <v>38338</v>
      </c>
      <c r="B1945" s="2">
        <v>1.9333333333333333</v>
      </c>
      <c r="C1945" s="2">
        <v>1.5625</v>
      </c>
    </row>
    <row r="1946" spans="1:3">
      <c r="A1946" s="1">
        <v>38339</v>
      </c>
      <c r="B1946" s="2">
        <v>1.8791666666666667</v>
      </c>
      <c r="C1946" s="2">
        <v>0.79583333333333328</v>
      </c>
    </row>
    <row r="1947" spans="1:3">
      <c r="A1947" s="1">
        <v>38340</v>
      </c>
      <c r="B1947" s="2">
        <v>0.85833333333333339</v>
      </c>
      <c r="C1947" s="2">
        <v>0</v>
      </c>
    </row>
    <row r="1948" spans="1:3">
      <c r="A1948" s="1">
        <v>38341</v>
      </c>
      <c r="B1948" s="2">
        <v>0.49583333333333318</v>
      </c>
      <c r="C1948" s="2">
        <v>0</v>
      </c>
    </row>
    <row r="1949" spans="1:3">
      <c r="A1949" s="1">
        <v>38342</v>
      </c>
      <c r="B1949" s="2">
        <v>0.6333333333333333</v>
      </c>
      <c r="C1949" s="2">
        <v>0</v>
      </c>
    </row>
    <row r="1950" spans="1:3">
      <c r="A1950" s="1">
        <v>38343</v>
      </c>
      <c r="B1950" s="2">
        <v>2.8739130434782605</v>
      </c>
      <c r="C1950" s="2">
        <v>5.1833333333333327</v>
      </c>
    </row>
    <row r="1951" spans="1:3">
      <c r="A1951" s="1">
        <v>38344</v>
      </c>
      <c r="B1951" s="2">
        <v>2.1708333333333329</v>
      </c>
      <c r="C1951" s="2">
        <v>3.5374999999999996</v>
      </c>
    </row>
    <row r="1952" spans="1:3">
      <c r="A1952" s="1">
        <v>38345</v>
      </c>
      <c r="B1952" s="2">
        <v>0.58695652173913049</v>
      </c>
      <c r="C1952" s="2">
        <v>2.0916666666666668</v>
      </c>
    </row>
    <row r="1953" spans="1:3">
      <c r="A1953" s="1">
        <v>38346</v>
      </c>
      <c r="B1953" s="2">
        <v>0.74999999999999989</v>
      </c>
      <c r="C1953" s="2">
        <v>1.7541666666666671</v>
      </c>
    </row>
    <row r="1954" spans="1:3">
      <c r="A1954" s="1">
        <v>38347</v>
      </c>
      <c r="B1954" s="2">
        <v>0.66956521739130437</v>
      </c>
      <c r="C1954" s="2">
        <v>1.5826086956521734</v>
      </c>
    </row>
    <row r="1955" spans="1:3">
      <c r="A1955" s="1">
        <v>38348</v>
      </c>
      <c r="B1955" s="2">
        <v>1.5333333333333332</v>
      </c>
      <c r="C1955" s="2">
        <v>2.1130434782608698</v>
      </c>
    </row>
    <row r="1956" spans="1:3">
      <c r="A1956" s="1">
        <v>38349</v>
      </c>
      <c r="B1956" s="2">
        <v>4.2565217391304353</v>
      </c>
      <c r="C1956" s="2">
        <v>4.8083333333333336</v>
      </c>
    </row>
    <row r="1957" spans="1:3">
      <c r="A1957" s="1">
        <v>38350</v>
      </c>
      <c r="B1957" s="2">
        <v>2.7875000000000001</v>
      </c>
      <c r="C1957" s="2">
        <v>2.7208333333333332</v>
      </c>
    </row>
    <row r="1958" spans="1:3">
      <c r="A1958" s="1">
        <v>38351</v>
      </c>
      <c r="B1958" s="2">
        <v>2.6304347826086958</v>
      </c>
      <c r="C1958" s="2">
        <v>4.4416666666666664</v>
      </c>
    </row>
    <row r="1959" spans="1:3">
      <c r="A1959" s="1">
        <v>38352</v>
      </c>
      <c r="B1959" s="2">
        <v>1.3666666666666665</v>
      </c>
      <c r="C1959" s="2">
        <v>2.6208333333333336</v>
      </c>
    </row>
    <row r="1960" spans="1:3">
      <c r="A1960" s="1">
        <v>38353</v>
      </c>
      <c r="B1960" s="2">
        <v>2.5375000000000001</v>
      </c>
      <c r="C1960" s="2">
        <v>2.5750000000000002</v>
      </c>
    </row>
    <row r="1961" spans="1:3">
      <c r="A1961" s="1">
        <v>38354</v>
      </c>
      <c r="B1961" s="2">
        <v>2.083333333333333</v>
      </c>
      <c r="C1961" s="2">
        <v>2.7739130434782608</v>
      </c>
    </row>
    <row r="1962" spans="1:3">
      <c r="A1962" s="1">
        <v>38355</v>
      </c>
      <c r="B1962" s="2">
        <v>1.6708333333333336</v>
      </c>
      <c r="C1962" s="2">
        <v>5.895833333333333</v>
      </c>
    </row>
    <row r="1963" spans="1:3">
      <c r="A1963" s="1">
        <v>38356</v>
      </c>
      <c r="B1963" s="2">
        <v>0.74999999999999989</v>
      </c>
      <c r="C1963" s="2">
        <v>1.9583333333333333</v>
      </c>
    </row>
    <row r="1964" spans="1:3">
      <c r="A1964" s="1">
        <v>38357</v>
      </c>
      <c r="B1964" s="2">
        <v>1.6625000000000003</v>
      </c>
      <c r="C1964" s="2">
        <v>2.1999999999999997</v>
      </c>
    </row>
    <row r="1965" spans="1:3">
      <c r="A1965" s="1">
        <v>38358</v>
      </c>
      <c r="B1965" s="2">
        <v>1.8166666666666664</v>
      </c>
      <c r="C1965" s="2">
        <v>2.6833333333333336</v>
      </c>
    </row>
    <row r="1966" spans="1:3">
      <c r="A1966" s="1">
        <v>38359</v>
      </c>
      <c r="B1966" s="2">
        <v>2.1916666666666664</v>
      </c>
      <c r="C1966" s="2">
        <v>4.3500000000000005</v>
      </c>
    </row>
    <row r="1967" spans="1:3">
      <c r="A1967" s="1">
        <v>38360</v>
      </c>
      <c r="B1967" s="2">
        <v>1.5875000000000001</v>
      </c>
      <c r="C1967" s="2">
        <v>1.5916666666666666</v>
      </c>
    </row>
    <row r="1968" spans="1:3">
      <c r="A1968" s="1">
        <v>38361</v>
      </c>
      <c r="B1968" s="2">
        <v>1.2416666666666667</v>
      </c>
      <c r="C1968" s="2">
        <v>2.1333333333333333</v>
      </c>
    </row>
    <row r="1969" spans="1:3">
      <c r="A1969" s="1">
        <v>38362</v>
      </c>
      <c r="B1969" s="2">
        <v>2.9416666666666669</v>
      </c>
      <c r="C1969" s="2">
        <v>2.2250000000000001</v>
      </c>
    </row>
    <row r="1970" spans="1:3">
      <c r="A1970" s="1">
        <v>38363</v>
      </c>
      <c r="B1970" s="2">
        <v>1.9708333333333332</v>
      </c>
      <c r="C1970" s="2">
        <v>3.5166666666666671</v>
      </c>
    </row>
    <row r="1971" spans="1:3">
      <c r="A1971" s="1">
        <v>38364</v>
      </c>
      <c r="B1971" s="2">
        <v>4.9499999999999993</v>
      </c>
      <c r="C1971" s="2">
        <v>4.0791666666666666</v>
      </c>
    </row>
    <row r="1972" spans="1:3">
      <c r="A1972" s="1">
        <v>38365</v>
      </c>
      <c r="B1972" s="2">
        <v>2.4791666666666665</v>
      </c>
      <c r="C1972" s="2">
        <v>2.2041666666666666</v>
      </c>
    </row>
    <row r="1973" spans="1:3">
      <c r="A1973" s="1">
        <v>38366</v>
      </c>
      <c r="B1973" s="2">
        <v>1.1333333333333333</v>
      </c>
      <c r="C1973" s="2">
        <v>1.7374999999999998</v>
      </c>
    </row>
    <row r="1974" spans="1:3">
      <c r="A1974" s="1">
        <v>38367</v>
      </c>
      <c r="B1974" s="2">
        <v>1.3333333333333333</v>
      </c>
      <c r="C1974" s="2">
        <v>1.6083333333333334</v>
      </c>
    </row>
    <row r="1975" spans="1:3">
      <c r="A1975" s="1">
        <v>38368</v>
      </c>
      <c r="B1975" s="2">
        <v>3.1666666666666665</v>
      </c>
      <c r="C1975" s="2">
        <v>1.7708333333333333</v>
      </c>
    </row>
    <row r="1976" spans="1:3">
      <c r="A1976" s="1">
        <v>38369</v>
      </c>
      <c r="B1976" s="2">
        <v>4.4041666666666659</v>
      </c>
      <c r="C1976" s="2">
        <v>2.7083333333333335</v>
      </c>
    </row>
    <row r="1977" spans="1:3">
      <c r="A1977" s="1">
        <v>38370</v>
      </c>
      <c r="B1977" s="2">
        <v>2.3916666666666666</v>
      </c>
      <c r="C1977" s="2">
        <v>0.80833333333333324</v>
      </c>
    </row>
    <row r="1978" spans="1:3">
      <c r="A1978" s="1">
        <v>38371</v>
      </c>
      <c r="B1978" s="2">
        <v>0.75833333333333341</v>
      </c>
      <c r="C1978" s="2">
        <v>1.2625000000000004</v>
      </c>
    </row>
    <row r="1979" spans="1:3">
      <c r="A1979" s="1">
        <v>38372</v>
      </c>
      <c r="B1979" s="2">
        <v>2.0958333333333332</v>
      </c>
      <c r="C1979" s="2">
        <v>2.3000000000000003</v>
      </c>
    </row>
    <row r="1980" spans="1:3">
      <c r="A1980" s="1">
        <v>38373</v>
      </c>
      <c r="B1980" s="2">
        <v>0.79583333333333339</v>
      </c>
      <c r="C1980" s="2">
        <v>1.4000000000000001</v>
      </c>
    </row>
    <row r="1981" spans="1:3">
      <c r="A1981" s="1">
        <v>38374</v>
      </c>
      <c r="B1981" s="2">
        <v>1.8291666666666666</v>
      </c>
      <c r="C1981" s="2">
        <v>2.4333333333333331</v>
      </c>
    </row>
    <row r="1982" spans="1:3">
      <c r="A1982" s="1">
        <v>38375</v>
      </c>
      <c r="B1982" s="2">
        <v>1.1875000000000002</v>
      </c>
      <c r="C1982" s="2">
        <v>1.2625</v>
      </c>
    </row>
    <row r="1983" spans="1:3">
      <c r="A1983" s="1">
        <v>38376</v>
      </c>
      <c r="B1983" s="2">
        <v>1.6375000000000002</v>
      </c>
      <c r="C1983" s="2">
        <v>0.96666666666666667</v>
      </c>
    </row>
    <row r="1984" spans="1:3">
      <c r="A1984" s="1">
        <v>38377</v>
      </c>
      <c r="B1984" s="2">
        <v>0.53333333333333333</v>
      </c>
      <c r="C1984" s="2">
        <v>1.3125</v>
      </c>
    </row>
    <row r="1985" spans="1:3">
      <c r="A1985" s="1">
        <v>38378</v>
      </c>
      <c r="B1985" s="2">
        <v>0.91249999999999976</v>
      </c>
      <c r="C1985" s="2">
        <v>1.3541666666666667</v>
      </c>
    </row>
    <row r="1986" spans="1:3">
      <c r="A1986" s="1">
        <v>38379</v>
      </c>
      <c r="B1986" s="2">
        <v>0.73750000000000016</v>
      </c>
      <c r="C1986" s="2">
        <v>1.0666666666666664</v>
      </c>
    </row>
    <row r="1987" spans="1:3">
      <c r="A1987" s="1">
        <v>38380</v>
      </c>
      <c r="B1987" s="2">
        <v>0.70416666666666672</v>
      </c>
      <c r="C1987" s="2">
        <v>0.95833333333333359</v>
      </c>
    </row>
    <row r="1988" spans="1:3">
      <c r="A1988" s="1">
        <v>38381</v>
      </c>
      <c r="B1988" s="2">
        <v>2.245833333333334</v>
      </c>
      <c r="C1988" s="2">
        <v>1.708333333333333</v>
      </c>
    </row>
    <row r="1989" spans="1:3">
      <c r="A1989" s="1">
        <v>38382</v>
      </c>
      <c r="B1989" s="2">
        <v>2.8291666666666671</v>
      </c>
      <c r="C1989" s="2">
        <v>6.041666666666667</v>
      </c>
    </row>
    <row r="1990" spans="1:3">
      <c r="A1990" s="1">
        <v>38383</v>
      </c>
      <c r="B1990" s="2">
        <v>2.8083333333333336</v>
      </c>
      <c r="C1990" s="2">
        <v>5.6708333333333334</v>
      </c>
    </row>
    <row r="1991" spans="1:3">
      <c r="A1991" s="1">
        <v>38384</v>
      </c>
      <c r="B1991" s="2">
        <v>2.3374999999999999</v>
      </c>
      <c r="C1991" s="2">
        <v>3.2166666666666668</v>
      </c>
    </row>
    <row r="1992" spans="1:3">
      <c r="A1992" s="1">
        <v>38385</v>
      </c>
      <c r="B1992" s="2">
        <v>2.0375000000000001</v>
      </c>
      <c r="C1992" s="2">
        <v>1.7749999999999997</v>
      </c>
    </row>
    <row r="1993" spans="1:3">
      <c r="A1993" s="1">
        <v>38386</v>
      </c>
      <c r="B1993" s="2">
        <v>1.1666666666666667</v>
      </c>
      <c r="C1993" s="2">
        <v>1.7041666666666664</v>
      </c>
    </row>
    <row r="1994" spans="1:3">
      <c r="A1994" s="1">
        <v>38387</v>
      </c>
      <c r="B1994" s="2">
        <v>2.4458333333333333</v>
      </c>
      <c r="C1994" s="2">
        <v>2.9249999999999994</v>
      </c>
    </row>
    <row r="1995" spans="1:3">
      <c r="A1995" s="1">
        <v>38388</v>
      </c>
      <c r="B1995" s="2">
        <v>1.8083333333333333</v>
      </c>
      <c r="C1995" s="2">
        <v>1.0458333333333336</v>
      </c>
    </row>
    <row r="1996" spans="1:3">
      <c r="A1996" s="1">
        <v>38389</v>
      </c>
      <c r="B1996" s="2">
        <v>1.0791666666666666</v>
      </c>
      <c r="C1996" s="2">
        <v>1.2750000000000001</v>
      </c>
    </row>
    <row r="1997" spans="1:3">
      <c r="A1997" s="1">
        <v>38390</v>
      </c>
      <c r="B1997" s="2">
        <v>1.7291666666666663</v>
      </c>
      <c r="C1997" s="2">
        <v>1.0458333333333332</v>
      </c>
    </row>
    <row r="1998" spans="1:3">
      <c r="A1998" s="1">
        <v>38391</v>
      </c>
      <c r="B1998" s="2">
        <v>3.716666666666665</v>
      </c>
      <c r="C1998" s="2">
        <v>6.1916666666666673</v>
      </c>
    </row>
    <row r="1999" spans="1:3">
      <c r="A1999" s="1">
        <v>38392</v>
      </c>
      <c r="B1999" s="2">
        <v>5.1124999999999998</v>
      </c>
      <c r="C1999" s="2">
        <v>8.0833333333333321</v>
      </c>
    </row>
    <row r="2000" spans="1:3">
      <c r="A2000" s="1">
        <v>38393</v>
      </c>
      <c r="B2000" s="2">
        <v>3.2958333333333329</v>
      </c>
      <c r="C2000" s="2">
        <v>3.5416666666666674</v>
      </c>
    </row>
    <row r="2001" spans="1:3">
      <c r="A2001" s="1">
        <v>38394</v>
      </c>
      <c r="B2001" s="2">
        <v>0.9458333333333333</v>
      </c>
      <c r="C2001" s="2">
        <v>3.4916666666666658</v>
      </c>
    </row>
    <row r="2002" spans="1:3">
      <c r="A2002" s="1">
        <v>38395</v>
      </c>
      <c r="B2002" s="2">
        <v>0.44999999999999996</v>
      </c>
      <c r="C2002" s="2">
        <v>1.0208333333333333</v>
      </c>
    </row>
    <row r="2003" spans="1:3">
      <c r="A2003" s="1">
        <v>38396</v>
      </c>
      <c r="B2003" s="2">
        <v>0.98333333333333328</v>
      </c>
      <c r="C2003" s="2">
        <v>0.77083333333333315</v>
      </c>
    </row>
    <row r="2004" spans="1:3">
      <c r="A2004" s="1">
        <v>38397</v>
      </c>
      <c r="B2004" s="2">
        <v>2.0125000000000002</v>
      </c>
      <c r="C2004" s="2">
        <v>1.3583333333333334</v>
      </c>
    </row>
    <row r="2005" spans="1:3">
      <c r="A2005" s="1">
        <v>38398</v>
      </c>
      <c r="B2005" s="2">
        <v>0.56249999999999989</v>
      </c>
      <c r="C2005" s="2">
        <v>0.5083333333333333</v>
      </c>
    </row>
    <row r="2006" spans="1:3">
      <c r="A2006" s="1">
        <v>38399</v>
      </c>
      <c r="B2006" s="2">
        <v>1.9124999999999999</v>
      </c>
      <c r="C2006" s="2">
        <v>1.2291666666666665</v>
      </c>
    </row>
    <row r="2007" spans="1:3">
      <c r="A2007" s="1">
        <v>38400</v>
      </c>
      <c r="B2007" s="2">
        <v>2.8333333333333326</v>
      </c>
      <c r="C2007" s="2">
        <v>1.2958333333333334</v>
      </c>
    </row>
    <row r="2008" spans="1:3">
      <c r="A2008" s="1">
        <v>38401</v>
      </c>
      <c r="B2008" s="2">
        <v>1.966666666666667</v>
      </c>
      <c r="C2008" s="2">
        <v>3.2125000000000004</v>
      </c>
    </row>
    <row r="2009" spans="1:3">
      <c r="A2009" s="1">
        <v>38402</v>
      </c>
      <c r="B2009" s="2">
        <v>1.5708333333333335</v>
      </c>
      <c r="C2009" s="2">
        <v>1.5625</v>
      </c>
    </row>
    <row r="2010" spans="1:3">
      <c r="A2010" s="1">
        <v>38403</v>
      </c>
      <c r="B2010" s="2">
        <v>1.2541666666666669</v>
      </c>
      <c r="C2010" s="2">
        <v>0.79166666666666652</v>
      </c>
    </row>
    <row r="2011" spans="1:3">
      <c r="A2011" s="1">
        <v>38404</v>
      </c>
      <c r="B2011" s="2">
        <v>0.35833333333333339</v>
      </c>
      <c r="C2011" s="2">
        <v>1.3875000000000002</v>
      </c>
    </row>
    <row r="2012" spans="1:3">
      <c r="A2012" s="1">
        <v>38405</v>
      </c>
      <c r="B2012" s="2">
        <v>0.4958333333333334</v>
      </c>
      <c r="C2012" s="2">
        <v>1.8041666666666669</v>
      </c>
    </row>
    <row r="2013" spans="1:3">
      <c r="A2013" s="1">
        <v>38406</v>
      </c>
      <c r="B2013" s="2">
        <v>0.69166666666666654</v>
      </c>
      <c r="C2013" s="2">
        <v>2.1750000000000003</v>
      </c>
    </row>
    <row r="2014" spans="1:3">
      <c r="A2014" s="1">
        <v>38407</v>
      </c>
      <c r="B2014" s="2">
        <v>0.80833333333333324</v>
      </c>
      <c r="C2014" s="2">
        <v>1.0708333333333333</v>
      </c>
    </row>
    <row r="2015" spans="1:3">
      <c r="A2015" s="1">
        <v>38408</v>
      </c>
      <c r="B2015" s="2">
        <v>1.3916666666666668</v>
      </c>
      <c r="C2015" s="2">
        <v>0.83750000000000002</v>
      </c>
    </row>
    <row r="2016" spans="1:3">
      <c r="A2016" s="1">
        <v>38409</v>
      </c>
      <c r="B2016" s="2">
        <v>1.5666666666666667</v>
      </c>
      <c r="C2016" s="2">
        <v>1.5458333333333334</v>
      </c>
    </row>
    <row r="2017" spans="1:3">
      <c r="A2017" s="1">
        <v>38410</v>
      </c>
      <c r="B2017" s="2">
        <v>1.0458333333333336</v>
      </c>
      <c r="C2017" s="2">
        <v>0.75833333333333341</v>
      </c>
    </row>
    <row r="2018" spans="1:3">
      <c r="A2018" s="1">
        <v>38411</v>
      </c>
      <c r="B2018" s="2">
        <v>1.7208333333333332</v>
      </c>
      <c r="C2018" s="2">
        <v>1.5041666666666667</v>
      </c>
    </row>
    <row r="2019" spans="1:3">
      <c r="A2019" s="1">
        <v>38412</v>
      </c>
      <c r="B2019" s="2">
        <v>1.6791666666666674</v>
      </c>
      <c r="C2019" s="2">
        <v>2.416666666666667</v>
      </c>
    </row>
    <row r="2020" spans="1:3">
      <c r="A2020" s="1">
        <v>38413</v>
      </c>
      <c r="B2020" s="2">
        <v>0.52083333333333337</v>
      </c>
      <c r="C2020" s="2">
        <v>1.6916666666666667</v>
      </c>
    </row>
    <row r="2021" spans="1:3">
      <c r="A2021" s="1">
        <v>38414</v>
      </c>
      <c r="B2021" s="2">
        <v>1.0041666666666667</v>
      </c>
      <c r="C2021" s="2">
        <v>1.1458333333333335</v>
      </c>
    </row>
    <row r="2022" spans="1:3">
      <c r="A2022" s="1">
        <v>38415</v>
      </c>
      <c r="B2022" s="2">
        <v>3.3291666666666675</v>
      </c>
      <c r="C2022" s="2">
        <v>1.7375</v>
      </c>
    </row>
    <row r="2023" spans="1:3">
      <c r="A2023" s="1">
        <v>38416</v>
      </c>
      <c r="B2023" s="2">
        <v>0.92083333333333328</v>
      </c>
      <c r="C2023" s="2">
        <v>1.2250000000000003</v>
      </c>
    </row>
    <row r="2024" spans="1:3">
      <c r="A2024" s="1">
        <v>38417</v>
      </c>
      <c r="B2024" s="2">
        <v>0.85000000000000009</v>
      </c>
      <c r="C2024" s="2">
        <v>2.4083333333333328</v>
      </c>
    </row>
    <row r="2025" spans="1:3">
      <c r="A2025" s="1">
        <v>38418</v>
      </c>
      <c r="B2025" s="2">
        <v>1.7166666666666666</v>
      </c>
      <c r="C2025" s="2">
        <v>1.4666666666666668</v>
      </c>
    </row>
    <row r="2026" spans="1:3">
      <c r="A2026" s="1">
        <v>38419</v>
      </c>
      <c r="B2026" s="2">
        <v>2.0125000000000002</v>
      </c>
      <c r="C2026" s="2">
        <v>1.2583333333333335</v>
      </c>
    </row>
    <row r="2027" spans="1:3">
      <c r="A2027" s="1">
        <v>38420</v>
      </c>
      <c r="B2027" s="2">
        <v>0.79166666666666685</v>
      </c>
      <c r="C2027" s="2">
        <v>1.4666666666666668</v>
      </c>
    </row>
    <row r="2028" spans="1:3">
      <c r="A2028" s="1">
        <v>38421</v>
      </c>
      <c r="B2028" s="2">
        <v>1.4375000000000002</v>
      </c>
      <c r="C2028" s="2">
        <v>2.1708333333333338</v>
      </c>
    </row>
    <row r="2029" spans="1:3">
      <c r="A2029" s="1">
        <v>38422</v>
      </c>
      <c r="B2029" s="2">
        <v>0.94166666666666676</v>
      </c>
      <c r="C2029" s="2">
        <v>1.6541666666666668</v>
      </c>
    </row>
    <row r="2030" spans="1:3">
      <c r="A2030" s="1">
        <v>38423</v>
      </c>
      <c r="B2030" s="2">
        <v>0.50833333333333341</v>
      </c>
      <c r="C2030" s="2">
        <v>2.4041666666666659</v>
      </c>
    </row>
    <row r="2031" spans="1:3">
      <c r="A2031" s="1">
        <v>38424</v>
      </c>
      <c r="B2031" s="2">
        <v>1.6333333333333331</v>
      </c>
      <c r="C2031" s="2">
        <v>2.5916666666666672</v>
      </c>
    </row>
    <row r="2032" spans="1:3">
      <c r="A2032" s="1">
        <v>38425</v>
      </c>
      <c r="B2032" s="2">
        <v>2.2250000000000001</v>
      </c>
      <c r="C2032" s="2">
        <v>1.5041666666666664</v>
      </c>
    </row>
    <row r="2033" spans="1:3">
      <c r="A2033" s="1">
        <v>38426</v>
      </c>
      <c r="B2033" s="2">
        <v>0.80000000000000027</v>
      </c>
      <c r="C2033" s="2">
        <v>1.075</v>
      </c>
    </row>
    <row r="2034" spans="1:3">
      <c r="A2034" s="1">
        <v>38427</v>
      </c>
      <c r="B2034" s="2">
        <v>2.1416666666666671</v>
      </c>
      <c r="C2034" s="2">
        <v>2.1249999999999996</v>
      </c>
    </row>
    <row r="2035" spans="1:3">
      <c r="A2035" s="1">
        <v>38428</v>
      </c>
      <c r="B2035" s="2">
        <v>1.3666666666666665</v>
      </c>
      <c r="C2035" s="2">
        <v>2.1916666666666673</v>
      </c>
    </row>
    <row r="2036" spans="1:3">
      <c r="A2036" s="1">
        <v>38429</v>
      </c>
      <c r="B2036" s="2">
        <v>1.1458333333333333</v>
      </c>
      <c r="C2036" s="2">
        <v>1.9958333333333336</v>
      </c>
    </row>
    <row r="2037" spans="1:3">
      <c r="A2037" s="1">
        <v>38430</v>
      </c>
      <c r="B2037" s="2">
        <v>0.47916666666666669</v>
      </c>
      <c r="C2037" s="2">
        <v>1.3750000000000002</v>
      </c>
    </row>
    <row r="2038" spans="1:3">
      <c r="A2038" s="1">
        <v>38431</v>
      </c>
      <c r="B2038" s="2">
        <v>0.58333333333333337</v>
      </c>
      <c r="C2038" s="2">
        <v>0.86250000000000027</v>
      </c>
    </row>
    <row r="2039" spans="1:3">
      <c r="A2039" s="1">
        <v>38432</v>
      </c>
      <c r="B2039" s="2">
        <v>0.92500000000000027</v>
      </c>
      <c r="C2039" s="2">
        <v>0.73749999999999993</v>
      </c>
    </row>
    <row r="2040" spans="1:3">
      <c r="A2040" s="1">
        <v>38433</v>
      </c>
      <c r="B2040" s="2">
        <v>0.33749999999999997</v>
      </c>
      <c r="C2040" s="2">
        <v>0.71249999999999991</v>
      </c>
    </row>
    <row r="2041" spans="1:3">
      <c r="A2041" s="1">
        <v>38434</v>
      </c>
      <c r="B2041" s="2">
        <v>0.6958333333333333</v>
      </c>
      <c r="C2041" s="2">
        <v>0.99999999999999989</v>
      </c>
    </row>
    <row r="2042" spans="1:3">
      <c r="A2042" s="1">
        <v>38435</v>
      </c>
      <c r="B2042" s="2">
        <v>0.6166666666666667</v>
      </c>
      <c r="C2042" s="2">
        <v>1.1583333333333334</v>
      </c>
    </row>
    <row r="2043" spans="1:3">
      <c r="A2043" s="1">
        <v>38436</v>
      </c>
      <c r="B2043" s="2">
        <v>0.49583333333333335</v>
      </c>
      <c r="C2043" s="2">
        <v>1.2291666666666667</v>
      </c>
    </row>
    <row r="2044" spans="1:3">
      <c r="A2044" s="1">
        <v>38437</v>
      </c>
      <c r="B2044" s="2">
        <v>0.52916666666666667</v>
      </c>
      <c r="C2044" s="2">
        <v>0.89999999999999991</v>
      </c>
    </row>
    <row r="2045" spans="1:3">
      <c r="A2045" s="1">
        <v>38438</v>
      </c>
      <c r="B2045" s="2">
        <v>0.72499999999999976</v>
      </c>
      <c r="C2045" s="2">
        <v>1.2333333333333332</v>
      </c>
    </row>
    <row r="2046" spans="1:3">
      <c r="A2046" s="1">
        <v>38439</v>
      </c>
      <c r="B2046" s="2">
        <v>1.0333333333333334</v>
      </c>
      <c r="C2046" s="2">
        <v>1.1541666666666666</v>
      </c>
    </row>
    <row r="2047" spans="1:3">
      <c r="A2047" s="1">
        <v>38440</v>
      </c>
      <c r="B2047" s="2">
        <v>0.79583333333333339</v>
      </c>
      <c r="C2047" s="2">
        <v>1.7624999999999995</v>
      </c>
    </row>
    <row r="2048" spans="1:3">
      <c r="A2048" s="1">
        <v>38441</v>
      </c>
      <c r="B2048" s="2">
        <v>0.66666666666666663</v>
      </c>
      <c r="C2048" s="2">
        <v>1.2625</v>
      </c>
    </row>
    <row r="2049" spans="1:3">
      <c r="A2049" s="1">
        <v>38442</v>
      </c>
      <c r="B2049" s="2">
        <v>0.56250000000000011</v>
      </c>
      <c r="C2049" s="2">
        <v>1.3333333333333337</v>
      </c>
    </row>
    <row r="2050" spans="1:3">
      <c r="A2050" s="1">
        <v>38443</v>
      </c>
      <c r="B2050" s="2">
        <v>1.0666666666666667</v>
      </c>
      <c r="C2050" s="2">
        <v>1.2958333333333334</v>
      </c>
    </row>
    <row r="2051" spans="1:3">
      <c r="A2051" s="1">
        <v>38444</v>
      </c>
      <c r="B2051" s="2">
        <v>1.3999999999999997</v>
      </c>
      <c r="C2051" s="2">
        <v>1.1041666666666667</v>
      </c>
    </row>
    <row r="2052" spans="1:3">
      <c r="A2052" s="1">
        <v>38445</v>
      </c>
      <c r="B2052" s="2">
        <v>1.6166666666666665</v>
      </c>
      <c r="C2052" s="2">
        <v>1.6208333333333336</v>
      </c>
    </row>
    <row r="2053" spans="1:3">
      <c r="A2053" s="1">
        <v>38446</v>
      </c>
      <c r="B2053" s="2">
        <v>3.3541666666666665</v>
      </c>
      <c r="C2053" s="2">
        <v>2.3624999999999994</v>
      </c>
    </row>
    <row r="2054" spans="1:3">
      <c r="A2054" s="1">
        <v>38447</v>
      </c>
      <c r="B2054" s="2">
        <v>1.5374999999999999</v>
      </c>
      <c r="C2054" s="2">
        <v>2.5249999999999999</v>
      </c>
    </row>
    <row r="2055" spans="1:3">
      <c r="A2055" s="1">
        <v>38448</v>
      </c>
      <c r="B2055" s="2">
        <v>2.4041666666666663</v>
      </c>
      <c r="C2055" s="2">
        <v>3.1583333333333332</v>
      </c>
    </row>
    <row r="2056" spans="1:3">
      <c r="A2056" s="1">
        <v>38449</v>
      </c>
      <c r="B2056" s="2">
        <v>2.3749999999999996</v>
      </c>
      <c r="C2056" s="2">
        <v>2.020833333333333</v>
      </c>
    </row>
    <row r="2057" spans="1:3">
      <c r="A2057" s="1">
        <v>38450</v>
      </c>
      <c r="B2057" s="2">
        <v>1.5333333333333332</v>
      </c>
      <c r="C2057" s="2">
        <v>2.041666666666667</v>
      </c>
    </row>
    <row r="2058" spans="1:3">
      <c r="A2058" s="1">
        <v>38451</v>
      </c>
      <c r="B2058" s="2">
        <v>1.25</v>
      </c>
      <c r="C2058" s="2">
        <v>1.4208333333333334</v>
      </c>
    </row>
    <row r="2059" spans="1:3">
      <c r="A2059" s="1">
        <v>38452</v>
      </c>
      <c r="B2059" s="2">
        <v>1.7374999999999998</v>
      </c>
      <c r="C2059" s="2">
        <v>2.0291666666666663</v>
      </c>
    </row>
    <row r="2060" spans="1:3">
      <c r="A2060" s="1">
        <v>38453</v>
      </c>
      <c r="B2060" s="2">
        <v>2.0874999999999999</v>
      </c>
      <c r="C2060" s="2">
        <v>2.479166666666667</v>
      </c>
    </row>
    <row r="2061" spans="1:3">
      <c r="A2061" s="1">
        <v>38454</v>
      </c>
      <c r="B2061" s="2">
        <v>2.1416666666666666</v>
      </c>
      <c r="C2061" s="2">
        <v>1.5125</v>
      </c>
    </row>
    <row r="2062" spans="1:3">
      <c r="A2062" s="1">
        <v>38455</v>
      </c>
      <c r="B2062" s="2">
        <v>2.0083333333333333</v>
      </c>
      <c r="C2062" s="2">
        <v>2.4375</v>
      </c>
    </row>
    <row r="2063" spans="1:3">
      <c r="A2063" s="1">
        <v>38456</v>
      </c>
      <c r="B2063" s="2">
        <v>1.1583333333333332</v>
      </c>
      <c r="C2063" s="2">
        <v>1.7541666666666667</v>
      </c>
    </row>
    <row r="2064" spans="1:3">
      <c r="A2064" s="1">
        <v>38457</v>
      </c>
      <c r="B2064" s="2">
        <v>1.0458333333333336</v>
      </c>
      <c r="C2064" s="2">
        <v>1.6583333333333332</v>
      </c>
    </row>
    <row r="2065" spans="1:3">
      <c r="A2065" s="1">
        <v>38458</v>
      </c>
      <c r="B2065" s="2">
        <v>0.83333333333333337</v>
      </c>
      <c r="C2065" s="2">
        <v>2.9750000000000001</v>
      </c>
    </row>
    <row r="2066" spans="1:3">
      <c r="A2066" s="1">
        <v>38459</v>
      </c>
      <c r="B2066" s="2">
        <v>2.3124999999999996</v>
      </c>
      <c r="C2066" s="2">
        <v>3.5541666666666671</v>
      </c>
    </row>
    <row r="2067" spans="1:3">
      <c r="A2067" s="1">
        <v>38460</v>
      </c>
      <c r="B2067" s="2">
        <v>2.850000000000001</v>
      </c>
      <c r="C2067" s="2">
        <v>3.4833333333333329</v>
      </c>
    </row>
    <row r="2068" spans="1:3">
      <c r="A2068" s="1">
        <v>38461</v>
      </c>
      <c r="B2068" s="2">
        <v>1.3583333333333334</v>
      </c>
      <c r="C2068" s="2">
        <v>1.6583333333333334</v>
      </c>
    </row>
    <row r="2069" spans="1:3">
      <c r="A2069" s="1">
        <v>38462</v>
      </c>
      <c r="B2069" s="2">
        <v>2.5124999999999997</v>
      </c>
      <c r="C2069" s="2">
        <v>2.1375000000000002</v>
      </c>
    </row>
    <row r="2070" spans="1:3">
      <c r="A2070" s="1">
        <v>38463</v>
      </c>
      <c r="B2070" s="2">
        <v>2.6583333333333332</v>
      </c>
      <c r="C2070" s="2">
        <v>2.5583333333333336</v>
      </c>
    </row>
    <row r="2071" spans="1:3">
      <c r="A2071" s="1">
        <v>38464</v>
      </c>
      <c r="B2071" s="2">
        <v>0.8833333333333333</v>
      </c>
      <c r="C2071" s="2">
        <v>1.2291666666666667</v>
      </c>
    </row>
    <row r="2072" spans="1:3">
      <c r="A2072" s="1">
        <v>38465</v>
      </c>
      <c r="B2072" s="2">
        <v>1.0541666666666667</v>
      </c>
      <c r="C2072" s="2">
        <v>1.3833333333333331</v>
      </c>
    </row>
    <row r="2073" spans="1:3">
      <c r="A2073" s="1">
        <v>38466</v>
      </c>
      <c r="B2073" s="2">
        <v>1.0541666666666665</v>
      </c>
      <c r="C2073" s="2">
        <v>1.4833333333333336</v>
      </c>
    </row>
    <row r="2074" spans="1:3">
      <c r="A2074" s="1">
        <v>38467</v>
      </c>
      <c r="B2074" s="2">
        <v>0.94166666666666654</v>
      </c>
      <c r="C2074" s="2">
        <v>1.6166666666666669</v>
      </c>
    </row>
    <row r="2075" spans="1:3">
      <c r="A2075" s="1">
        <v>38468</v>
      </c>
      <c r="B2075" s="2">
        <v>0.9916666666666667</v>
      </c>
      <c r="C2075" s="2">
        <v>1.9041666666666661</v>
      </c>
    </row>
    <row r="2076" spans="1:3">
      <c r="A2076" s="1">
        <v>38469</v>
      </c>
      <c r="B2076" s="2">
        <v>1.2666666666666664</v>
      </c>
      <c r="C2076" s="2">
        <v>2.0874999999999999</v>
      </c>
    </row>
    <row r="2077" spans="1:3">
      <c r="A2077" s="1">
        <v>38470</v>
      </c>
      <c r="B2077" s="2">
        <v>1.1875</v>
      </c>
      <c r="C2077" s="2">
        <v>2.1625000000000001</v>
      </c>
    </row>
    <row r="2078" spans="1:3">
      <c r="A2078" s="1">
        <v>38471</v>
      </c>
      <c r="B2078" s="2">
        <v>2.5916666666666663</v>
      </c>
      <c r="C2078" s="2">
        <v>5.3999999999999995</v>
      </c>
    </row>
    <row r="2079" spans="1:3">
      <c r="A2079" s="1">
        <v>38472</v>
      </c>
      <c r="B2079" s="2">
        <v>2.2749999999999999</v>
      </c>
      <c r="C2079" s="2">
        <v>2.3791666666666669</v>
      </c>
    </row>
    <row r="2080" spans="1:3">
      <c r="A2080" s="1">
        <v>38473</v>
      </c>
      <c r="B2080" s="2">
        <v>1.3458333333333332</v>
      </c>
      <c r="C2080" s="2">
        <v>1.9541666666666668</v>
      </c>
    </row>
    <row r="2081" spans="1:3">
      <c r="A2081" s="1">
        <v>38474</v>
      </c>
      <c r="B2081" s="2">
        <v>2.8541666666666665</v>
      </c>
      <c r="C2081" s="2">
        <v>3.8250000000000006</v>
      </c>
    </row>
    <row r="2082" spans="1:3">
      <c r="A2082" s="1">
        <v>38475</v>
      </c>
      <c r="B2082" s="2">
        <v>0.55416666666666659</v>
      </c>
      <c r="C2082" s="2">
        <v>1.145833333333333</v>
      </c>
    </row>
    <row r="2083" spans="1:3">
      <c r="A2083" s="1">
        <v>38476</v>
      </c>
      <c r="B2083" s="2">
        <v>1.9374999999999998</v>
      </c>
      <c r="C2083" s="2">
        <v>2.870833333333334</v>
      </c>
    </row>
    <row r="2084" spans="1:3">
      <c r="A2084" s="1">
        <v>38477</v>
      </c>
      <c r="B2084" s="2">
        <v>1.375</v>
      </c>
      <c r="C2084" s="2">
        <v>1.5375000000000003</v>
      </c>
    </row>
    <row r="2085" spans="1:3">
      <c r="A2085" s="1">
        <v>38478</v>
      </c>
      <c r="B2085" s="2">
        <v>1.4041666666666668</v>
      </c>
      <c r="C2085" s="2">
        <v>1.575</v>
      </c>
    </row>
    <row r="2086" spans="1:3">
      <c r="A2086" s="1">
        <v>38479</v>
      </c>
      <c r="B2086" s="2">
        <v>1.2124999999999999</v>
      </c>
      <c r="C2086" s="2">
        <v>1.7749999999999997</v>
      </c>
    </row>
    <row r="2087" spans="1:3">
      <c r="A2087" s="1">
        <v>38480</v>
      </c>
      <c r="B2087" s="2">
        <v>0.8833333333333333</v>
      </c>
      <c r="C2087" s="2">
        <v>2.0666666666666669</v>
      </c>
    </row>
    <row r="2088" spans="1:3">
      <c r="A2088" s="1">
        <v>38481</v>
      </c>
      <c r="B2088" s="2">
        <v>1.2999999999999998</v>
      </c>
      <c r="C2088" s="2">
        <v>1.7250000000000003</v>
      </c>
    </row>
    <row r="2089" spans="1:3">
      <c r="A2089" s="1">
        <v>38482</v>
      </c>
      <c r="B2089" s="2">
        <v>1.7625000000000002</v>
      </c>
      <c r="C2089" s="2">
        <v>1.7875000000000003</v>
      </c>
    </row>
    <row r="2090" spans="1:3">
      <c r="A2090" s="1">
        <v>38483</v>
      </c>
      <c r="B2090" s="2">
        <v>1.1416666666666666</v>
      </c>
      <c r="C2090" s="2">
        <v>1.9124999999999999</v>
      </c>
    </row>
    <row r="2091" spans="1:3">
      <c r="A2091" s="1">
        <v>38484</v>
      </c>
      <c r="B2091" s="2">
        <v>2.2333333333333329</v>
      </c>
      <c r="C2091" s="2">
        <v>4.5749999999999993</v>
      </c>
    </row>
    <row r="2092" spans="1:3">
      <c r="A2092" s="1">
        <v>38485</v>
      </c>
      <c r="B2092" s="2">
        <v>1.0875000000000001</v>
      </c>
      <c r="C2092" s="2">
        <v>1.7541666666666662</v>
      </c>
    </row>
    <row r="2093" spans="1:3">
      <c r="A2093" s="1">
        <v>38486</v>
      </c>
      <c r="B2093" s="2">
        <v>1.5625</v>
      </c>
      <c r="C2093" s="2">
        <v>2.8125000000000004</v>
      </c>
    </row>
    <row r="2094" spans="1:3">
      <c r="A2094" s="1">
        <v>38487</v>
      </c>
      <c r="B2094" s="2">
        <v>2.1625000000000001</v>
      </c>
      <c r="C2094" s="2">
        <v>1.575</v>
      </c>
    </row>
    <row r="2095" spans="1:3">
      <c r="A2095" s="1">
        <v>38488</v>
      </c>
      <c r="B2095" s="2">
        <v>2.2833333333333332</v>
      </c>
      <c r="C2095" s="2">
        <v>1.6833333333333336</v>
      </c>
    </row>
    <row r="2096" spans="1:3">
      <c r="A2096" s="1">
        <v>38489</v>
      </c>
      <c r="B2096" s="2">
        <v>1.3958333333333333</v>
      </c>
      <c r="C2096" s="2">
        <v>2.1291666666666664</v>
      </c>
    </row>
    <row r="2097" spans="1:3">
      <c r="A2097" s="1">
        <v>38490</v>
      </c>
      <c r="B2097" s="2">
        <v>1.1625000000000003</v>
      </c>
      <c r="C2097" s="2">
        <v>1.8958333333333333</v>
      </c>
    </row>
    <row r="2098" spans="1:3">
      <c r="A2098" s="1">
        <v>38491</v>
      </c>
      <c r="B2098" s="2">
        <v>1.1500000000000001</v>
      </c>
      <c r="C2098" s="2">
        <v>2.3083333333333331</v>
      </c>
    </row>
    <row r="2099" spans="1:3">
      <c r="A2099" s="1">
        <v>38492</v>
      </c>
      <c r="B2099" s="2">
        <v>2.4833333333333334</v>
      </c>
      <c r="C2099" s="2">
        <v>2.5874999999999995</v>
      </c>
    </row>
    <row r="2100" spans="1:3">
      <c r="A2100" s="1">
        <v>38493</v>
      </c>
      <c r="B2100" s="2">
        <v>3.629166666666666</v>
      </c>
      <c r="C2100" s="2">
        <v>4.1875</v>
      </c>
    </row>
    <row r="2101" spans="1:3">
      <c r="A2101" s="1">
        <v>38494</v>
      </c>
      <c r="B2101" s="2">
        <v>2.6708333333333329</v>
      </c>
      <c r="C2101" s="2">
        <v>2.7999999999999994</v>
      </c>
    </row>
    <row r="2102" spans="1:3">
      <c r="A2102" s="1">
        <v>38495</v>
      </c>
      <c r="B2102" s="2">
        <v>2.9916666666666658</v>
      </c>
      <c r="C2102" s="2">
        <v>2.6833333333333336</v>
      </c>
    </row>
    <row r="2103" spans="1:3">
      <c r="A2103" s="1">
        <v>38496</v>
      </c>
      <c r="B2103" s="2">
        <v>1.6375000000000002</v>
      </c>
      <c r="C2103" s="2">
        <v>1.6875000000000002</v>
      </c>
    </row>
    <row r="2104" spans="1:3">
      <c r="A2104" s="1">
        <v>38497</v>
      </c>
      <c r="B2104" s="2">
        <v>1.1499999999999999</v>
      </c>
      <c r="C2104" s="2">
        <v>1.6666666666666663</v>
      </c>
    </row>
    <row r="2105" spans="1:3">
      <c r="A2105" s="1">
        <v>38498</v>
      </c>
      <c r="B2105" s="2">
        <v>2.7583333333333333</v>
      </c>
      <c r="C2105" s="2">
        <v>2.1583333333333337</v>
      </c>
    </row>
    <row r="2106" spans="1:3">
      <c r="A2106" s="1">
        <v>38499</v>
      </c>
      <c r="B2106" s="2">
        <v>2.1916666666666664</v>
      </c>
      <c r="C2106" s="2">
        <v>3.8166666666666664</v>
      </c>
    </row>
    <row r="2107" spans="1:3">
      <c r="A2107" s="1">
        <v>38500</v>
      </c>
      <c r="B2107" s="2">
        <v>1.6375</v>
      </c>
      <c r="C2107" s="2">
        <v>3.5416666666666665</v>
      </c>
    </row>
    <row r="2108" spans="1:3">
      <c r="A2108" s="1">
        <v>38501</v>
      </c>
      <c r="B2108" s="2">
        <v>1.2750000000000001</v>
      </c>
      <c r="C2108" s="2">
        <v>1.8208333333333335</v>
      </c>
    </row>
    <row r="2109" spans="1:3">
      <c r="A2109" s="1">
        <v>38502</v>
      </c>
      <c r="B2109" s="2">
        <v>2.1916666666666669</v>
      </c>
      <c r="C2109" s="2">
        <v>2.1000000000000005</v>
      </c>
    </row>
    <row r="2110" spans="1:3">
      <c r="A2110" s="1">
        <v>38503</v>
      </c>
      <c r="B2110" s="2">
        <v>1.4166666666666667</v>
      </c>
      <c r="C2110" s="2">
        <v>2.0375000000000001</v>
      </c>
    </row>
    <row r="2111" spans="1:3">
      <c r="A2111" s="1">
        <v>38504</v>
      </c>
      <c r="B2111" s="2">
        <v>2.1958333333333333</v>
      </c>
      <c r="C2111" s="2">
        <v>2.2541666666666669</v>
      </c>
    </row>
    <row r="2112" spans="1:3">
      <c r="A2112" s="1">
        <v>38505</v>
      </c>
      <c r="B2112" s="2">
        <v>1.0541666666666667</v>
      </c>
      <c r="C2112" s="2">
        <v>1.5791666666666668</v>
      </c>
    </row>
    <row r="2113" spans="1:3">
      <c r="A2113" s="1">
        <v>38506</v>
      </c>
      <c r="B2113" s="2">
        <v>1.8833333333333335</v>
      </c>
      <c r="C2113" s="2">
        <v>1.7625000000000002</v>
      </c>
    </row>
    <row r="2114" spans="1:3">
      <c r="A2114" s="1">
        <v>38507</v>
      </c>
      <c r="B2114" s="2">
        <v>1.0874999999999999</v>
      </c>
      <c r="C2114" s="2">
        <v>1.9208333333333334</v>
      </c>
    </row>
    <row r="2115" spans="1:3">
      <c r="A2115" s="1">
        <v>38508</v>
      </c>
      <c r="B2115" s="2">
        <v>3.0500000000000003</v>
      </c>
      <c r="C2115" s="2">
        <v>3.2624999999999997</v>
      </c>
    </row>
    <row r="2116" spans="1:3">
      <c r="A2116" s="1">
        <v>38509</v>
      </c>
      <c r="B2116" s="2">
        <v>2.5499999999999998</v>
      </c>
      <c r="C2116" s="2">
        <v>2.5291666666666663</v>
      </c>
    </row>
    <row r="2117" spans="1:3">
      <c r="A2117" s="1">
        <v>38510</v>
      </c>
      <c r="B2117" s="2">
        <v>1.7666666666666666</v>
      </c>
      <c r="C2117" s="2">
        <v>3.0208333333333335</v>
      </c>
    </row>
    <row r="2118" spans="1:3">
      <c r="A2118" s="1">
        <v>38511</v>
      </c>
      <c r="B2118" s="2">
        <v>1.2541666666666667</v>
      </c>
      <c r="C2118" s="2">
        <v>0.99583333333333346</v>
      </c>
    </row>
    <row r="2119" spans="1:3">
      <c r="A2119" s="1">
        <v>38512</v>
      </c>
      <c r="B2119" s="2">
        <v>1.5416666666666663</v>
      </c>
      <c r="C2119" s="2">
        <v>1.9541666666666666</v>
      </c>
    </row>
    <row r="2120" spans="1:3">
      <c r="A2120" s="1">
        <v>38513</v>
      </c>
      <c r="B2120" s="2">
        <v>1.7125000000000004</v>
      </c>
      <c r="C2120" s="2">
        <v>3.5625000000000004</v>
      </c>
    </row>
    <row r="2121" spans="1:3">
      <c r="A2121" s="1">
        <v>38514</v>
      </c>
      <c r="B2121" s="2">
        <v>1.2708333333333333</v>
      </c>
      <c r="C2121" s="2">
        <v>2.2958333333333334</v>
      </c>
    </row>
    <row r="2122" spans="1:3">
      <c r="A2122" s="1">
        <v>38515</v>
      </c>
      <c r="B2122" s="2">
        <v>1.5541666666666669</v>
      </c>
      <c r="C2122" s="2">
        <v>1.7874999999999999</v>
      </c>
    </row>
    <row r="2123" spans="1:3">
      <c r="A2123" s="1">
        <v>38516</v>
      </c>
      <c r="B2123" s="2">
        <v>1.5166666666666668</v>
      </c>
      <c r="C2123" s="2">
        <v>2.5749999999999997</v>
      </c>
    </row>
    <row r="2124" spans="1:3">
      <c r="A2124" s="1">
        <v>38517</v>
      </c>
      <c r="B2124" s="2">
        <v>2.4791666666666665</v>
      </c>
      <c r="C2124" s="2">
        <v>3.4833333333333343</v>
      </c>
    </row>
    <row r="2125" spans="1:3">
      <c r="A2125" s="1">
        <v>38518</v>
      </c>
      <c r="B2125" s="2">
        <v>2.1333333333333329</v>
      </c>
      <c r="C2125" s="2">
        <v>2.7166666666666663</v>
      </c>
    </row>
    <row r="2126" spans="1:3">
      <c r="A2126" s="1">
        <v>38519</v>
      </c>
      <c r="B2126" s="2">
        <v>1.8833333333333335</v>
      </c>
      <c r="C2126" s="2">
        <v>3.191666666666666</v>
      </c>
    </row>
    <row r="2127" spans="1:3">
      <c r="A2127" s="1">
        <v>38520</v>
      </c>
      <c r="B2127" s="2">
        <v>1.4958333333333333</v>
      </c>
      <c r="C2127" s="2">
        <v>1.6458333333333333</v>
      </c>
    </row>
    <row r="2128" spans="1:3">
      <c r="A2128" s="1">
        <v>38521</v>
      </c>
      <c r="B2128" s="2">
        <v>1.6875</v>
      </c>
      <c r="C2128" s="2">
        <v>1.175</v>
      </c>
    </row>
    <row r="2129" spans="1:3">
      <c r="A2129" s="1">
        <v>38522</v>
      </c>
      <c r="B2129" s="2">
        <v>1.3416666666666668</v>
      </c>
      <c r="C2129" s="2">
        <v>1.5791666666666668</v>
      </c>
    </row>
    <row r="2130" spans="1:3">
      <c r="A2130" s="1">
        <v>38523</v>
      </c>
      <c r="B2130" s="2">
        <v>1.9875</v>
      </c>
      <c r="C2130" s="2">
        <v>0.85416666666666663</v>
      </c>
    </row>
    <row r="2131" spans="1:3">
      <c r="A2131" s="1">
        <v>38524</v>
      </c>
      <c r="B2131" s="2">
        <v>2.2749999999999995</v>
      </c>
      <c r="C2131" s="2">
        <v>0.9624999999999998</v>
      </c>
    </row>
    <row r="2132" spans="1:3">
      <c r="A2132" s="1">
        <v>38525</v>
      </c>
      <c r="B2132" s="2">
        <v>1.2750000000000001</v>
      </c>
      <c r="C2132" s="2">
        <v>0.89166666666666672</v>
      </c>
    </row>
    <row r="2133" spans="1:3">
      <c r="A2133" s="1">
        <v>38526</v>
      </c>
      <c r="B2133" s="2">
        <v>1.3291666666666668</v>
      </c>
      <c r="C2133" s="2">
        <v>1.0583333333333333</v>
      </c>
    </row>
    <row r="2134" spans="1:3">
      <c r="A2134" s="1">
        <v>38527</v>
      </c>
      <c r="B2134" s="2">
        <v>1.9791666666666667</v>
      </c>
      <c r="C2134" s="2">
        <v>2.6250000000000004</v>
      </c>
    </row>
    <row r="2135" spans="1:3">
      <c r="A2135" s="1">
        <v>38528</v>
      </c>
      <c r="B2135" s="2">
        <v>1.6666666666666663</v>
      </c>
      <c r="C2135" s="2">
        <v>1.9041666666666666</v>
      </c>
    </row>
    <row r="2136" spans="1:3">
      <c r="A2136" s="1">
        <v>38529</v>
      </c>
      <c r="B2136" s="2">
        <v>1.2000000000000002</v>
      </c>
      <c r="C2136" s="2">
        <v>0.80416666666666659</v>
      </c>
    </row>
    <row r="2137" spans="1:3">
      <c r="A2137" s="1">
        <v>38530</v>
      </c>
      <c r="B2137" s="2">
        <v>2.4166666666666665</v>
      </c>
      <c r="C2137" s="2">
        <v>3.0874999999999999</v>
      </c>
    </row>
    <row r="2138" spans="1:3">
      <c r="A2138" s="1">
        <v>38531</v>
      </c>
      <c r="B2138" s="2">
        <v>2.6333333333333333</v>
      </c>
      <c r="C2138" s="2">
        <v>1.7916666666666667</v>
      </c>
    </row>
    <row r="2139" spans="1:3">
      <c r="A2139" s="1">
        <v>38532</v>
      </c>
      <c r="B2139" s="2">
        <v>2.0249999999999999</v>
      </c>
      <c r="C2139" s="2">
        <v>1.4958333333333333</v>
      </c>
    </row>
    <row r="2140" spans="1:3">
      <c r="A2140" s="1">
        <v>38533</v>
      </c>
      <c r="B2140" s="2">
        <v>1.4500000000000002</v>
      </c>
      <c r="C2140" s="2">
        <v>2.2791666666666668</v>
      </c>
    </row>
    <row r="2141" spans="1:3">
      <c r="A2141" s="1">
        <v>38534</v>
      </c>
      <c r="B2141" s="2">
        <v>2.0041666666666669</v>
      </c>
      <c r="C2141" s="2">
        <v>1.2916666666666667</v>
      </c>
    </row>
    <row r="2142" spans="1:3">
      <c r="A2142" s="1">
        <v>38535</v>
      </c>
      <c r="B2142" s="2">
        <v>1.2916666666666665</v>
      </c>
      <c r="C2142" s="2">
        <v>1.7875000000000003</v>
      </c>
    </row>
    <row r="2143" spans="1:3">
      <c r="A2143" s="1">
        <v>38536</v>
      </c>
      <c r="B2143" s="2">
        <v>1.6624999999999999</v>
      </c>
      <c r="C2143" s="2">
        <v>1.6958333333333335</v>
      </c>
    </row>
    <row r="2144" spans="1:3">
      <c r="A2144" s="1">
        <v>38537</v>
      </c>
      <c r="B2144" s="2">
        <v>1.9874999999999998</v>
      </c>
      <c r="C2144" s="2">
        <v>1.8833333333333331</v>
      </c>
    </row>
    <row r="2145" spans="1:3">
      <c r="A2145" s="1">
        <v>38538</v>
      </c>
      <c r="B2145" s="2">
        <v>2.6083333333333329</v>
      </c>
      <c r="C2145" s="2">
        <v>2.6166666666666663</v>
      </c>
    </row>
    <row r="2146" spans="1:3">
      <c r="A2146" s="1">
        <v>38539</v>
      </c>
      <c r="B2146" s="2">
        <v>1.6666666666666667</v>
      </c>
      <c r="C2146" s="2">
        <v>1.4875000000000005</v>
      </c>
    </row>
    <row r="2147" spans="1:3">
      <c r="A2147" s="1">
        <v>38540</v>
      </c>
      <c r="B2147" s="2">
        <v>1.1041666666666665</v>
      </c>
      <c r="C2147" s="2">
        <v>1.4249999999999998</v>
      </c>
    </row>
    <row r="2148" spans="1:3">
      <c r="A2148" s="1">
        <v>38541</v>
      </c>
      <c r="B2148" s="2">
        <v>0.91666666666666663</v>
      </c>
      <c r="C2148" s="2">
        <v>1.6458333333333333</v>
      </c>
    </row>
    <row r="2149" spans="1:3">
      <c r="A2149" s="1">
        <v>38542</v>
      </c>
      <c r="B2149" s="2">
        <v>1.0625</v>
      </c>
      <c r="C2149" s="2">
        <v>1.1416666666666664</v>
      </c>
    </row>
    <row r="2150" spans="1:3">
      <c r="A2150" s="1">
        <v>38543</v>
      </c>
      <c r="B2150" s="2">
        <v>1.3416666666666668</v>
      </c>
      <c r="C2150" s="2">
        <v>1.0833333333333333</v>
      </c>
    </row>
    <row r="2151" spans="1:3">
      <c r="A2151" s="1">
        <v>38544</v>
      </c>
      <c r="B2151" s="2">
        <v>0.79999999999999982</v>
      </c>
      <c r="C2151" s="2">
        <v>1.1916666666666669</v>
      </c>
    </row>
    <row r="2152" spans="1:3">
      <c r="A2152" s="1">
        <v>38545</v>
      </c>
      <c r="B2152" s="2">
        <v>1.1833333333333333</v>
      </c>
      <c r="C2152" s="2">
        <v>1.3958333333333333</v>
      </c>
    </row>
    <row r="2153" spans="1:3">
      <c r="A2153" s="1">
        <v>38546</v>
      </c>
      <c r="B2153" s="2">
        <v>1.6666666666666667</v>
      </c>
      <c r="C2153" s="2">
        <v>1.6041666666666663</v>
      </c>
    </row>
    <row r="2154" spans="1:3">
      <c r="A2154" s="1">
        <v>38547</v>
      </c>
      <c r="B2154" s="2">
        <v>0.99166666666666659</v>
      </c>
      <c r="C2154" s="2">
        <v>0.70833333333333315</v>
      </c>
    </row>
    <row r="2155" spans="1:3">
      <c r="A2155" s="1">
        <v>38548</v>
      </c>
      <c r="B2155" s="2">
        <v>0.80833333333333346</v>
      </c>
      <c r="C2155" s="2">
        <v>0.98333333333333328</v>
      </c>
    </row>
    <row r="2156" spans="1:3">
      <c r="A2156" s="1">
        <v>38549</v>
      </c>
      <c r="B2156" s="2">
        <v>1.8208333333333335</v>
      </c>
      <c r="C2156" s="2">
        <v>1.4416666666666664</v>
      </c>
    </row>
    <row r="2157" spans="1:3">
      <c r="A2157" s="1">
        <v>38550</v>
      </c>
      <c r="B2157" s="2">
        <v>1.5291666666666661</v>
      </c>
      <c r="C2157" s="2">
        <v>1.0458333333333334</v>
      </c>
    </row>
    <row r="2158" spans="1:3">
      <c r="A2158" s="1">
        <v>38551</v>
      </c>
      <c r="B2158" s="2">
        <v>1.2583333333333331</v>
      </c>
      <c r="C2158" s="2">
        <v>1.5916666666666666</v>
      </c>
    </row>
    <row r="2159" spans="1:3">
      <c r="A2159" s="1">
        <v>38552</v>
      </c>
      <c r="B2159" s="2">
        <v>1.4083333333333332</v>
      </c>
      <c r="C2159" s="2">
        <v>1.0374999999999999</v>
      </c>
    </row>
    <row r="2160" spans="1:3">
      <c r="A2160" s="1">
        <v>38553</v>
      </c>
      <c r="B2160" s="2">
        <v>1.6416666666666666</v>
      </c>
      <c r="C2160" s="2">
        <v>1.4000000000000001</v>
      </c>
    </row>
    <row r="2161" spans="1:3">
      <c r="A2161" s="1">
        <v>38554</v>
      </c>
      <c r="B2161" s="2">
        <v>1.9291666666666669</v>
      </c>
      <c r="C2161" s="2">
        <v>1.2999999999999998</v>
      </c>
    </row>
    <row r="2162" spans="1:3">
      <c r="A2162" s="1">
        <v>38555</v>
      </c>
      <c r="B2162" s="2">
        <v>1.3416666666666666</v>
      </c>
      <c r="C2162" s="2">
        <v>1.4375</v>
      </c>
    </row>
    <row r="2163" spans="1:3">
      <c r="A2163" s="1">
        <v>38556</v>
      </c>
      <c r="B2163" s="2">
        <v>3.0041666666666669</v>
      </c>
      <c r="C2163" s="2">
        <v>1.5833333333333337</v>
      </c>
    </row>
    <row r="2164" spans="1:3">
      <c r="A2164" s="1">
        <v>38557</v>
      </c>
      <c r="B2164" s="2">
        <v>1.7125000000000004</v>
      </c>
      <c r="C2164" s="2">
        <v>0.9916666666666667</v>
      </c>
    </row>
    <row r="2165" spans="1:3">
      <c r="A2165" s="1">
        <v>38558</v>
      </c>
      <c r="B2165" s="2">
        <v>0.72083333333333333</v>
      </c>
      <c r="C2165" s="2">
        <v>1.05</v>
      </c>
    </row>
    <row r="2166" spans="1:3">
      <c r="A2166" s="1">
        <v>38559</v>
      </c>
      <c r="B2166" s="2">
        <v>0.9</v>
      </c>
      <c r="C2166" s="2">
        <v>0.79166666666666663</v>
      </c>
    </row>
    <row r="2167" spans="1:3">
      <c r="A2167" s="1">
        <v>38560</v>
      </c>
      <c r="B2167" s="2">
        <v>1.3499999999999999</v>
      </c>
      <c r="C2167" s="2">
        <v>1.3208333333333333</v>
      </c>
    </row>
    <row r="2168" spans="1:3">
      <c r="A2168" s="1">
        <v>38561</v>
      </c>
      <c r="B2168" s="2">
        <v>0.96666666666666645</v>
      </c>
      <c r="C2168" s="2">
        <v>0.93333333333333324</v>
      </c>
    </row>
    <row r="2169" spans="1:3">
      <c r="A2169" s="1">
        <v>38562</v>
      </c>
      <c r="B2169" s="2">
        <v>1.0374999999999999</v>
      </c>
      <c r="C2169" s="2">
        <v>1.1458333333333333</v>
      </c>
    </row>
    <row r="2170" spans="1:3">
      <c r="A2170" s="1">
        <v>38563</v>
      </c>
      <c r="B2170" s="2">
        <v>1.1916666666666667</v>
      </c>
      <c r="C2170" s="2">
        <v>1.4375</v>
      </c>
    </row>
    <row r="2171" spans="1:3">
      <c r="A2171" s="1">
        <v>38564</v>
      </c>
      <c r="B2171" s="2">
        <v>1.5083333333333331</v>
      </c>
      <c r="C2171" s="2">
        <v>1.2666666666666668</v>
      </c>
    </row>
    <row r="2172" spans="1:3">
      <c r="A2172" s="1">
        <v>38565</v>
      </c>
      <c r="B2172" s="2">
        <v>2.1375000000000002</v>
      </c>
      <c r="C2172" s="2">
        <v>1.2666666666666671</v>
      </c>
    </row>
    <row r="2173" spans="1:3">
      <c r="A2173" s="1">
        <v>38566</v>
      </c>
      <c r="B2173" s="2">
        <v>1.2250000000000001</v>
      </c>
      <c r="C2173" s="2">
        <v>1.3999999999999997</v>
      </c>
    </row>
    <row r="2174" spans="1:3">
      <c r="A2174" s="1">
        <v>38567</v>
      </c>
      <c r="B2174" s="2">
        <v>2.7291666666666665</v>
      </c>
      <c r="C2174" s="2">
        <v>1.1458333333333333</v>
      </c>
    </row>
    <row r="2175" spans="1:3">
      <c r="A2175" s="1">
        <v>38568</v>
      </c>
      <c r="B2175" s="2">
        <v>0.79583333333333339</v>
      </c>
      <c r="C2175" s="2">
        <v>0.88750000000000007</v>
      </c>
    </row>
    <row r="2176" spans="1:3">
      <c r="A2176" s="1">
        <v>38569</v>
      </c>
      <c r="B2176" s="2">
        <v>0.76666666666666672</v>
      </c>
      <c r="C2176" s="2">
        <v>1.1291666666666669</v>
      </c>
    </row>
    <row r="2177" spans="1:3">
      <c r="A2177" s="1">
        <v>38570</v>
      </c>
      <c r="B2177" s="2">
        <v>0.80833333333333346</v>
      </c>
      <c r="C2177" s="2">
        <v>1.5374999999999999</v>
      </c>
    </row>
    <row r="2178" spans="1:3">
      <c r="A2178" s="1">
        <v>38571</v>
      </c>
      <c r="B2178" s="2">
        <v>1.2750000000000001</v>
      </c>
      <c r="C2178" s="2">
        <v>2.3000000000000003</v>
      </c>
    </row>
    <row r="2179" spans="1:3">
      <c r="A2179" s="1">
        <v>38572</v>
      </c>
      <c r="B2179" s="2">
        <v>1.0999999999999999</v>
      </c>
      <c r="C2179" s="2">
        <v>1.0041666666666667</v>
      </c>
    </row>
    <row r="2180" spans="1:3">
      <c r="A2180" s="1">
        <v>38573</v>
      </c>
      <c r="B2180" s="2">
        <v>1.6428571428571432</v>
      </c>
      <c r="C2180" s="2">
        <v>0.76666666666666672</v>
      </c>
    </row>
    <row r="2181" spans="1:3">
      <c r="A2181" s="1">
        <v>38574</v>
      </c>
      <c r="B2181" s="2">
        <v>2.1958333333333333</v>
      </c>
      <c r="C2181" s="2">
        <v>1.3916666666666668</v>
      </c>
    </row>
    <row r="2182" spans="1:3">
      <c r="A2182" s="1">
        <v>38575</v>
      </c>
      <c r="B2182" s="2">
        <v>1.1416666666666668</v>
      </c>
      <c r="C2182" s="2">
        <v>0.85</v>
      </c>
    </row>
    <row r="2183" spans="1:3">
      <c r="A2183" s="1">
        <v>38576</v>
      </c>
      <c r="B2183" s="2">
        <v>1.6166666666666663</v>
      </c>
      <c r="C2183" s="2">
        <v>1.5625</v>
      </c>
    </row>
    <row r="2184" spans="1:3">
      <c r="A2184" s="1">
        <v>38577</v>
      </c>
      <c r="B2184" s="2">
        <v>0.78333333333333321</v>
      </c>
      <c r="C2184" s="2">
        <v>0.95833333333333315</v>
      </c>
    </row>
    <row r="2185" spans="1:3">
      <c r="A2185" s="1">
        <v>38578</v>
      </c>
      <c r="B2185" s="2">
        <v>0.85</v>
      </c>
      <c r="C2185" s="2">
        <v>0.98333333333333339</v>
      </c>
    </row>
    <row r="2186" spans="1:3">
      <c r="A2186" s="1">
        <v>38579</v>
      </c>
      <c r="B2186" s="2">
        <v>0.81666666666666687</v>
      </c>
      <c r="C2186" s="2">
        <v>1.0125</v>
      </c>
    </row>
    <row r="2187" spans="1:3">
      <c r="A2187" s="1">
        <v>38580</v>
      </c>
      <c r="B2187" s="2">
        <v>1.5875000000000004</v>
      </c>
      <c r="C2187" s="2">
        <v>1.9041666666666666</v>
      </c>
    </row>
    <row r="2188" spans="1:3">
      <c r="A2188" s="1">
        <v>38581</v>
      </c>
      <c r="B2188" s="2">
        <v>0.76250000000000007</v>
      </c>
      <c r="C2188" s="2">
        <v>0.73333333333333339</v>
      </c>
    </row>
    <row r="2189" spans="1:3">
      <c r="A2189" s="1">
        <v>38582</v>
      </c>
      <c r="B2189" s="2">
        <v>1.2625</v>
      </c>
      <c r="C2189" s="2">
        <v>0.77916666666666679</v>
      </c>
    </row>
    <row r="2190" spans="1:3">
      <c r="A2190" s="1">
        <v>38583</v>
      </c>
      <c r="B2190" s="2">
        <v>2.2541666666666664</v>
      </c>
      <c r="C2190" s="2">
        <v>0.8666666666666667</v>
      </c>
    </row>
    <row r="2191" spans="1:3">
      <c r="A2191" s="1">
        <v>38584</v>
      </c>
      <c r="B2191" s="2">
        <v>0.98749999999999982</v>
      </c>
      <c r="C2191" s="2">
        <v>0.84583333333333321</v>
      </c>
    </row>
    <row r="2192" spans="1:3">
      <c r="A2192" s="1">
        <v>38585</v>
      </c>
      <c r="B2192" s="2">
        <v>0.70416666666666661</v>
      </c>
      <c r="C2192" s="2">
        <v>1.1999999999999997</v>
      </c>
    </row>
    <row r="2193" spans="1:3">
      <c r="A2193" s="1">
        <v>38586</v>
      </c>
      <c r="B2193" s="2">
        <v>2.479166666666667</v>
      </c>
      <c r="C2193" s="2">
        <v>1.0208333333333337</v>
      </c>
    </row>
    <row r="2194" spans="1:3">
      <c r="A2194" s="1">
        <v>38587</v>
      </c>
      <c r="B2194" s="2">
        <v>1.3125</v>
      </c>
      <c r="C2194" s="2">
        <v>0.60416666666666674</v>
      </c>
    </row>
    <row r="2195" spans="1:3">
      <c r="A2195" s="1">
        <v>38588</v>
      </c>
      <c r="B2195" s="2">
        <v>3.1416666666666671</v>
      </c>
      <c r="C2195" s="2">
        <v>2.6249999999999996</v>
      </c>
    </row>
    <row r="2196" spans="1:3">
      <c r="A2196" s="1">
        <v>38589</v>
      </c>
      <c r="B2196" s="2">
        <v>3.5749999999999997</v>
      </c>
      <c r="C2196" s="2">
        <v>2.7374999999999994</v>
      </c>
    </row>
    <row r="2197" spans="1:3">
      <c r="A2197" s="1">
        <v>38590</v>
      </c>
      <c r="B2197" s="2">
        <v>0.67916666666666659</v>
      </c>
      <c r="C2197" s="2">
        <v>0.99583333333333346</v>
      </c>
    </row>
    <row r="2198" spans="1:3">
      <c r="A2198" s="1">
        <v>38591</v>
      </c>
      <c r="B2198" s="2">
        <v>0.83333333333333337</v>
      </c>
      <c r="C2198" s="2">
        <v>1.0708333333333335</v>
      </c>
    </row>
    <row r="2199" spans="1:3">
      <c r="A2199" s="1">
        <v>38592</v>
      </c>
      <c r="B2199" s="2">
        <v>0.90416666666666645</v>
      </c>
      <c r="C2199" s="2">
        <v>1.0416666666666667</v>
      </c>
    </row>
    <row r="2200" spans="1:3">
      <c r="A2200" s="1">
        <v>38593</v>
      </c>
      <c r="B2200" s="2">
        <v>2.3625000000000003</v>
      </c>
      <c r="C2200" s="2">
        <v>2.0583333333333331</v>
      </c>
    </row>
    <row r="2201" spans="1:3">
      <c r="A2201" s="1">
        <v>38594</v>
      </c>
      <c r="B2201" s="2">
        <v>2.3208333333333333</v>
      </c>
      <c r="C2201" s="2">
        <v>3.7333333333333338</v>
      </c>
    </row>
    <row r="2202" spans="1:3">
      <c r="A2202" s="1">
        <v>38595</v>
      </c>
      <c r="B2202" s="2">
        <v>1.6875</v>
      </c>
      <c r="C2202" s="2">
        <v>1.1125</v>
      </c>
    </row>
    <row r="2203" spans="1:3">
      <c r="A2203" s="1"/>
      <c r="B2203" s="2"/>
      <c r="C2203" s="2"/>
    </row>
    <row r="2204" spans="1:3">
      <c r="A2204" s="1"/>
      <c r="B2204" s="2"/>
      <c r="C2204" s="2"/>
    </row>
    <row r="2205" spans="1:3">
      <c r="A2205" s="1"/>
      <c r="B2205" s="2"/>
      <c r="C2205" s="2"/>
    </row>
    <row r="2206" spans="1:3">
      <c r="A2206" s="1"/>
      <c r="B2206" s="2"/>
      <c r="C2206" s="2"/>
    </row>
    <row r="2207" spans="1:3">
      <c r="A2207" s="1"/>
      <c r="B2207" s="2"/>
      <c r="C2207" s="2"/>
    </row>
    <row r="2208" spans="1:3">
      <c r="A2208" s="1"/>
      <c r="B2208" s="2"/>
      <c r="C2208" s="2"/>
    </row>
    <row r="2209" spans="1:3">
      <c r="A2209" s="1"/>
      <c r="B2209" s="2"/>
      <c r="C2209" s="2"/>
    </row>
    <row r="2210" spans="1:3">
      <c r="A2210" s="1"/>
      <c r="B2210" s="2"/>
      <c r="C2210" s="2"/>
    </row>
    <row r="2211" spans="1:3">
      <c r="A2211" s="1"/>
      <c r="B2211" s="2"/>
      <c r="C2211" s="2"/>
    </row>
    <row r="2212" spans="1:3">
      <c r="A2212" s="1"/>
      <c r="B2212" s="2"/>
      <c r="C2212" s="2"/>
    </row>
    <row r="2213" spans="1:3">
      <c r="A2213" s="1"/>
      <c r="B2213" s="2"/>
      <c r="C2213" s="2"/>
    </row>
    <row r="2214" spans="1:3">
      <c r="A2214" s="1"/>
      <c r="B2214" s="2"/>
      <c r="C2214" s="2"/>
    </row>
    <row r="2215" spans="1:3">
      <c r="A2215" s="1"/>
      <c r="B2215" s="2"/>
      <c r="C2215" s="2"/>
    </row>
    <row r="2216" spans="1:3">
      <c r="A2216" s="1"/>
      <c r="B2216" s="2"/>
      <c r="C2216" s="2"/>
    </row>
    <row r="2217" spans="1:3">
      <c r="A2217" s="1"/>
      <c r="B2217" s="2"/>
      <c r="C2217" s="2"/>
    </row>
    <row r="2218" spans="1:3">
      <c r="A2218" s="1"/>
      <c r="B2218" s="2"/>
      <c r="C2218" s="2"/>
    </row>
    <row r="2219" spans="1:3">
      <c r="A2219" s="1"/>
      <c r="B2219" s="2"/>
      <c r="C2219" s="2"/>
    </row>
    <row r="2220" spans="1:3">
      <c r="A2220" s="1"/>
      <c r="B2220" s="2"/>
      <c r="C2220" s="2"/>
    </row>
    <row r="2221" spans="1:3">
      <c r="A2221" s="1"/>
      <c r="B2221" s="2"/>
      <c r="C2221" s="2"/>
    </row>
    <row r="2222" spans="1:3">
      <c r="A2222" s="1"/>
      <c r="B2222" s="2"/>
      <c r="C2222" s="2"/>
    </row>
    <row r="2223" spans="1:3">
      <c r="A2223" s="1"/>
      <c r="B2223" s="2"/>
      <c r="C2223" s="2"/>
    </row>
    <row r="2224" spans="1:3">
      <c r="A2224" s="1"/>
      <c r="B2224" s="2"/>
      <c r="C2224" s="2"/>
    </row>
    <row r="2225" spans="1:3">
      <c r="A2225" s="1"/>
      <c r="B2225" s="2"/>
      <c r="C2225" s="2"/>
    </row>
    <row r="2226" spans="1:3">
      <c r="A2226" s="1"/>
      <c r="B2226" s="2"/>
      <c r="C2226" s="2"/>
    </row>
    <row r="2227" spans="1:3">
      <c r="A2227" s="1"/>
      <c r="B2227" s="2"/>
      <c r="C2227" s="2"/>
    </row>
    <row r="2228" spans="1:3">
      <c r="A2228" s="1"/>
      <c r="B2228" s="2"/>
      <c r="C2228" s="2"/>
    </row>
    <row r="2229" spans="1:3">
      <c r="A2229" s="1"/>
      <c r="B2229" s="2"/>
      <c r="C2229" s="2"/>
    </row>
    <row r="2230" spans="1:3">
      <c r="A2230" s="1"/>
      <c r="B2230" s="2"/>
      <c r="C2230" s="2"/>
    </row>
    <row r="2231" spans="1:3">
      <c r="A2231" s="1"/>
      <c r="B2231" s="2"/>
      <c r="C2231" s="2"/>
    </row>
    <row r="2232" spans="1:3">
      <c r="A2232" s="1"/>
      <c r="B2232" s="2"/>
      <c r="C2232" s="2"/>
    </row>
    <row r="2233" spans="1:3">
      <c r="A2233" s="1"/>
      <c r="B2233" s="2"/>
      <c r="C2233" s="2"/>
    </row>
    <row r="2234" spans="1:3">
      <c r="A2234" s="1"/>
      <c r="B2234" s="2"/>
      <c r="C2234" s="2"/>
    </row>
    <row r="2235" spans="1:3">
      <c r="A2235" s="1"/>
      <c r="B2235" s="2"/>
      <c r="C2235" s="2"/>
    </row>
    <row r="2236" spans="1:3">
      <c r="A2236" s="1"/>
      <c r="B2236" s="2"/>
      <c r="C2236" s="2"/>
    </row>
    <row r="2237" spans="1:3">
      <c r="A2237" s="1"/>
      <c r="B2237" s="2"/>
      <c r="C2237" s="2"/>
    </row>
    <row r="2238" spans="1:3">
      <c r="A2238" s="1"/>
      <c r="B2238" s="2"/>
      <c r="C2238" s="2"/>
    </row>
    <row r="2239" spans="1:3">
      <c r="A2239" s="1"/>
      <c r="B2239" s="2"/>
      <c r="C2239" s="2"/>
    </row>
    <row r="2240" spans="1:3">
      <c r="A2240" s="1"/>
      <c r="B2240" s="2"/>
      <c r="C2240" s="2"/>
    </row>
    <row r="2241" spans="1:3">
      <c r="A2241" s="1"/>
      <c r="B2241" s="2"/>
      <c r="C2241" s="2"/>
    </row>
    <row r="2242" spans="1:3">
      <c r="A2242" s="1"/>
      <c r="B2242" s="2"/>
      <c r="C2242" s="2"/>
    </row>
    <row r="2243" spans="1:3">
      <c r="A2243" s="1"/>
      <c r="B2243" s="2"/>
      <c r="C2243" s="2"/>
    </row>
    <row r="2244" spans="1:3">
      <c r="A2244" s="1"/>
      <c r="B2244" s="2"/>
      <c r="C2244" s="2"/>
    </row>
    <row r="2245" spans="1:3">
      <c r="A2245" s="1"/>
      <c r="B2245" s="2"/>
      <c r="C2245" s="2"/>
    </row>
    <row r="2246" spans="1:3">
      <c r="A2246" s="1"/>
      <c r="B2246" s="2"/>
      <c r="C2246" s="2"/>
    </row>
    <row r="2247" spans="1:3">
      <c r="A2247" s="1"/>
      <c r="B2247" s="2"/>
      <c r="C2247" s="2"/>
    </row>
    <row r="2248" spans="1:3">
      <c r="A2248" s="1"/>
      <c r="B2248" s="2"/>
      <c r="C2248" s="2"/>
    </row>
    <row r="2249" spans="1:3">
      <c r="A2249" s="1"/>
      <c r="B2249" s="2"/>
      <c r="C2249" s="2"/>
    </row>
    <row r="2250" spans="1:3">
      <c r="A2250" s="1"/>
      <c r="B2250" s="2"/>
      <c r="C2250" s="2"/>
    </row>
    <row r="2251" spans="1:3">
      <c r="A2251" s="1"/>
      <c r="B2251" s="2"/>
      <c r="C2251" s="2"/>
    </row>
    <row r="2252" spans="1:3">
      <c r="A2252" s="1"/>
      <c r="B2252" s="2"/>
      <c r="C2252" s="2"/>
    </row>
    <row r="2253" spans="1:3">
      <c r="A2253" s="1"/>
      <c r="B2253" s="2"/>
      <c r="C2253" s="2"/>
    </row>
    <row r="2254" spans="1:3">
      <c r="A2254" s="1"/>
      <c r="B2254" s="2"/>
      <c r="C2254" s="2"/>
    </row>
    <row r="2255" spans="1:3">
      <c r="A2255" s="1"/>
      <c r="B2255" s="2"/>
      <c r="C2255" s="2"/>
    </row>
    <row r="2256" spans="1:3">
      <c r="A2256" s="1"/>
      <c r="B2256" s="2"/>
      <c r="C2256" s="2"/>
    </row>
    <row r="2257" spans="1:3">
      <c r="A2257" s="1"/>
      <c r="B2257" s="2"/>
      <c r="C2257" s="2"/>
    </row>
    <row r="2258" spans="1:3">
      <c r="A2258" s="1"/>
      <c r="B2258" s="2"/>
      <c r="C2258" s="2"/>
    </row>
    <row r="2259" spans="1:3">
      <c r="A2259" s="1"/>
      <c r="B2259" s="2"/>
      <c r="C2259" s="2"/>
    </row>
    <row r="2260" spans="1:3">
      <c r="A2260" s="1"/>
      <c r="B2260" s="2"/>
      <c r="C2260" s="2"/>
    </row>
    <row r="2261" spans="1:3">
      <c r="A2261" s="1"/>
      <c r="B2261" s="2"/>
      <c r="C2261" s="2"/>
    </row>
    <row r="2262" spans="1:3">
      <c r="A2262" s="1"/>
      <c r="B2262" s="2"/>
      <c r="C2262" s="2"/>
    </row>
    <row r="2263" spans="1:3">
      <c r="A2263" s="1"/>
      <c r="B2263" s="2"/>
      <c r="C2263" s="2"/>
    </row>
    <row r="2264" spans="1:3">
      <c r="A2264" s="1"/>
      <c r="B2264" s="2"/>
      <c r="C2264" s="2"/>
    </row>
    <row r="2265" spans="1:3">
      <c r="A2265" s="1"/>
      <c r="B2265" s="2"/>
      <c r="C2265" s="2"/>
    </row>
    <row r="2266" spans="1:3">
      <c r="A2266" s="1"/>
      <c r="B2266" s="2"/>
      <c r="C2266" s="2"/>
    </row>
    <row r="2267" spans="1:3">
      <c r="A2267" s="1"/>
      <c r="B2267" s="2"/>
      <c r="C2267" s="2"/>
    </row>
    <row r="2268" spans="1:3">
      <c r="A2268" s="1"/>
      <c r="B2268" s="2"/>
      <c r="C2268" s="2"/>
    </row>
    <row r="2269" spans="1:3">
      <c r="A2269" s="1"/>
      <c r="B2269" s="2"/>
      <c r="C2269" s="2"/>
    </row>
    <row r="2270" spans="1:3">
      <c r="A2270" s="1"/>
      <c r="B2270" s="2"/>
      <c r="C2270" s="2"/>
    </row>
    <row r="2271" spans="1:3">
      <c r="A2271" s="1"/>
      <c r="B2271" s="2"/>
      <c r="C2271" s="2"/>
    </row>
    <row r="2272" spans="1:3">
      <c r="A2272" s="1"/>
      <c r="B2272" s="2"/>
      <c r="C2272" s="2"/>
    </row>
    <row r="2273" spans="1:3">
      <c r="A2273" s="1"/>
      <c r="B2273" s="2"/>
      <c r="C2273" s="2"/>
    </row>
    <row r="2274" spans="1:3">
      <c r="A2274" s="1"/>
      <c r="B2274" s="2"/>
      <c r="C2274" s="2"/>
    </row>
    <row r="2275" spans="1:3">
      <c r="A2275" s="1"/>
      <c r="B2275" s="2"/>
      <c r="C2275" s="2"/>
    </row>
    <row r="2276" spans="1:3">
      <c r="A2276" s="1"/>
      <c r="B2276" s="2"/>
      <c r="C2276" s="2"/>
    </row>
    <row r="2277" spans="1:3">
      <c r="A2277" s="1"/>
      <c r="B2277" s="2"/>
      <c r="C2277" s="2"/>
    </row>
    <row r="2278" spans="1:3">
      <c r="A2278" s="1"/>
      <c r="B2278" s="2"/>
      <c r="C2278" s="2"/>
    </row>
    <row r="2279" spans="1:3">
      <c r="A2279" s="1"/>
      <c r="B2279" s="2"/>
      <c r="C2279" s="2"/>
    </row>
    <row r="2280" spans="1:3">
      <c r="A2280" s="1"/>
      <c r="B2280" s="2"/>
      <c r="C2280" s="2"/>
    </row>
    <row r="2281" spans="1:3">
      <c r="A2281" s="1"/>
      <c r="B2281" s="2"/>
      <c r="C2281" s="2"/>
    </row>
    <row r="2282" spans="1:3">
      <c r="A2282" s="1"/>
      <c r="B2282" s="2"/>
      <c r="C2282" s="2"/>
    </row>
    <row r="2283" spans="1:3">
      <c r="A2283" s="1"/>
      <c r="B2283" s="2"/>
      <c r="C2283" s="2"/>
    </row>
    <row r="2284" spans="1:3">
      <c r="A2284" s="1"/>
      <c r="B2284" s="2"/>
      <c r="C2284" s="2"/>
    </row>
    <row r="2285" spans="1:3">
      <c r="A2285" s="1"/>
      <c r="B2285" s="2"/>
      <c r="C2285" s="2"/>
    </row>
    <row r="2286" spans="1:3">
      <c r="A2286" s="1"/>
      <c r="B2286" s="2"/>
      <c r="C2286" s="2"/>
    </row>
    <row r="2287" spans="1:3">
      <c r="A2287" s="1"/>
      <c r="B2287" s="2"/>
      <c r="C2287" s="2"/>
    </row>
    <row r="2288" spans="1:3">
      <c r="A2288" s="1"/>
      <c r="B2288" s="2"/>
      <c r="C2288" s="2"/>
    </row>
    <row r="2289" spans="1:3">
      <c r="A2289" s="1"/>
      <c r="B2289" s="2"/>
      <c r="C2289" s="2"/>
    </row>
    <row r="2290" spans="1:3">
      <c r="A2290" s="1"/>
      <c r="B2290" s="2"/>
      <c r="C2290" s="2"/>
    </row>
    <row r="2291" spans="1:3">
      <c r="A2291" s="1"/>
      <c r="B2291" s="2"/>
      <c r="C2291" s="2"/>
    </row>
    <row r="2292" spans="1:3">
      <c r="A2292" s="1"/>
      <c r="B2292" s="2"/>
      <c r="C2292" s="2"/>
    </row>
    <row r="2293" spans="1:3">
      <c r="A2293" s="1"/>
      <c r="B2293" s="2"/>
      <c r="C2293" s="2"/>
    </row>
    <row r="2294" spans="1:3">
      <c r="A2294" s="1"/>
      <c r="B2294" s="2"/>
      <c r="C2294" s="2"/>
    </row>
    <row r="2295" spans="1:3">
      <c r="A2295" s="1"/>
      <c r="B2295" s="2"/>
      <c r="C2295" s="2"/>
    </row>
    <row r="2296" spans="1:3">
      <c r="A2296" s="1"/>
      <c r="B2296" s="2"/>
      <c r="C2296" s="2"/>
    </row>
    <row r="2297" spans="1:3">
      <c r="A2297" s="1"/>
      <c r="B2297" s="2"/>
      <c r="C2297" s="2"/>
    </row>
    <row r="2298" spans="1:3">
      <c r="A2298" s="1"/>
      <c r="B2298" s="2"/>
      <c r="C2298" s="2"/>
    </row>
    <row r="2299" spans="1:3">
      <c r="A2299" s="1"/>
      <c r="B2299" s="2"/>
      <c r="C2299" s="2"/>
    </row>
    <row r="2300" spans="1:3">
      <c r="A2300" s="1"/>
      <c r="B2300" s="2"/>
      <c r="C2300" s="2"/>
    </row>
    <row r="2301" spans="1:3">
      <c r="A2301" s="1"/>
      <c r="B2301" s="2"/>
      <c r="C2301" s="2"/>
    </row>
    <row r="2302" spans="1:3">
      <c r="A2302" s="1"/>
      <c r="B2302" s="2"/>
      <c r="C2302" s="2"/>
    </row>
    <row r="2303" spans="1:3">
      <c r="A2303" s="1"/>
      <c r="B2303" s="2"/>
      <c r="C2303" s="2"/>
    </row>
    <row r="2304" spans="1:3">
      <c r="A2304" s="1"/>
      <c r="B2304" s="2"/>
      <c r="C2304" s="2"/>
    </row>
    <row r="2305" spans="1:3">
      <c r="A2305" s="1"/>
      <c r="B2305" s="2"/>
      <c r="C2305" s="2"/>
    </row>
    <row r="2306" spans="1:3">
      <c r="A2306" s="1"/>
      <c r="B2306" s="2"/>
      <c r="C2306" s="2"/>
    </row>
    <row r="2307" spans="1:3">
      <c r="A2307" s="1"/>
      <c r="B2307" s="2"/>
      <c r="C2307" s="2"/>
    </row>
    <row r="2308" spans="1:3">
      <c r="A2308" s="1"/>
      <c r="B2308" s="2"/>
      <c r="C2308" s="2"/>
    </row>
    <row r="2309" spans="1:3">
      <c r="A2309" s="1"/>
      <c r="B2309" s="2"/>
      <c r="C2309" s="2"/>
    </row>
    <row r="2310" spans="1:3">
      <c r="A2310" s="1"/>
      <c r="B2310" s="2"/>
      <c r="C2310" s="2"/>
    </row>
    <row r="2311" spans="1:3">
      <c r="A2311" s="1"/>
      <c r="B2311" s="2"/>
      <c r="C2311" s="2"/>
    </row>
    <row r="2312" spans="1:3">
      <c r="A2312" s="1"/>
      <c r="B2312" s="2"/>
      <c r="C2312" s="2"/>
    </row>
    <row r="2313" spans="1:3">
      <c r="A2313" s="1"/>
      <c r="B2313" s="2"/>
      <c r="C2313" s="2"/>
    </row>
    <row r="2314" spans="1:3">
      <c r="A2314" s="1"/>
      <c r="B2314" s="2"/>
      <c r="C2314" s="2"/>
    </row>
    <row r="2315" spans="1:3">
      <c r="A2315" s="1"/>
      <c r="B2315" s="2"/>
      <c r="C2315" s="2"/>
    </row>
    <row r="2316" spans="1:3">
      <c r="A2316" s="1"/>
      <c r="B2316" s="2"/>
      <c r="C2316" s="2"/>
    </row>
    <row r="2317" spans="1:3">
      <c r="A2317" s="1"/>
      <c r="B2317" s="2"/>
      <c r="C2317" s="2"/>
    </row>
    <row r="2318" spans="1:3">
      <c r="A2318" s="1"/>
      <c r="B2318" s="2"/>
      <c r="C2318" s="2"/>
    </row>
    <row r="2319" spans="1:3">
      <c r="A2319" s="1"/>
      <c r="B2319" s="2"/>
      <c r="C2319" s="2"/>
    </row>
    <row r="2320" spans="1:3">
      <c r="A2320" s="1"/>
      <c r="B2320" s="2"/>
      <c r="C2320" s="2"/>
    </row>
    <row r="2321" spans="1:3">
      <c r="A2321" s="1"/>
      <c r="B2321" s="2"/>
      <c r="C2321" s="2"/>
    </row>
    <row r="2322" spans="1:3">
      <c r="A2322" s="1"/>
      <c r="B2322" s="2"/>
      <c r="C2322" s="2"/>
    </row>
    <row r="2323" spans="1:3">
      <c r="A2323" s="1"/>
      <c r="B2323" s="2"/>
      <c r="C2323" s="2"/>
    </row>
    <row r="2324" spans="1:3">
      <c r="A2324" s="1"/>
      <c r="B2324" s="2"/>
      <c r="C2324" s="2"/>
    </row>
    <row r="2325" spans="1:3">
      <c r="A2325" s="1"/>
      <c r="B2325" s="2"/>
      <c r="C2325" s="2"/>
    </row>
    <row r="2326" spans="1:3">
      <c r="A2326" s="1"/>
      <c r="B2326" s="2"/>
      <c r="C2326" s="2"/>
    </row>
    <row r="2327" spans="1:3">
      <c r="A2327" s="1"/>
      <c r="B2327" s="2"/>
      <c r="C2327" s="2"/>
    </row>
    <row r="2328" spans="1:3">
      <c r="A2328" s="1"/>
      <c r="B2328" s="2"/>
      <c r="C2328" s="2"/>
    </row>
    <row r="2329" spans="1:3">
      <c r="A2329" s="1"/>
      <c r="B2329" s="2"/>
      <c r="C2329" s="2"/>
    </row>
    <row r="2330" spans="1:3">
      <c r="A2330" s="1"/>
      <c r="B2330" s="2"/>
      <c r="C2330" s="2"/>
    </row>
    <row r="2331" spans="1:3">
      <c r="A2331" s="1"/>
      <c r="B2331" s="2"/>
      <c r="C2331" s="2"/>
    </row>
    <row r="2332" spans="1:3">
      <c r="A2332" s="1"/>
      <c r="B2332" s="2"/>
      <c r="C2332" s="2"/>
    </row>
    <row r="2333" spans="1:3">
      <c r="A2333" s="1"/>
      <c r="B2333" s="2"/>
      <c r="C2333" s="2"/>
    </row>
    <row r="2334" spans="1:3">
      <c r="A2334" s="1"/>
      <c r="B2334" s="2"/>
      <c r="C2334" s="2"/>
    </row>
    <row r="2335" spans="1:3">
      <c r="A2335" s="1"/>
      <c r="B2335" s="2"/>
      <c r="C2335" s="2"/>
    </row>
    <row r="2336" spans="1:3">
      <c r="A2336" s="1"/>
      <c r="B2336" s="2"/>
      <c r="C2336" s="2"/>
    </row>
    <row r="2337" spans="1:3">
      <c r="A2337" s="1"/>
      <c r="B2337" s="2"/>
      <c r="C2337" s="2"/>
    </row>
    <row r="2338" spans="1:3">
      <c r="A2338" s="1"/>
      <c r="B2338" s="2"/>
      <c r="C2338" s="2"/>
    </row>
    <row r="2339" spans="1:3">
      <c r="A2339" s="1"/>
      <c r="B2339" s="2"/>
      <c r="C2339" s="2"/>
    </row>
    <row r="2340" spans="1:3">
      <c r="A2340" s="1"/>
      <c r="B2340" s="2"/>
      <c r="C2340" s="2"/>
    </row>
    <row r="2341" spans="1:3">
      <c r="A2341" s="1"/>
      <c r="B2341" s="2"/>
      <c r="C2341" s="2"/>
    </row>
    <row r="2342" spans="1:3">
      <c r="A2342" s="1"/>
      <c r="B2342" s="2"/>
      <c r="C2342" s="2"/>
    </row>
    <row r="2343" spans="1:3">
      <c r="A2343" s="1"/>
      <c r="B2343" s="2"/>
      <c r="C2343" s="2"/>
    </row>
    <row r="2344" spans="1:3">
      <c r="A2344" s="1"/>
      <c r="B2344" s="2"/>
      <c r="C2344" s="2"/>
    </row>
    <row r="2345" spans="1:3">
      <c r="A2345" s="1"/>
      <c r="B2345" s="2"/>
      <c r="C2345" s="2"/>
    </row>
    <row r="2346" spans="1:3">
      <c r="A2346" s="1"/>
      <c r="B2346" s="2"/>
      <c r="C2346" s="2"/>
    </row>
    <row r="2347" spans="1:3">
      <c r="A2347" s="1"/>
      <c r="B2347" s="2"/>
      <c r="C2347" s="2"/>
    </row>
    <row r="2348" spans="1:3">
      <c r="A2348" s="1"/>
      <c r="B2348" s="2"/>
      <c r="C2348" s="2"/>
    </row>
    <row r="2349" spans="1:3">
      <c r="A2349" s="1"/>
      <c r="B2349" s="2"/>
      <c r="C2349" s="2"/>
    </row>
    <row r="2350" spans="1:3">
      <c r="A2350" s="1"/>
      <c r="B2350" s="2"/>
      <c r="C2350" s="2"/>
    </row>
    <row r="2351" spans="1:3">
      <c r="A2351" s="1"/>
      <c r="B2351" s="2"/>
      <c r="C2351" s="2"/>
    </row>
    <row r="2352" spans="1:3">
      <c r="A2352" s="1"/>
      <c r="B2352" s="2"/>
      <c r="C2352" s="2"/>
    </row>
    <row r="2353" spans="1:3">
      <c r="A2353" s="1"/>
      <c r="B2353" s="2"/>
      <c r="C2353" s="2"/>
    </row>
    <row r="2354" spans="1:3">
      <c r="A2354" s="1"/>
      <c r="B2354" s="2"/>
      <c r="C2354" s="2"/>
    </row>
    <row r="2355" spans="1:3">
      <c r="A2355" s="1"/>
      <c r="B2355" s="2"/>
      <c r="C2355" s="2"/>
    </row>
    <row r="2356" spans="1:3">
      <c r="A2356" s="1"/>
      <c r="B2356" s="2"/>
      <c r="C2356" s="2"/>
    </row>
    <row r="2357" spans="1:3">
      <c r="A2357" s="1"/>
      <c r="B2357" s="2"/>
      <c r="C2357" s="2"/>
    </row>
    <row r="2358" spans="1:3">
      <c r="A2358" s="1"/>
      <c r="B2358" s="2"/>
      <c r="C2358" s="2"/>
    </row>
    <row r="2359" spans="1:3">
      <c r="A2359" s="1"/>
      <c r="B2359" s="2"/>
      <c r="C2359" s="2"/>
    </row>
    <row r="2360" spans="1:3">
      <c r="A2360" s="1"/>
      <c r="B2360" s="2"/>
      <c r="C2360" s="2"/>
    </row>
    <row r="2361" spans="1:3">
      <c r="A2361" s="1"/>
      <c r="B2361" s="2"/>
      <c r="C2361" s="2"/>
    </row>
    <row r="2362" spans="1:3">
      <c r="A2362" s="1"/>
      <c r="B2362" s="2"/>
      <c r="C2362" s="2"/>
    </row>
    <row r="2363" spans="1:3">
      <c r="A2363" s="1"/>
      <c r="B2363" s="2"/>
      <c r="C2363" s="2"/>
    </row>
    <row r="2364" spans="1:3">
      <c r="A2364" s="1"/>
      <c r="B2364" s="2"/>
      <c r="C2364" s="2"/>
    </row>
    <row r="2365" spans="1:3">
      <c r="A2365" s="1"/>
      <c r="B2365" s="2"/>
      <c r="C2365" s="2"/>
    </row>
    <row r="2366" spans="1:3">
      <c r="A2366" s="1"/>
      <c r="B2366" s="2"/>
      <c r="C2366" s="2"/>
    </row>
    <row r="2367" spans="1:3">
      <c r="A2367" s="1"/>
      <c r="B2367" s="2"/>
      <c r="C2367" s="2"/>
    </row>
    <row r="2368" spans="1:3">
      <c r="A2368" s="1"/>
      <c r="B2368" s="2"/>
      <c r="C2368" s="2"/>
    </row>
    <row r="2369" spans="1:3">
      <c r="A2369" s="1"/>
      <c r="B2369" s="2"/>
      <c r="C2369" s="2"/>
    </row>
    <row r="2370" spans="1:3">
      <c r="A2370" s="1"/>
      <c r="B2370" s="2"/>
      <c r="C2370" s="2"/>
    </row>
    <row r="2371" spans="1:3">
      <c r="A2371" s="1"/>
      <c r="B2371" s="2"/>
      <c r="C2371" s="2"/>
    </row>
    <row r="2372" spans="1:3">
      <c r="A2372" s="1"/>
      <c r="B2372" s="2"/>
      <c r="C2372" s="2"/>
    </row>
    <row r="2373" spans="1:3">
      <c r="A2373" s="1"/>
      <c r="B2373" s="2"/>
      <c r="C2373" s="2"/>
    </row>
    <row r="2374" spans="1:3">
      <c r="A2374" s="1"/>
      <c r="B2374" s="2"/>
      <c r="C2374" s="2"/>
    </row>
    <row r="2375" spans="1:3">
      <c r="A2375" s="1"/>
      <c r="B2375" s="2"/>
      <c r="C2375" s="2"/>
    </row>
    <row r="2376" spans="1:3">
      <c r="A2376" s="1"/>
      <c r="B2376" s="2"/>
      <c r="C2376" s="2"/>
    </row>
    <row r="2377" spans="1:3">
      <c r="A2377" s="1"/>
      <c r="B2377" s="2"/>
      <c r="C2377" s="2"/>
    </row>
    <row r="2378" spans="1:3">
      <c r="A2378" s="1"/>
      <c r="B2378" s="2"/>
      <c r="C2378" s="2"/>
    </row>
    <row r="2379" spans="1:3">
      <c r="A2379" s="1"/>
      <c r="B2379" s="2"/>
      <c r="C2379" s="2"/>
    </row>
    <row r="2380" spans="1:3">
      <c r="A2380" s="1"/>
      <c r="B2380" s="2"/>
      <c r="C2380" s="2"/>
    </row>
    <row r="2381" spans="1:3">
      <c r="A2381" s="1"/>
      <c r="B2381" s="2"/>
      <c r="C2381" s="2"/>
    </row>
    <row r="2382" spans="1:3">
      <c r="A2382" s="1"/>
      <c r="B2382" s="2"/>
      <c r="C2382" s="2"/>
    </row>
    <row r="2383" spans="1:3">
      <c r="A2383" s="1"/>
      <c r="B2383" s="2"/>
      <c r="C2383" s="2"/>
    </row>
    <row r="2384" spans="1:3">
      <c r="A2384" s="1"/>
      <c r="B2384" s="2"/>
      <c r="C2384" s="2"/>
    </row>
    <row r="2385" spans="1:3">
      <c r="A2385" s="1"/>
      <c r="B2385" s="2"/>
      <c r="C2385" s="2"/>
    </row>
    <row r="2386" spans="1:3">
      <c r="A2386" s="1"/>
      <c r="B2386" s="2"/>
      <c r="C2386" s="2"/>
    </row>
    <row r="2387" spans="1:3">
      <c r="A2387" s="1"/>
      <c r="B2387" s="2"/>
      <c r="C2387" s="2"/>
    </row>
    <row r="2388" spans="1:3">
      <c r="A2388" s="1"/>
      <c r="B2388" s="2"/>
      <c r="C2388" s="2"/>
    </row>
    <row r="2389" spans="1:3">
      <c r="A2389" s="1"/>
      <c r="B2389" s="2"/>
      <c r="C2389" s="2"/>
    </row>
    <row r="2390" spans="1:3">
      <c r="A2390" s="1"/>
      <c r="B2390" s="2"/>
      <c r="C2390" s="2"/>
    </row>
    <row r="2391" spans="1:3">
      <c r="A2391" s="1"/>
      <c r="B2391" s="2"/>
      <c r="C2391" s="2"/>
    </row>
    <row r="2392" spans="1:3">
      <c r="A2392" s="1"/>
      <c r="B2392" s="2"/>
      <c r="C2392" s="2"/>
    </row>
    <row r="2393" spans="1:3">
      <c r="A2393" s="1"/>
      <c r="B2393" s="2"/>
      <c r="C2393" s="2"/>
    </row>
    <row r="2394" spans="1:3">
      <c r="A2394" s="1"/>
      <c r="B2394" s="2"/>
      <c r="C2394" s="2"/>
    </row>
    <row r="2395" spans="1:3">
      <c r="A2395" s="1"/>
      <c r="B2395" s="2"/>
      <c r="C2395" s="2"/>
    </row>
    <row r="2396" spans="1:3">
      <c r="A2396" s="1"/>
      <c r="B2396" s="2"/>
      <c r="C2396" s="2"/>
    </row>
    <row r="2397" spans="1:3">
      <c r="A2397" s="1"/>
      <c r="B2397" s="2"/>
      <c r="C2397" s="2"/>
    </row>
    <row r="2398" spans="1:3">
      <c r="A2398" s="1"/>
      <c r="B2398" s="2"/>
      <c r="C2398" s="2"/>
    </row>
    <row r="2399" spans="1:3">
      <c r="A2399" s="1"/>
      <c r="B2399" s="2"/>
      <c r="C2399" s="2"/>
    </row>
    <row r="2400" spans="1:3">
      <c r="A2400" s="1"/>
      <c r="B2400" s="2"/>
      <c r="C2400" s="2"/>
    </row>
    <row r="2401" spans="1:3">
      <c r="A2401" s="1"/>
      <c r="B2401" s="2"/>
      <c r="C2401" s="2"/>
    </row>
    <row r="2402" spans="1:3">
      <c r="A2402" s="1"/>
      <c r="B2402" s="2"/>
      <c r="C2402" s="2"/>
    </row>
    <row r="2403" spans="1:3">
      <c r="A2403" s="1"/>
      <c r="B2403" s="2"/>
      <c r="C2403" s="2"/>
    </row>
    <row r="2404" spans="1:3">
      <c r="A2404" s="1"/>
      <c r="B2404" s="2"/>
      <c r="C2404" s="2"/>
    </row>
    <row r="2405" spans="1:3">
      <c r="A2405" s="1"/>
      <c r="B2405" s="2"/>
      <c r="C2405" s="2"/>
    </row>
    <row r="2406" spans="1:3">
      <c r="A2406" s="1"/>
      <c r="B2406" s="2"/>
      <c r="C2406" s="2"/>
    </row>
    <row r="2407" spans="1:3">
      <c r="A2407" s="1"/>
      <c r="B2407" s="2"/>
      <c r="C2407" s="2"/>
    </row>
    <row r="2408" spans="1:3">
      <c r="A2408" s="1"/>
      <c r="B2408" s="2"/>
      <c r="C2408" s="2"/>
    </row>
    <row r="2409" spans="1:3">
      <c r="A2409" s="1"/>
      <c r="B2409" s="2"/>
      <c r="C2409" s="2"/>
    </row>
    <row r="2410" spans="1:3">
      <c r="A2410" s="1"/>
      <c r="B2410" s="2"/>
      <c r="C2410" s="2"/>
    </row>
    <row r="2411" spans="1:3">
      <c r="A2411" s="1"/>
      <c r="B2411" s="2"/>
      <c r="C2411" s="2"/>
    </row>
    <row r="2412" spans="1:3">
      <c r="A2412" s="1"/>
      <c r="B2412" s="2"/>
      <c r="C2412" s="2"/>
    </row>
    <row r="2413" spans="1:3">
      <c r="A2413" s="1"/>
      <c r="B2413" s="2"/>
      <c r="C2413" s="2"/>
    </row>
    <row r="2414" spans="1:3">
      <c r="A2414" s="1"/>
      <c r="B2414" s="2"/>
      <c r="C2414" s="2"/>
    </row>
    <row r="2415" spans="1:3">
      <c r="A2415" s="1"/>
      <c r="B2415" s="2"/>
      <c r="C2415" s="2"/>
    </row>
    <row r="2416" spans="1:3">
      <c r="A2416" s="1"/>
      <c r="B2416" s="2"/>
      <c r="C2416" s="2"/>
    </row>
    <row r="2417" spans="1:3">
      <c r="A2417" s="1"/>
      <c r="B2417" s="2"/>
      <c r="C2417" s="2"/>
    </row>
    <row r="2418" spans="1:3">
      <c r="A2418" s="1"/>
      <c r="B2418" s="2"/>
      <c r="C2418" s="2"/>
    </row>
    <row r="2419" spans="1:3">
      <c r="A2419" s="1"/>
      <c r="B2419" s="2"/>
      <c r="C2419" s="2"/>
    </row>
    <row r="2420" spans="1:3">
      <c r="A2420" s="1"/>
      <c r="B2420" s="2"/>
      <c r="C2420" s="2"/>
    </row>
    <row r="2421" spans="1:3">
      <c r="A2421" s="1"/>
      <c r="B2421" s="2"/>
      <c r="C2421" s="2"/>
    </row>
    <row r="2422" spans="1:3">
      <c r="A2422" s="1"/>
      <c r="B2422" s="2"/>
      <c r="C2422" s="2"/>
    </row>
    <row r="2423" spans="1:3">
      <c r="A2423" s="1"/>
      <c r="B2423" s="2"/>
      <c r="C2423" s="2"/>
    </row>
    <row r="2424" spans="1:3">
      <c r="A2424" s="1"/>
      <c r="B2424" s="2"/>
      <c r="C2424" s="2"/>
    </row>
    <row r="2425" spans="1:3">
      <c r="A2425" s="1"/>
      <c r="B2425" s="2"/>
      <c r="C2425" s="2"/>
    </row>
    <row r="2426" spans="1:3">
      <c r="A2426" s="1"/>
      <c r="B2426" s="2"/>
      <c r="C2426" s="2"/>
    </row>
    <row r="2427" spans="1:3">
      <c r="A2427" s="1"/>
      <c r="B2427" s="2"/>
      <c r="C2427" s="2"/>
    </row>
    <row r="2428" spans="1:3">
      <c r="A2428" s="1"/>
      <c r="B2428" s="2"/>
      <c r="C2428" s="2"/>
    </row>
    <row r="2429" spans="1:3">
      <c r="A2429" s="1"/>
      <c r="B2429" s="2"/>
      <c r="C2429" s="2"/>
    </row>
    <row r="2430" spans="1:3">
      <c r="A2430" s="1"/>
      <c r="B2430" s="2"/>
      <c r="C2430" s="2"/>
    </row>
    <row r="2431" spans="1:3">
      <c r="A2431" s="1"/>
      <c r="B2431" s="2"/>
      <c r="C2431" s="2"/>
    </row>
    <row r="2432" spans="1:3">
      <c r="A2432" s="1"/>
      <c r="B2432" s="2"/>
      <c r="C2432" s="2"/>
    </row>
    <row r="2433" spans="1:3">
      <c r="A2433" s="1"/>
      <c r="B2433" s="2"/>
      <c r="C2433" s="2"/>
    </row>
    <row r="2434" spans="1:3">
      <c r="A2434" s="1"/>
      <c r="B2434" s="2"/>
      <c r="C2434" s="2"/>
    </row>
    <row r="2435" spans="1:3">
      <c r="A2435" s="1"/>
      <c r="B2435" s="2"/>
      <c r="C2435" s="2"/>
    </row>
    <row r="2436" spans="1:3">
      <c r="A2436" s="1"/>
      <c r="B2436" s="2"/>
      <c r="C2436" s="2"/>
    </row>
    <row r="2437" spans="1:3">
      <c r="A2437" s="1"/>
      <c r="B2437" s="2"/>
      <c r="C2437" s="2"/>
    </row>
    <row r="2438" spans="1:3">
      <c r="A2438" s="1"/>
      <c r="B2438" s="2"/>
      <c r="C2438" s="2"/>
    </row>
    <row r="2439" spans="1:3">
      <c r="A2439" s="1"/>
      <c r="B2439" s="2"/>
      <c r="C2439" s="2"/>
    </row>
    <row r="2440" spans="1:3">
      <c r="A2440" s="1"/>
      <c r="B2440" s="2"/>
      <c r="C2440" s="2"/>
    </row>
    <row r="2441" spans="1:3">
      <c r="A2441" s="1"/>
      <c r="B2441" s="2"/>
      <c r="C2441" s="2"/>
    </row>
    <row r="2442" spans="1:3">
      <c r="A2442" s="1"/>
      <c r="B2442" s="2"/>
      <c r="C2442" s="2"/>
    </row>
    <row r="2443" spans="1:3">
      <c r="A2443" s="1"/>
      <c r="B2443" s="2"/>
      <c r="C2443" s="2"/>
    </row>
    <row r="2444" spans="1:3">
      <c r="A2444" s="1"/>
      <c r="B2444" s="2"/>
      <c r="C2444" s="2"/>
    </row>
    <row r="2445" spans="1:3">
      <c r="A2445" s="1"/>
      <c r="B2445" s="2"/>
      <c r="C2445" s="2"/>
    </row>
    <row r="2446" spans="1:3">
      <c r="A2446" s="1"/>
      <c r="B2446" s="2"/>
      <c r="C2446" s="2"/>
    </row>
    <row r="2447" spans="1:3">
      <c r="A2447" s="1"/>
      <c r="B2447" s="2"/>
      <c r="C2447" s="2"/>
    </row>
    <row r="2448" spans="1:3">
      <c r="A2448" s="1"/>
      <c r="B2448" s="2"/>
      <c r="C2448" s="2"/>
    </row>
    <row r="2449" spans="1:3">
      <c r="A2449" s="1"/>
      <c r="B2449" s="2"/>
      <c r="C2449" s="2"/>
    </row>
    <row r="2450" spans="1:3">
      <c r="A2450" s="1"/>
      <c r="B2450" s="2"/>
      <c r="C2450" s="2"/>
    </row>
    <row r="2451" spans="1:3">
      <c r="A2451" s="1"/>
      <c r="B2451" s="2"/>
      <c r="C2451" s="2"/>
    </row>
    <row r="2452" spans="1:3">
      <c r="A2452" s="1"/>
      <c r="B2452" s="2"/>
      <c r="C2452" s="2"/>
    </row>
    <row r="2453" spans="1:3">
      <c r="A2453" s="1"/>
      <c r="B2453" s="2"/>
      <c r="C2453" s="2"/>
    </row>
    <row r="2454" spans="1:3">
      <c r="A2454" s="1"/>
      <c r="B2454" s="2"/>
      <c r="C2454" s="2"/>
    </row>
    <row r="2455" spans="1:3">
      <c r="A2455" s="1"/>
      <c r="B2455" s="2"/>
      <c r="C2455" s="2"/>
    </row>
    <row r="2456" spans="1:3">
      <c r="A2456" s="1"/>
      <c r="B2456" s="2"/>
      <c r="C2456" s="2"/>
    </row>
    <row r="2457" spans="1:3">
      <c r="A2457" s="1"/>
      <c r="B2457" s="2"/>
      <c r="C2457" s="2"/>
    </row>
    <row r="2458" spans="1:3">
      <c r="A2458" s="1"/>
      <c r="B2458" s="2"/>
      <c r="C2458" s="2"/>
    </row>
    <row r="2459" spans="1:3">
      <c r="A2459" s="1"/>
      <c r="B2459" s="2"/>
      <c r="C2459" s="2"/>
    </row>
    <row r="2460" spans="1:3">
      <c r="A2460" s="1"/>
      <c r="B2460" s="2"/>
      <c r="C2460" s="2"/>
    </row>
    <row r="2461" spans="1:3">
      <c r="A2461" s="1"/>
      <c r="B2461" s="2"/>
      <c r="C2461" s="2"/>
    </row>
    <row r="2462" spans="1:3">
      <c r="A2462" s="1"/>
      <c r="B2462" s="2"/>
      <c r="C2462" s="2"/>
    </row>
    <row r="2463" spans="1:3">
      <c r="A2463" s="1"/>
      <c r="B2463" s="2"/>
      <c r="C2463" s="2"/>
    </row>
    <row r="2464" spans="1:3">
      <c r="A2464" s="1"/>
      <c r="B2464" s="2"/>
      <c r="C2464" s="2"/>
    </row>
    <row r="2465" spans="1:3">
      <c r="A2465" s="1"/>
      <c r="B2465" s="2"/>
      <c r="C2465" s="2"/>
    </row>
    <row r="2466" spans="1:3">
      <c r="A2466" s="1"/>
      <c r="B2466" s="2"/>
      <c r="C2466" s="2"/>
    </row>
    <row r="2467" spans="1:3">
      <c r="A2467" s="1"/>
      <c r="B2467" s="2"/>
      <c r="C2467" s="2"/>
    </row>
    <row r="2468" spans="1:3">
      <c r="A2468" s="1"/>
      <c r="B2468" s="2"/>
      <c r="C2468" s="2"/>
    </row>
    <row r="2469" spans="1:3">
      <c r="A2469" s="1"/>
      <c r="B2469" s="2"/>
      <c r="C2469" s="2"/>
    </row>
    <row r="2470" spans="1:3">
      <c r="A2470" s="1"/>
      <c r="B2470" s="2"/>
      <c r="C2470" s="2"/>
    </row>
    <row r="2471" spans="1:3">
      <c r="A2471" s="1"/>
      <c r="B2471" s="2"/>
      <c r="C2471" s="2"/>
    </row>
    <row r="2472" spans="1:3">
      <c r="A2472" s="1"/>
      <c r="B2472" s="2"/>
      <c r="C2472" s="2"/>
    </row>
    <row r="2473" spans="1:3">
      <c r="A2473" s="1"/>
      <c r="B2473" s="2"/>
      <c r="C2473" s="2"/>
    </row>
    <row r="2474" spans="1:3">
      <c r="A2474" s="1"/>
      <c r="B2474" s="2"/>
      <c r="C2474" s="2"/>
    </row>
    <row r="2475" spans="1:3">
      <c r="A2475" s="1"/>
      <c r="B2475" s="2"/>
      <c r="C2475" s="2"/>
    </row>
    <row r="2476" spans="1:3">
      <c r="A2476" s="1"/>
      <c r="B2476" s="2"/>
      <c r="C2476" s="2"/>
    </row>
    <row r="2477" spans="1:3">
      <c r="A2477" s="1"/>
      <c r="B2477" s="2"/>
      <c r="C2477" s="2"/>
    </row>
    <row r="2478" spans="1:3">
      <c r="A2478" s="1"/>
      <c r="B2478" s="2"/>
      <c r="C2478" s="2"/>
    </row>
    <row r="2479" spans="1:3">
      <c r="A2479" s="1"/>
      <c r="B2479" s="2"/>
      <c r="C2479" s="2"/>
    </row>
    <row r="2480" spans="1:3">
      <c r="A2480" s="1"/>
      <c r="B2480" s="2"/>
      <c r="C2480" s="2"/>
    </row>
    <row r="2481" spans="1:3">
      <c r="A2481" s="1"/>
      <c r="B2481" s="2"/>
      <c r="C2481" s="2"/>
    </row>
    <row r="2482" spans="1:3">
      <c r="A2482" s="1"/>
      <c r="B2482" s="2"/>
      <c r="C2482" s="2"/>
    </row>
    <row r="2483" spans="1:3">
      <c r="A2483" s="1"/>
      <c r="B2483" s="2"/>
      <c r="C2483" s="2"/>
    </row>
    <row r="2484" spans="1:3">
      <c r="A2484" s="1"/>
      <c r="B2484" s="2"/>
      <c r="C2484" s="2"/>
    </row>
    <row r="2485" spans="1:3">
      <c r="A2485" s="1"/>
      <c r="B2485" s="2"/>
      <c r="C2485" s="2"/>
    </row>
    <row r="2486" spans="1:3">
      <c r="A2486" s="1"/>
      <c r="B2486" s="2"/>
      <c r="C2486" s="2"/>
    </row>
    <row r="2487" spans="1:3">
      <c r="A2487" s="1"/>
      <c r="B2487" s="2"/>
      <c r="C2487" s="2"/>
    </row>
    <row r="2488" spans="1:3">
      <c r="A2488" s="1"/>
      <c r="B2488" s="2"/>
      <c r="C2488" s="2"/>
    </row>
    <row r="2489" spans="1:3">
      <c r="A2489" s="1"/>
      <c r="B2489" s="2"/>
      <c r="C2489" s="2"/>
    </row>
    <row r="2490" spans="1:3">
      <c r="A2490" s="1"/>
      <c r="B2490" s="2"/>
      <c r="C2490" s="2"/>
    </row>
    <row r="2491" spans="1:3">
      <c r="A2491" s="1"/>
      <c r="B2491" s="2"/>
      <c r="C2491" s="2"/>
    </row>
    <row r="2492" spans="1:3">
      <c r="A2492" s="1"/>
      <c r="B2492" s="2"/>
      <c r="C2492" s="2"/>
    </row>
    <row r="2493" spans="1:3">
      <c r="A2493" s="1"/>
      <c r="B2493" s="2"/>
      <c r="C2493" s="2"/>
    </row>
    <row r="2494" spans="1:3">
      <c r="A2494" s="1"/>
      <c r="B2494" s="2"/>
      <c r="C2494" s="2"/>
    </row>
    <row r="2495" spans="1:3">
      <c r="A2495" s="1"/>
      <c r="B2495" s="2"/>
      <c r="C2495" s="2"/>
    </row>
    <row r="2496" spans="1:3">
      <c r="A2496" s="1"/>
      <c r="B2496" s="2"/>
      <c r="C2496" s="2"/>
    </row>
    <row r="2497" spans="1:3">
      <c r="A2497" s="1"/>
      <c r="B2497" s="2"/>
      <c r="C2497" s="2"/>
    </row>
    <row r="2498" spans="1:3">
      <c r="A2498" s="1"/>
      <c r="B2498" s="2"/>
      <c r="C2498" s="2"/>
    </row>
    <row r="2499" spans="1:3">
      <c r="A2499" s="1"/>
      <c r="B2499" s="2"/>
      <c r="C2499" s="2"/>
    </row>
    <row r="2500" spans="1:3">
      <c r="A2500" s="1"/>
      <c r="B2500" s="2"/>
      <c r="C2500" s="2"/>
    </row>
    <row r="2501" spans="1:3">
      <c r="A2501" s="1"/>
      <c r="B2501" s="2"/>
      <c r="C2501" s="2"/>
    </row>
    <row r="2502" spans="1:3">
      <c r="A2502" s="1"/>
      <c r="B2502" s="2"/>
      <c r="C2502" s="2"/>
    </row>
    <row r="2503" spans="1:3">
      <c r="A2503" s="1"/>
      <c r="B2503" s="2"/>
      <c r="C2503" s="2"/>
    </row>
    <row r="2504" spans="1:3">
      <c r="A2504" s="1"/>
      <c r="B2504" s="2"/>
      <c r="C2504" s="2"/>
    </row>
    <row r="2505" spans="1:3">
      <c r="A2505" s="1"/>
      <c r="B2505" s="2"/>
      <c r="C2505" s="2"/>
    </row>
    <row r="2506" spans="1:3">
      <c r="A2506" s="1"/>
      <c r="B2506" s="2"/>
      <c r="C2506" s="2"/>
    </row>
    <row r="2507" spans="1:3">
      <c r="A2507" s="1"/>
      <c r="B2507" s="2"/>
      <c r="C2507" s="2"/>
    </row>
    <row r="2508" spans="1:3">
      <c r="A2508" s="1"/>
      <c r="B2508" s="2"/>
      <c r="C2508" s="2"/>
    </row>
    <row r="2509" spans="1:3">
      <c r="A2509" s="1"/>
      <c r="B2509" s="2"/>
      <c r="C2509" s="2"/>
    </row>
    <row r="2510" spans="1:3">
      <c r="A2510" s="1"/>
      <c r="B2510" s="2"/>
      <c r="C2510" s="2"/>
    </row>
    <row r="2511" spans="1:3">
      <c r="A2511" s="1"/>
      <c r="B2511" s="2"/>
      <c r="C2511" s="2"/>
    </row>
    <row r="2512" spans="1:3">
      <c r="A2512" s="1"/>
      <c r="B2512" s="2"/>
      <c r="C2512" s="2"/>
    </row>
    <row r="2513" spans="1:3">
      <c r="A2513" s="1"/>
      <c r="B2513" s="2"/>
      <c r="C2513" s="2"/>
    </row>
    <row r="2514" spans="1:3">
      <c r="A2514" s="1"/>
      <c r="B2514" s="2"/>
      <c r="C2514" s="2"/>
    </row>
    <row r="2515" spans="1:3">
      <c r="A2515" s="1"/>
      <c r="B2515" s="2"/>
      <c r="C2515" s="2"/>
    </row>
    <row r="2516" spans="1:3">
      <c r="A2516" s="1"/>
      <c r="B2516" s="2"/>
      <c r="C2516" s="2"/>
    </row>
    <row r="2517" spans="1:3">
      <c r="A2517" s="1"/>
      <c r="B2517" s="2"/>
      <c r="C2517" s="2"/>
    </row>
    <row r="2518" spans="1:3">
      <c r="A2518" s="1"/>
      <c r="B2518" s="2"/>
      <c r="C2518" s="2"/>
    </row>
    <row r="2519" spans="1:3">
      <c r="A2519" s="1"/>
      <c r="B2519" s="2"/>
      <c r="C2519" s="2"/>
    </row>
    <row r="2520" spans="1:3">
      <c r="A2520" s="1"/>
      <c r="B2520" s="2"/>
      <c r="C2520" s="2"/>
    </row>
    <row r="2521" spans="1:3">
      <c r="A2521" s="1"/>
      <c r="B2521" s="2"/>
      <c r="C2521" s="2"/>
    </row>
    <row r="2522" spans="1:3">
      <c r="A2522" s="1"/>
      <c r="B2522" s="2"/>
      <c r="C2522" s="2"/>
    </row>
    <row r="2523" spans="1:3">
      <c r="A2523" s="1"/>
      <c r="B2523" s="2"/>
      <c r="C2523" s="2"/>
    </row>
    <row r="2524" spans="1:3">
      <c r="A2524" s="1"/>
      <c r="B2524" s="2"/>
      <c r="C2524" s="2"/>
    </row>
    <row r="2525" spans="1:3">
      <c r="A2525" s="1"/>
      <c r="B2525" s="2"/>
      <c r="C2525" s="2"/>
    </row>
    <row r="2526" spans="1:3">
      <c r="A2526" s="1"/>
      <c r="B2526" s="2"/>
      <c r="C2526" s="2"/>
    </row>
    <row r="2527" spans="1:3">
      <c r="A2527" s="1"/>
      <c r="B2527" s="2"/>
      <c r="C2527" s="2"/>
    </row>
    <row r="2528" spans="1:3">
      <c r="A2528" s="1"/>
      <c r="B2528" s="2"/>
      <c r="C2528" s="2"/>
    </row>
    <row r="2529" spans="1:3">
      <c r="A2529" s="1"/>
      <c r="B2529" s="2"/>
      <c r="C2529" s="2"/>
    </row>
    <row r="2530" spans="1:3">
      <c r="A2530" s="1"/>
      <c r="B2530" s="2"/>
      <c r="C2530" s="2"/>
    </row>
    <row r="2531" spans="1:3">
      <c r="A2531" s="1"/>
      <c r="B2531" s="2"/>
      <c r="C2531" s="2"/>
    </row>
    <row r="2532" spans="1:3">
      <c r="A2532" s="1"/>
      <c r="B2532" s="2"/>
      <c r="C2532" s="2"/>
    </row>
    <row r="2533" spans="1:3">
      <c r="A2533" s="1"/>
      <c r="B2533" s="2"/>
      <c r="C2533" s="2"/>
    </row>
    <row r="2534" spans="1:3">
      <c r="A2534" s="1"/>
      <c r="B2534" s="2"/>
      <c r="C2534" s="2"/>
    </row>
    <row r="2535" spans="1:3">
      <c r="A2535" s="1"/>
      <c r="B2535" s="2"/>
      <c r="C2535" s="2"/>
    </row>
    <row r="2536" spans="1:3">
      <c r="A2536" s="1"/>
      <c r="B2536" s="2"/>
      <c r="C2536" s="2"/>
    </row>
    <row r="2537" spans="1:3">
      <c r="A2537" s="1"/>
      <c r="B2537" s="2"/>
      <c r="C2537" s="2"/>
    </row>
    <row r="2538" spans="1:3">
      <c r="A2538" s="1"/>
      <c r="B2538" s="2"/>
      <c r="C2538" s="2"/>
    </row>
    <row r="2539" spans="1:3">
      <c r="A2539" s="1"/>
      <c r="B2539" s="2"/>
      <c r="C2539" s="2"/>
    </row>
    <row r="2540" spans="1:3">
      <c r="A2540" s="1"/>
      <c r="B2540" s="2"/>
      <c r="C2540" s="2"/>
    </row>
    <row r="2541" spans="1:3">
      <c r="A2541" s="1"/>
      <c r="B2541" s="2"/>
      <c r="C2541" s="2"/>
    </row>
    <row r="2542" spans="1:3">
      <c r="A2542" s="1"/>
      <c r="B2542" s="2"/>
      <c r="C2542" s="2"/>
    </row>
    <row r="2543" spans="1:3">
      <c r="A2543" s="1"/>
      <c r="B2543" s="2"/>
      <c r="C2543" s="2"/>
    </row>
    <row r="2544" spans="1:3">
      <c r="A2544" s="1"/>
      <c r="B2544" s="2"/>
      <c r="C2544" s="2"/>
    </row>
    <row r="2545" spans="1:3">
      <c r="A2545" s="1"/>
      <c r="B2545" s="2"/>
      <c r="C2545" s="2"/>
    </row>
    <row r="2546" spans="1:3">
      <c r="A2546" s="1"/>
      <c r="B2546" s="2"/>
      <c r="C2546" s="2"/>
    </row>
    <row r="2547" spans="1:3">
      <c r="A2547" s="1"/>
      <c r="B2547" s="2"/>
      <c r="C2547" s="2"/>
    </row>
    <row r="2548" spans="1:3">
      <c r="A2548" s="1"/>
      <c r="B2548" s="2"/>
      <c r="C2548" s="2"/>
    </row>
    <row r="2549" spans="1:3">
      <c r="A2549" s="1"/>
      <c r="B2549" s="2"/>
      <c r="C2549" s="2"/>
    </row>
    <row r="2550" spans="1:3">
      <c r="A2550" s="1"/>
      <c r="B2550" s="2"/>
      <c r="C2550" s="2"/>
    </row>
    <row r="2551" spans="1:3">
      <c r="A2551" s="1"/>
      <c r="B2551" s="2"/>
      <c r="C2551" s="2"/>
    </row>
    <row r="2552" spans="1:3">
      <c r="A2552" s="1"/>
      <c r="B2552" s="2"/>
      <c r="C2552" s="2"/>
    </row>
    <row r="2553" spans="1:3">
      <c r="A2553" s="1"/>
      <c r="B2553" s="2"/>
      <c r="C2553" s="2"/>
    </row>
    <row r="2554" spans="1:3">
      <c r="A2554" s="1"/>
      <c r="B2554" s="2"/>
      <c r="C2554" s="2"/>
    </row>
    <row r="2555" spans="1:3">
      <c r="A2555" s="1"/>
      <c r="B2555" s="2"/>
      <c r="C2555" s="2"/>
    </row>
    <row r="2556" spans="1:3">
      <c r="A2556" s="1"/>
      <c r="B2556" s="2"/>
      <c r="C2556" s="2"/>
    </row>
    <row r="2557" spans="1:3">
      <c r="A2557" s="1"/>
      <c r="B2557" s="2"/>
      <c r="C2557" s="2"/>
    </row>
    <row r="2558" spans="1:3">
      <c r="A2558" s="1"/>
      <c r="B2558" s="2"/>
      <c r="C2558" s="2"/>
    </row>
    <row r="2559" spans="1:3">
      <c r="A2559" s="1"/>
      <c r="B2559" s="2"/>
      <c r="C2559" s="2"/>
    </row>
    <row r="2560" spans="1:3">
      <c r="A2560" s="1"/>
      <c r="B2560" s="2"/>
      <c r="C2560" s="2"/>
    </row>
    <row r="2561" spans="1:3">
      <c r="A2561" s="1"/>
      <c r="B2561" s="2"/>
      <c r="C2561" s="2"/>
    </row>
    <row r="2562" spans="1:3">
      <c r="A2562" s="1"/>
      <c r="B2562" s="2"/>
      <c r="C2562" s="2"/>
    </row>
    <row r="2563" spans="1:3">
      <c r="A2563" s="1"/>
      <c r="B2563" s="2"/>
      <c r="C2563" s="2"/>
    </row>
    <row r="2564" spans="1:3">
      <c r="A2564" s="1"/>
      <c r="B2564" s="2"/>
      <c r="C2564" s="2"/>
    </row>
    <row r="2565" spans="1:3">
      <c r="A2565" s="1"/>
      <c r="B2565" s="2"/>
      <c r="C2565" s="2"/>
    </row>
    <row r="2566" spans="1:3">
      <c r="A2566" s="1"/>
      <c r="B2566" s="2"/>
      <c r="C2566" s="2"/>
    </row>
    <row r="2567" spans="1:3">
      <c r="A2567" s="1"/>
      <c r="B2567" s="2"/>
      <c r="C2567" s="2"/>
    </row>
    <row r="2568" spans="1:3">
      <c r="A2568" s="1"/>
      <c r="B2568" s="2"/>
      <c r="C2568" s="2"/>
    </row>
    <row r="2569" spans="1:3">
      <c r="A2569" s="1"/>
      <c r="B2569" s="2"/>
      <c r="C2569" s="2"/>
    </row>
    <row r="2570" spans="1:3">
      <c r="A2570" s="1"/>
      <c r="B2570" s="2"/>
      <c r="C2570" s="2"/>
    </row>
    <row r="2571" spans="1:3">
      <c r="A2571" s="1"/>
      <c r="B2571" s="2"/>
      <c r="C2571" s="2"/>
    </row>
    <row r="2572" spans="1:3">
      <c r="A2572" s="1"/>
      <c r="B2572" s="2"/>
      <c r="C2572" s="2"/>
    </row>
    <row r="2573" spans="1:3">
      <c r="A2573" s="1"/>
      <c r="B2573" s="2"/>
      <c r="C2573" s="2"/>
    </row>
    <row r="2574" spans="1:3">
      <c r="A2574" s="1"/>
      <c r="B2574" s="2"/>
      <c r="C2574" s="2"/>
    </row>
    <row r="2575" spans="1:3">
      <c r="A2575" s="1"/>
      <c r="B2575" s="2"/>
      <c r="C2575" s="2"/>
    </row>
    <row r="2576" spans="1:3">
      <c r="A2576" s="1"/>
      <c r="B2576" s="2"/>
      <c r="C2576" s="2"/>
    </row>
    <row r="2577" spans="1:3">
      <c r="A2577" s="1"/>
      <c r="B2577" s="2"/>
      <c r="C2577" s="2"/>
    </row>
    <row r="2578" spans="1:3">
      <c r="A2578" s="1"/>
      <c r="B2578" s="2"/>
      <c r="C2578" s="2"/>
    </row>
    <row r="2579" spans="1:3">
      <c r="A2579" s="1"/>
      <c r="B2579" s="2"/>
      <c r="C2579" s="2"/>
    </row>
    <row r="2580" spans="1:3">
      <c r="A2580" s="1"/>
      <c r="B2580" s="2"/>
      <c r="C2580" s="2"/>
    </row>
    <row r="2581" spans="1:3">
      <c r="A2581" s="1"/>
      <c r="B2581" s="2"/>
      <c r="C2581" s="2"/>
    </row>
    <row r="2582" spans="1:3">
      <c r="A2582" s="1"/>
      <c r="B2582" s="2"/>
      <c r="C2582" s="2"/>
    </row>
    <row r="2583" spans="1:3">
      <c r="A2583" s="1"/>
      <c r="B2583" s="2"/>
      <c r="C2583" s="2"/>
    </row>
    <row r="2584" spans="1:3">
      <c r="A2584" s="1"/>
      <c r="B2584" s="2"/>
      <c r="C2584" s="2"/>
    </row>
    <row r="2585" spans="1:3">
      <c r="A2585" s="1"/>
      <c r="B2585" s="2"/>
      <c r="C2585" s="2"/>
    </row>
    <row r="2586" spans="1:3">
      <c r="A2586" s="1"/>
      <c r="B2586" s="2"/>
      <c r="C2586" s="2"/>
    </row>
    <row r="2587" spans="1:3">
      <c r="A2587" s="1"/>
      <c r="B2587" s="2"/>
      <c r="C2587" s="2"/>
    </row>
    <row r="2588" spans="1:3">
      <c r="A2588" s="1"/>
      <c r="B2588" s="2"/>
      <c r="C2588" s="2"/>
    </row>
    <row r="2589" spans="1:3">
      <c r="A2589" s="1"/>
      <c r="B2589" s="2"/>
      <c r="C2589" s="2"/>
    </row>
    <row r="2590" spans="1:3">
      <c r="A2590" s="1"/>
      <c r="B2590" s="2"/>
      <c r="C2590" s="2"/>
    </row>
    <row r="2591" spans="1:3">
      <c r="A2591" s="1"/>
      <c r="B2591" s="2"/>
      <c r="C2591" s="2"/>
    </row>
    <row r="2592" spans="1:3">
      <c r="A2592" s="1"/>
      <c r="B2592" s="2"/>
      <c r="C2592" s="2"/>
    </row>
    <row r="2593" spans="1:3">
      <c r="A2593" s="1"/>
      <c r="B2593" s="2"/>
      <c r="C2593" s="2"/>
    </row>
    <row r="2594" spans="1:3">
      <c r="A2594" s="1"/>
      <c r="B2594" s="2"/>
      <c r="C2594" s="2"/>
    </row>
    <row r="2595" spans="1:3">
      <c r="A2595" s="1"/>
      <c r="B2595" s="2"/>
      <c r="C2595" s="2"/>
    </row>
    <row r="2596" spans="1:3">
      <c r="A2596" s="1"/>
      <c r="B2596" s="2"/>
      <c r="C2596" s="2"/>
    </row>
    <row r="2597" spans="1:3">
      <c r="A2597" s="1"/>
      <c r="B2597" s="2"/>
      <c r="C2597" s="2"/>
    </row>
    <row r="2598" spans="1:3">
      <c r="A2598" s="1"/>
      <c r="B2598" s="2"/>
      <c r="C2598" s="2"/>
    </row>
    <row r="2599" spans="1:3">
      <c r="A2599" s="1"/>
      <c r="B2599" s="2"/>
      <c r="C2599" s="2"/>
    </row>
    <row r="2600" spans="1:3">
      <c r="A2600" s="1"/>
      <c r="B2600" s="2"/>
      <c r="C2600" s="2"/>
    </row>
    <row r="2601" spans="1:3">
      <c r="A2601" s="1"/>
      <c r="B2601" s="2"/>
      <c r="C2601" s="2"/>
    </row>
    <row r="2602" spans="1:3">
      <c r="A2602" s="1"/>
      <c r="B2602" s="2"/>
      <c r="C2602" s="2"/>
    </row>
    <row r="2603" spans="1:3">
      <c r="A2603" s="1"/>
      <c r="B2603" s="2"/>
      <c r="C2603" s="2"/>
    </row>
    <row r="2604" spans="1:3">
      <c r="A2604" s="1"/>
      <c r="B2604" s="2"/>
      <c r="C2604" s="2"/>
    </row>
    <row r="2605" spans="1:3">
      <c r="A2605" s="1"/>
      <c r="B2605" s="2"/>
      <c r="C2605" s="2"/>
    </row>
    <row r="2606" spans="1:3">
      <c r="A2606" s="1"/>
      <c r="B2606" s="2"/>
      <c r="C2606" s="2"/>
    </row>
    <row r="2607" spans="1:3">
      <c r="A2607" s="1"/>
      <c r="B2607" s="2"/>
      <c r="C2607" s="2"/>
    </row>
    <row r="2608" spans="1:3">
      <c r="A2608" s="1"/>
      <c r="B2608" s="2"/>
      <c r="C2608" s="2"/>
    </row>
    <row r="2609" spans="1:3">
      <c r="A2609" s="1"/>
      <c r="B2609" s="2"/>
      <c r="C2609" s="2"/>
    </row>
    <row r="2610" spans="1:3">
      <c r="A2610" s="1"/>
      <c r="B2610" s="2"/>
      <c r="C2610" s="2"/>
    </row>
    <row r="2611" spans="1:3">
      <c r="A2611" s="1"/>
      <c r="B2611" s="2"/>
      <c r="C2611" s="2"/>
    </row>
    <row r="2612" spans="1:3">
      <c r="A2612" s="1"/>
      <c r="B2612" s="2"/>
      <c r="C2612" s="2"/>
    </row>
    <row r="2613" spans="1:3">
      <c r="A2613" s="1"/>
      <c r="B2613" s="2"/>
      <c r="C2613" s="2"/>
    </row>
    <row r="2614" spans="1:3">
      <c r="A2614" s="1"/>
      <c r="B2614" s="2"/>
      <c r="C2614" s="2"/>
    </row>
    <row r="2615" spans="1:3">
      <c r="A2615" s="1"/>
      <c r="B2615" s="2"/>
      <c r="C2615" s="2"/>
    </row>
    <row r="2616" spans="1:3">
      <c r="A2616" s="1"/>
      <c r="B2616" s="2"/>
      <c r="C2616" s="2"/>
    </row>
    <row r="2617" spans="1:3">
      <c r="A2617" s="1"/>
      <c r="B2617" s="2"/>
      <c r="C2617" s="2"/>
    </row>
    <row r="2618" spans="1:3">
      <c r="A2618" s="1"/>
      <c r="B2618" s="2"/>
      <c r="C2618" s="2"/>
    </row>
    <row r="2619" spans="1:3">
      <c r="A2619" s="1"/>
      <c r="B2619" s="2"/>
      <c r="C2619" s="2"/>
    </row>
    <row r="2620" spans="1:3">
      <c r="A2620" s="1"/>
      <c r="B2620" s="2"/>
      <c r="C2620" s="2"/>
    </row>
    <row r="2621" spans="1:3">
      <c r="A2621" s="1"/>
      <c r="B2621" s="2"/>
      <c r="C2621" s="2"/>
    </row>
    <row r="2622" spans="1:3">
      <c r="A2622" s="1"/>
      <c r="B2622" s="2"/>
      <c r="C2622" s="2"/>
    </row>
    <row r="2623" spans="1:3">
      <c r="A2623" s="1"/>
      <c r="B2623" s="2"/>
      <c r="C2623" s="2"/>
    </row>
    <row r="2624" spans="1:3">
      <c r="A2624" s="1"/>
      <c r="B2624" s="2"/>
      <c r="C2624" s="2"/>
    </row>
    <row r="2625" spans="1:3">
      <c r="A2625" s="1"/>
      <c r="B2625" s="2"/>
      <c r="C2625" s="2"/>
    </row>
    <row r="2626" spans="1:3">
      <c r="A2626" s="1"/>
      <c r="B2626" s="2"/>
      <c r="C2626" s="2"/>
    </row>
    <row r="2627" spans="1:3">
      <c r="A2627" s="1"/>
      <c r="B2627" s="2"/>
      <c r="C2627" s="2"/>
    </row>
    <row r="2628" spans="1:3">
      <c r="A2628" s="1"/>
      <c r="B2628" s="2"/>
      <c r="C2628" s="2"/>
    </row>
    <row r="2629" spans="1:3">
      <c r="A2629" s="1"/>
      <c r="B2629" s="2"/>
      <c r="C2629" s="2"/>
    </row>
    <row r="2630" spans="1:3">
      <c r="A2630" s="1"/>
      <c r="B2630" s="2"/>
      <c r="C2630" s="2"/>
    </row>
    <row r="2631" spans="1:3">
      <c r="A2631" s="1"/>
      <c r="B2631" s="2"/>
      <c r="C2631" s="2"/>
    </row>
    <row r="2632" spans="1:3">
      <c r="A2632" s="1"/>
      <c r="B2632" s="2"/>
      <c r="C2632" s="2"/>
    </row>
    <row r="2633" spans="1:3">
      <c r="A2633" s="1"/>
      <c r="B2633" s="2"/>
      <c r="C2633" s="2"/>
    </row>
    <row r="2634" spans="1:3">
      <c r="A2634" s="1"/>
      <c r="B2634" s="2"/>
      <c r="C2634" s="2"/>
    </row>
    <row r="2635" spans="1:3">
      <c r="A2635" s="1"/>
      <c r="B2635" s="2"/>
      <c r="C2635" s="2"/>
    </row>
    <row r="2636" spans="1:3">
      <c r="A2636" s="1"/>
      <c r="B2636" s="2"/>
      <c r="C2636" s="2"/>
    </row>
    <row r="2637" spans="1:3">
      <c r="A2637" s="1"/>
      <c r="B2637" s="2"/>
      <c r="C2637" s="2"/>
    </row>
    <row r="2638" spans="1:3">
      <c r="A2638" s="1"/>
      <c r="B2638" s="2"/>
      <c r="C2638" s="2"/>
    </row>
    <row r="2639" spans="1:3">
      <c r="A2639" s="1"/>
      <c r="B2639" s="2"/>
      <c r="C2639" s="2"/>
    </row>
    <row r="2640" spans="1:3">
      <c r="A2640" s="1"/>
      <c r="B2640" s="2"/>
      <c r="C2640" s="2"/>
    </row>
    <row r="2641" spans="1:3">
      <c r="A2641" s="1"/>
      <c r="B2641" s="2"/>
      <c r="C2641" s="2"/>
    </row>
    <row r="2642" spans="1:3">
      <c r="A2642" s="1"/>
      <c r="B2642" s="2"/>
      <c r="C2642" s="2"/>
    </row>
    <row r="2643" spans="1:3">
      <c r="A2643" s="1"/>
      <c r="B2643" s="2"/>
      <c r="C2643" s="2"/>
    </row>
    <row r="2644" spans="1:3">
      <c r="A2644" s="1"/>
      <c r="B2644" s="2"/>
      <c r="C2644" s="2"/>
    </row>
    <row r="2645" spans="1:3">
      <c r="A2645" s="1"/>
      <c r="B2645" s="2"/>
      <c r="C2645" s="2"/>
    </row>
    <row r="2646" spans="1:3">
      <c r="A2646" s="1"/>
      <c r="B2646" s="2"/>
      <c r="C2646" s="2"/>
    </row>
    <row r="2647" spans="1:3">
      <c r="A2647" s="1"/>
      <c r="B2647" s="2"/>
      <c r="C2647" s="2"/>
    </row>
    <row r="2648" spans="1:3">
      <c r="A2648" s="1"/>
      <c r="B2648" s="2"/>
      <c r="C2648" s="2"/>
    </row>
    <row r="2649" spans="1:3">
      <c r="A2649" s="1"/>
      <c r="B2649" s="2"/>
      <c r="C2649" s="2"/>
    </row>
    <row r="2650" spans="1:3">
      <c r="A2650" s="1"/>
      <c r="B2650" s="2"/>
      <c r="C2650" s="2"/>
    </row>
    <row r="2651" spans="1:3">
      <c r="A2651" s="1"/>
      <c r="B2651" s="2"/>
      <c r="C2651" s="2"/>
    </row>
    <row r="2652" spans="1:3">
      <c r="A2652" s="1"/>
      <c r="B2652" s="2"/>
      <c r="C2652" s="2"/>
    </row>
    <row r="2653" spans="1:3">
      <c r="A2653" s="1"/>
      <c r="B2653" s="2"/>
      <c r="C2653" s="2"/>
    </row>
    <row r="2654" spans="1:3">
      <c r="A2654" s="1"/>
      <c r="B2654" s="2"/>
      <c r="C2654" s="2"/>
    </row>
    <row r="2655" spans="1:3">
      <c r="A2655" s="1"/>
      <c r="B2655" s="2"/>
      <c r="C2655" s="2"/>
    </row>
    <row r="2656" spans="1:3">
      <c r="A2656" s="1"/>
      <c r="B2656" s="2"/>
      <c r="C2656" s="2"/>
    </row>
    <row r="2657" spans="1:3">
      <c r="A2657" s="1"/>
      <c r="B2657" s="2"/>
      <c r="C2657" s="2"/>
    </row>
    <row r="2658" spans="1:3">
      <c r="A2658" s="1"/>
      <c r="B2658" s="2"/>
      <c r="C2658" s="2"/>
    </row>
    <row r="2659" spans="1:3">
      <c r="A2659" s="1"/>
      <c r="B2659" s="2"/>
      <c r="C2659" s="2"/>
    </row>
    <row r="2660" spans="1:3">
      <c r="A2660" s="1"/>
      <c r="B2660" s="2"/>
      <c r="C2660" s="2"/>
    </row>
    <row r="2661" spans="1:3">
      <c r="A2661" s="1"/>
      <c r="B2661" s="2"/>
      <c r="C2661" s="2"/>
    </row>
    <row r="2662" spans="1:3">
      <c r="A2662" s="1"/>
      <c r="B2662" s="2"/>
      <c r="C2662" s="2"/>
    </row>
    <row r="2663" spans="1:3">
      <c r="A2663" s="1"/>
      <c r="B2663" s="2"/>
      <c r="C2663" s="2"/>
    </row>
    <row r="2664" spans="1:3">
      <c r="A2664" s="1"/>
      <c r="B2664" s="2"/>
      <c r="C2664" s="2"/>
    </row>
    <row r="2665" spans="1:3">
      <c r="A2665" s="1"/>
      <c r="B2665" s="2"/>
      <c r="C2665" s="2"/>
    </row>
    <row r="2666" spans="1:3">
      <c r="A2666" s="1"/>
      <c r="B2666" s="2"/>
      <c r="C2666" s="2"/>
    </row>
    <row r="2667" spans="1:3">
      <c r="A2667" s="1"/>
      <c r="B2667" s="2"/>
      <c r="C2667" s="2"/>
    </row>
    <row r="2668" spans="1:3">
      <c r="A2668" s="1"/>
      <c r="B2668" s="2"/>
      <c r="C2668" s="2"/>
    </row>
    <row r="2669" spans="1:3">
      <c r="A2669" s="1"/>
      <c r="B2669" s="2"/>
      <c r="C2669" s="2"/>
    </row>
    <row r="2670" spans="1:3">
      <c r="A2670" s="1"/>
      <c r="B2670" s="2"/>
      <c r="C2670" s="2"/>
    </row>
    <row r="2671" spans="1:3">
      <c r="A2671" s="1"/>
      <c r="B2671" s="2"/>
      <c r="C2671" s="2"/>
    </row>
    <row r="2672" spans="1:3">
      <c r="A2672" s="1"/>
      <c r="B2672" s="2"/>
      <c r="C2672" s="2"/>
    </row>
    <row r="2673" spans="1:3">
      <c r="A2673" s="1"/>
      <c r="B2673" s="2"/>
      <c r="C2673" s="2"/>
    </row>
    <row r="2674" spans="1:3">
      <c r="A2674" s="1"/>
      <c r="B2674" s="2"/>
      <c r="C2674" s="2"/>
    </row>
    <row r="2675" spans="1:3">
      <c r="A2675" s="1"/>
      <c r="B2675" s="2"/>
      <c r="C2675" s="2"/>
    </row>
    <row r="2676" spans="1:3">
      <c r="A2676" s="1"/>
      <c r="B2676" s="2"/>
      <c r="C2676" s="2"/>
    </row>
    <row r="2677" spans="1:3">
      <c r="A2677" s="1"/>
      <c r="B2677" s="2"/>
      <c r="C2677" s="2"/>
    </row>
    <row r="2678" spans="1:3">
      <c r="A2678" s="1"/>
      <c r="B2678" s="2"/>
      <c r="C2678" s="2"/>
    </row>
    <row r="2679" spans="1:3">
      <c r="A2679" s="1"/>
      <c r="B2679" s="2"/>
      <c r="C2679" s="2"/>
    </row>
    <row r="2680" spans="1:3">
      <c r="A2680" s="1"/>
      <c r="B2680" s="2"/>
      <c r="C2680" s="2"/>
    </row>
    <row r="2681" spans="1:3">
      <c r="A2681" s="1"/>
      <c r="B2681" s="2"/>
      <c r="C2681" s="2"/>
    </row>
    <row r="2682" spans="1:3">
      <c r="A2682" s="1"/>
      <c r="B2682" s="2"/>
      <c r="C2682" s="2"/>
    </row>
    <row r="2683" spans="1:3">
      <c r="A2683" s="1"/>
      <c r="B2683" s="2"/>
      <c r="C2683" s="2"/>
    </row>
    <row r="2684" spans="1:3">
      <c r="A2684" s="1"/>
      <c r="B2684" s="2"/>
      <c r="C2684" s="2"/>
    </row>
    <row r="2685" spans="1:3">
      <c r="A2685" s="1"/>
      <c r="B2685" s="2"/>
      <c r="C2685" s="2"/>
    </row>
    <row r="2686" spans="1:3">
      <c r="A2686" s="1"/>
      <c r="B2686" s="2"/>
      <c r="C2686" s="2"/>
    </row>
    <row r="2687" spans="1:3">
      <c r="A2687" s="1"/>
      <c r="B2687" s="2"/>
      <c r="C2687" s="2"/>
    </row>
    <row r="2688" spans="1:3">
      <c r="A2688" s="1"/>
      <c r="B2688" s="2"/>
      <c r="C2688" s="2"/>
    </row>
    <row r="2689" spans="1:3">
      <c r="A2689" s="1"/>
      <c r="B2689" s="2"/>
      <c r="C2689" s="2"/>
    </row>
    <row r="2690" spans="1:3">
      <c r="A2690" s="1"/>
      <c r="B2690" s="2"/>
      <c r="C2690" s="2"/>
    </row>
    <row r="2691" spans="1:3">
      <c r="A2691" s="1"/>
      <c r="B2691" s="2"/>
      <c r="C2691" s="2"/>
    </row>
    <row r="2692" spans="1:3">
      <c r="A2692" s="1"/>
      <c r="B2692" s="2"/>
      <c r="C2692" s="2"/>
    </row>
    <row r="2693" spans="1:3">
      <c r="A2693" s="1"/>
      <c r="B2693" s="2"/>
      <c r="C2693" s="2"/>
    </row>
    <row r="2694" spans="1:3">
      <c r="A2694" s="1"/>
      <c r="B2694" s="2"/>
      <c r="C2694" s="2"/>
    </row>
    <row r="2695" spans="1:3">
      <c r="A2695" s="1"/>
      <c r="B2695" s="2"/>
      <c r="C2695" s="2"/>
    </row>
    <row r="2696" spans="1:3">
      <c r="A2696" s="1"/>
      <c r="B2696" s="2"/>
      <c r="C2696" s="2"/>
    </row>
    <row r="2697" spans="1:3">
      <c r="A2697" s="1"/>
      <c r="B2697" s="2"/>
      <c r="C2697" s="2"/>
    </row>
    <row r="2698" spans="1:3">
      <c r="A2698" s="1"/>
      <c r="B2698" s="2"/>
      <c r="C2698" s="2"/>
    </row>
    <row r="2699" spans="1:3">
      <c r="A2699" s="1"/>
      <c r="B2699" s="2"/>
      <c r="C2699" s="2"/>
    </row>
    <row r="2700" spans="1:3">
      <c r="A2700" s="1"/>
      <c r="B2700" s="2"/>
      <c r="C2700" s="2"/>
    </row>
    <row r="2701" spans="1:3">
      <c r="A2701" s="1"/>
      <c r="B2701" s="2"/>
      <c r="C2701" s="2"/>
    </row>
    <row r="2702" spans="1:3">
      <c r="A2702" s="1"/>
      <c r="B2702" s="2"/>
      <c r="C2702" s="2"/>
    </row>
    <row r="2703" spans="1:3">
      <c r="A2703" s="1"/>
      <c r="B2703" s="2"/>
      <c r="C2703" s="2"/>
    </row>
    <row r="2704" spans="1:3">
      <c r="A2704" s="1"/>
      <c r="B2704" s="2"/>
      <c r="C2704" s="2"/>
    </row>
    <row r="2705" spans="1:3">
      <c r="A2705" s="1"/>
      <c r="B2705" s="2"/>
      <c r="C2705" s="2"/>
    </row>
    <row r="2706" spans="1:3">
      <c r="A2706" s="1"/>
      <c r="B2706" s="2"/>
      <c r="C2706" s="2"/>
    </row>
    <row r="2707" spans="1:3">
      <c r="A2707" s="1"/>
      <c r="B2707" s="2"/>
      <c r="C2707" s="2"/>
    </row>
    <row r="2708" spans="1:3">
      <c r="A2708" s="1"/>
      <c r="B2708" s="2"/>
      <c r="C2708" s="2"/>
    </row>
    <row r="2709" spans="1:3">
      <c r="A2709" s="1"/>
      <c r="B2709" s="2"/>
      <c r="C2709" s="2"/>
    </row>
    <row r="2710" spans="1:3">
      <c r="A2710" s="1"/>
      <c r="B2710" s="2"/>
      <c r="C2710" s="2"/>
    </row>
    <row r="2711" spans="1:3">
      <c r="A2711" s="1"/>
      <c r="B2711" s="2"/>
      <c r="C2711" s="2"/>
    </row>
    <row r="2712" spans="1:3">
      <c r="A2712" s="1"/>
      <c r="B2712" s="2"/>
      <c r="C2712" s="2"/>
    </row>
    <row r="2713" spans="1:3">
      <c r="A2713" s="1"/>
      <c r="B2713" s="2"/>
      <c r="C2713" s="2"/>
    </row>
    <row r="2714" spans="1:3">
      <c r="A2714" s="1"/>
      <c r="B2714" s="2"/>
      <c r="C2714" s="2"/>
    </row>
    <row r="2715" spans="1:3">
      <c r="A2715" s="1"/>
      <c r="B2715" s="2"/>
      <c r="C2715" s="2"/>
    </row>
    <row r="2716" spans="1:3">
      <c r="A2716" s="1"/>
      <c r="B2716" s="2"/>
      <c r="C2716" s="2"/>
    </row>
    <row r="2717" spans="1:3">
      <c r="A2717" s="1"/>
      <c r="B2717" s="2"/>
      <c r="C2717" s="2"/>
    </row>
    <row r="2718" spans="1:3">
      <c r="A2718" s="1"/>
      <c r="B2718" s="2"/>
      <c r="C2718" s="2"/>
    </row>
    <row r="2719" spans="1:3">
      <c r="A2719" s="1"/>
      <c r="B2719" s="2"/>
      <c r="C2719" s="2"/>
    </row>
    <row r="2720" spans="1:3">
      <c r="A2720" s="1"/>
      <c r="B2720" s="2"/>
      <c r="C2720" s="2"/>
    </row>
    <row r="2721" spans="1:3">
      <c r="A2721" s="1"/>
      <c r="B2721" s="2"/>
      <c r="C2721" s="2"/>
    </row>
    <row r="2722" spans="1:3">
      <c r="A2722" s="1"/>
      <c r="B2722" s="2"/>
      <c r="C2722" s="2"/>
    </row>
    <row r="2723" spans="1:3">
      <c r="A2723" s="1"/>
      <c r="B2723" s="2"/>
      <c r="C2723" s="2"/>
    </row>
    <row r="2724" spans="1:3">
      <c r="A2724" s="1"/>
      <c r="B2724" s="2"/>
      <c r="C2724" s="2"/>
    </row>
    <row r="2725" spans="1:3">
      <c r="A2725" s="1"/>
      <c r="B2725" s="2"/>
      <c r="C2725" s="2"/>
    </row>
    <row r="2726" spans="1:3">
      <c r="A2726" s="1"/>
      <c r="B2726" s="2"/>
      <c r="C2726" s="2"/>
    </row>
    <row r="2727" spans="1:3">
      <c r="A2727" s="1"/>
      <c r="B2727" s="2"/>
      <c r="C2727" s="2"/>
    </row>
    <row r="2728" spans="1:3">
      <c r="A2728" s="1"/>
      <c r="B2728" s="2"/>
      <c r="C2728" s="2"/>
    </row>
    <row r="2729" spans="1:3">
      <c r="A2729" s="1"/>
      <c r="B2729" s="2"/>
      <c r="C2729" s="2"/>
    </row>
    <row r="2730" spans="1:3">
      <c r="A2730" s="1"/>
      <c r="B2730" s="2"/>
      <c r="C2730" s="2"/>
    </row>
    <row r="2731" spans="1:3">
      <c r="A2731" s="1"/>
      <c r="B2731" s="2"/>
      <c r="C2731" s="2"/>
    </row>
    <row r="2732" spans="1:3">
      <c r="A2732" s="1"/>
      <c r="B2732" s="2"/>
      <c r="C2732" s="2"/>
    </row>
    <row r="2733" spans="1:3">
      <c r="A2733" s="1"/>
      <c r="B2733" s="2"/>
      <c r="C2733" s="2"/>
    </row>
    <row r="2734" spans="1:3">
      <c r="A2734" s="1"/>
      <c r="B2734" s="2"/>
      <c r="C2734" s="2"/>
    </row>
    <row r="2735" spans="1:3">
      <c r="A2735" s="1"/>
      <c r="B2735" s="2"/>
      <c r="C2735" s="2"/>
    </row>
    <row r="2736" spans="1:3">
      <c r="A2736" s="1"/>
      <c r="B2736" s="2"/>
      <c r="C2736" s="2"/>
    </row>
    <row r="2737" spans="1:3">
      <c r="A2737" s="1"/>
      <c r="B2737" s="2"/>
      <c r="C2737" s="2"/>
    </row>
    <row r="2738" spans="1:3">
      <c r="A2738" s="1"/>
      <c r="B2738" s="2"/>
      <c r="C2738" s="2"/>
    </row>
    <row r="2739" spans="1:3">
      <c r="A2739" s="1"/>
      <c r="B2739" s="2"/>
      <c r="C2739" s="2"/>
    </row>
    <row r="2740" spans="1:3">
      <c r="A2740" s="1"/>
      <c r="B2740" s="2"/>
      <c r="C2740" s="2"/>
    </row>
    <row r="2741" spans="1:3">
      <c r="A2741" s="1"/>
      <c r="B2741" s="2"/>
      <c r="C2741" s="2"/>
    </row>
    <row r="2742" spans="1:3">
      <c r="A2742" s="1"/>
      <c r="B2742" s="2"/>
      <c r="C2742" s="2"/>
    </row>
    <row r="2743" spans="1:3">
      <c r="A2743" s="1"/>
      <c r="B2743" s="2"/>
      <c r="C2743" s="2"/>
    </row>
    <row r="2744" spans="1:3">
      <c r="A2744" s="1"/>
      <c r="B2744" s="2"/>
      <c r="C2744" s="2"/>
    </row>
    <row r="2745" spans="1:3">
      <c r="A2745" s="1"/>
      <c r="B2745" s="2"/>
      <c r="C2745" s="2"/>
    </row>
    <row r="2746" spans="1:3">
      <c r="A2746" s="1"/>
      <c r="B2746" s="2"/>
      <c r="C2746" s="2"/>
    </row>
    <row r="2747" spans="1:3">
      <c r="A2747" s="1"/>
      <c r="B2747" s="2"/>
      <c r="C2747" s="2"/>
    </row>
    <row r="2748" spans="1:3">
      <c r="A2748" s="1"/>
      <c r="B2748" s="2"/>
      <c r="C2748" s="2"/>
    </row>
    <row r="2749" spans="1:3">
      <c r="A2749" s="1"/>
      <c r="B2749" s="2"/>
      <c r="C2749" s="2"/>
    </row>
    <row r="2750" spans="1:3">
      <c r="A2750" s="1"/>
      <c r="B2750" s="2"/>
      <c r="C2750" s="2"/>
    </row>
    <row r="2751" spans="1:3">
      <c r="A2751" s="1"/>
      <c r="B2751" s="2"/>
      <c r="C2751" s="2"/>
    </row>
    <row r="2752" spans="1:3">
      <c r="A2752" s="1"/>
      <c r="B2752" s="2"/>
      <c r="C2752" s="2"/>
    </row>
    <row r="2753" spans="1:3">
      <c r="A2753" s="1"/>
      <c r="B2753" s="2"/>
      <c r="C2753" s="2"/>
    </row>
    <row r="2754" spans="1:3">
      <c r="A2754" s="1"/>
      <c r="B2754" s="2"/>
      <c r="C2754" s="2"/>
    </row>
    <row r="2755" spans="1:3">
      <c r="A2755" s="1"/>
      <c r="B2755" s="2"/>
      <c r="C2755" s="2"/>
    </row>
    <row r="2756" spans="1:3">
      <c r="A2756" s="1"/>
      <c r="B2756" s="2"/>
      <c r="C2756" s="2"/>
    </row>
    <row r="2757" spans="1:3">
      <c r="A2757" s="1"/>
      <c r="B2757" s="2"/>
      <c r="C2757" s="2"/>
    </row>
    <row r="2758" spans="1:3">
      <c r="A2758" s="1"/>
      <c r="B2758" s="2"/>
      <c r="C2758" s="2"/>
    </row>
    <row r="2759" spans="1:3">
      <c r="A2759" s="1"/>
      <c r="B2759" s="2"/>
      <c r="C2759" s="2"/>
    </row>
    <row r="2760" spans="1:3">
      <c r="A2760" s="1"/>
      <c r="B2760" s="2"/>
      <c r="C2760" s="2"/>
    </row>
    <row r="2761" spans="1:3">
      <c r="A2761" s="1"/>
      <c r="B2761" s="2"/>
      <c r="C2761" s="2"/>
    </row>
    <row r="2762" spans="1:3">
      <c r="A2762" s="1"/>
      <c r="B2762" s="2"/>
      <c r="C2762" s="2"/>
    </row>
    <row r="2763" spans="1:3">
      <c r="A2763" s="1"/>
      <c r="B2763" s="2"/>
      <c r="C2763" s="2"/>
    </row>
    <row r="2764" spans="1:3">
      <c r="A2764" s="1"/>
      <c r="B2764" s="2"/>
      <c r="C2764" s="2"/>
    </row>
    <row r="2765" spans="1:3">
      <c r="A2765" s="1"/>
      <c r="B2765" s="2"/>
      <c r="C2765" s="2"/>
    </row>
    <row r="2766" spans="1:3">
      <c r="A2766" s="1"/>
      <c r="B2766" s="2"/>
      <c r="C2766" s="2"/>
    </row>
    <row r="2767" spans="1:3">
      <c r="A2767" s="1"/>
      <c r="B2767" s="2"/>
      <c r="C2767" s="2"/>
    </row>
    <row r="2768" spans="1:3">
      <c r="A2768" s="1"/>
      <c r="B2768" s="2"/>
      <c r="C2768" s="2"/>
    </row>
    <row r="2769" spans="1:3">
      <c r="A2769" s="1"/>
      <c r="B2769" s="2"/>
      <c r="C2769" s="2"/>
    </row>
    <row r="2770" spans="1:3">
      <c r="A2770" s="1"/>
      <c r="B2770" s="2"/>
      <c r="C2770" s="2"/>
    </row>
    <row r="2771" spans="1:3">
      <c r="A2771" s="1"/>
      <c r="B2771" s="2"/>
      <c r="C2771" s="2"/>
    </row>
    <row r="2772" spans="1:3">
      <c r="A2772" s="1"/>
      <c r="B2772" s="2"/>
      <c r="C2772" s="2"/>
    </row>
    <row r="2773" spans="1:3">
      <c r="A2773" s="1"/>
      <c r="B2773" s="2"/>
      <c r="C2773" s="2"/>
    </row>
    <row r="2774" spans="1:3">
      <c r="A2774" s="1"/>
      <c r="B2774" s="2"/>
      <c r="C2774" s="2"/>
    </row>
    <row r="2775" spans="1:3">
      <c r="A2775" s="1"/>
      <c r="B2775" s="2"/>
      <c r="C2775" s="2"/>
    </row>
    <row r="2776" spans="1:3">
      <c r="A2776" s="1"/>
      <c r="B2776" s="2"/>
      <c r="C2776" s="2"/>
    </row>
    <row r="2777" spans="1:3">
      <c r="A2777" s="1"/>
      <c r="B2777" s="2"/>
      <c r="C2777" s="2"/>
    </row>
    <row r="2778" spans="1:3">
      <c r="A2778" s="1"/>
      <c r="B2778" s="2"/>
      <c r="C2778" s="2"/>
    </row>
    <row r="2779" spans="1:3">
      <c r="A2779" s="1"/>
      <c r="B2779" s="2"/>
      <c r="C2779" s="2"/>
    </row>
    <row r="2780" spans="1:3">
      <c r="A2780" s="1"/>
      <c r="B2780" s="2"/>
      <c r="C2780" s="2"/>
    </row>
    <row r="2781" spans="1:3">
      <c r="A2781" s="1"/>
      <c r="B2781" s="2"/>
      <c r="C2781" s="2"/>
    </row>
    <row r="2782" spans="1:3">
      <c r="A2782" s="1"/>
      <c r="B2782" s="2"/>
      <c r="C2782" s="2"/>
    </row>
    <row r="2783" spans="1:3">
      <c r="A2783" s="1"/>
      <c r="B2783" s="2"/>
      <c r="C2783" s="2"/>
    </row>
    <row r="2784" spans="1:3">
      <c r="A2784" s="1"/>
      <c r="B2784" s="2"/>
      <c r="C2784" s="2"/>
    </row>
    <row r="2785" spans="1:3">
      <c r="A2785" s="1"/>
      <c r="B2785" s="2"/>
      <c r="C2785" s="2"/>
    </row>
    <row r="2786" spans="1:3">
      <c r="A2786" s="1"/>
      <c r="B2786" s="2"/>
      <c r="C2786" s="2"/>
    </row>
    <row r="2787" spans="1:3">
      <c r="A2787" s="1"/>
      <c r="B2787" s="2"/>
      <c r="C2787" s="2"/>
    </row>
    <row r="2788" spans="1:3">
      <c r="A2788" s="1"/>
      <c r="B2788" s="2"/>
      <c r="C2788" s="2"/>
    </row>
    <row r="2789" spans="1:3">
      <c r="A2789" s="1"/>
      <c r="B2789" s="2"/>
      <c r="C2789" s="2"/>
    </row>
    <row r="2790" spans="1:3">
      <c r="A2790" s="1"/>
      <c r="B2790" s="2"/>
      <c r="C2790" s="2"/>
    </row>
    <row r="2791" spans="1:3">
      <c r="A2791" s="1"/>
      <c r="B2791" s="2"/>
      <c r="C2791" s="2"/>
    </row>
    <row r="2792" spans="1:3">
      <c r="A2792" s="1"/>
      <c r="B2792" s="2"/>
      <c r="C2792" s="2"/>
    </row>
    <row r="2793" spans="1:3">
      <c r="A2793" s="1"/>
      <c r="B2793" s="2"/>
      <c r="C2793" s="2"/>
    </row>
    <row r="2794" spans="1:3">
      <c r="A2794" s="1"/>
      <c r="B2794" s="2"/>
      <c r="C2794" s="2"/>
    </row>
    <row r="2795" spans="1:3">
      <c r="A2795" s="1"/>
      <c r="B2795" s="2"/>
      <c r="C2795" s="2"/>
    </row>
    <row r="2796" spans="1:3">
      <c r="A2796" s="1"/>
      <c r="B2796" s="2"/>
      <c r="C2796" s="2"/>
    </row>
    <row r="2797" spans="1:3">
      <c r="A2797" s="1"/>
      <c r="B2797" s="2"/>
      <c r="C2797" s="2"/>
    </row>
    <row r="2798" spans="1:3">
      <c r="A2798" s="1"/>
      <c r="B2798" s="2"/>
      <c r="C2798" s="2"/>
    </row>
    <row r="2799" spans="1:3">
      <c r="A2799" s="1"/>
      <c r="B2799" s="2"/>
      <c r="C2799" s="2"/>
    </row>
    <row r="2800" spans="1:3">
      <c r="A2800" s="1"/>
      <c r="B2800" s="2"/>
      <c r="C2800" s="2"/>
    </row>
    <row r="2801" spans="1:3">
      <c r="A2801" s="1"/>
      <c r="B2801" s="2"/>
      <c r="C2801" s="2"/>
    </row>
    <row r="2802" spans="1:3">
      <c r="A2802" s="1"/>
      <c r="B2802" s="2"/>
      <c r="C2802" s="2"/>
    </row>
    <row r="2803" spans="1:3">
      <c r="A2803" s="1"/>
      <c r="B2803" s="2"/>
      <c r="C2803" s="2"/>
    </row>
    <row r="2804" spans="1:3">
      <c r="A2804" s="1"/>
      <c r="B2804" s="2"/>
      <c r="C2804" s="2"/>
    </row>
    <row r="2805" spans="1:3">
      <c r="A2805" s="1"/>
      <c r="B2805" s="2"/>
      <c r="C2805" s="2"/>
    </row>
    <row r="2806" spans="1:3">
      <c r="A2806" s="1"/>
      <c r="B2806" s="2"/>
      <c r="C2806" s="2"/>
    </row>
    <row r="2807" spans="1:3">
      <c r="A2807" s="1"/>
      <c r="B2807" s="2"/>
      <c r="C2807" s="2"/>
    </row>
    <row r="2808" spans="1:3">
      <c r="A2808" s="1"/>
      <c r="B2808" s="2"/>
      <c r="C2808" s="2"/>
    </row>
    <row r="2809" spans="1:3">
      <c r="A2809" s="1"/>
      <c r="B2809" s="2"/>
      <c r="C2809" s="2"/>
    </row>
    <row r="2810" spans="1:3">
      <c r="A2810" s="1"/>
      <c r="B2810" s="2"/>
      <c r="C2810" s="2"/>
    </row>
    <row r="2811" spans="1:3">
      <c r="A2811" s="1"/>
      <c r="B2811" s="2"/>
      <c r="C2811" s="2"/>
    </row>
    <row r="2812" spans="1:3">
      <c r="A2812" s="1"/>
      <c r="B2812" s="2"/>
      <c r="C2812" s="2"/>
    </row>
    <row r="2813" spans="1:3">
      <c r="A2813" s="1"/>
      <c r="B2813" s="2"/>
      <c r="C2813" s="2"/>
    </row>
    <row r="2814" spans="1:3">
      <c r="A2814" s="1"/>
      <c r="B2814" s="2"/>
      <c r="C2814" s="2"/>
    </row>
    <row r="2815" spans="1:3">
      <c r="A2815" s="1"/>
      <c r="B2815" s="2"/>
      <c r="C2815" s="2"/>
    </row>
    <row r="2816" spans="1:3">
      <c r="A2816" s="1"/>
      <c r="B2816" s="2"/>
      <c r="C2816" s="2"/>
    </row>
    <row r="2817" spans="1:3">
      <c r="A2817" s="1"/>
      <c r="B2817" s="2"/>
      <c r="C2817" s="2"/>
    </row>
    <row r="2818" spans="1:3">
      <c r="A2818" s="1"/>
      <c r="B2818" s="2"/>
      <c r="C2818" s="2"/>
    </row>
    <row r="2819" spans="1:3">
      <c r="A2819" s="1"/>
      <c r="B2819" s="2"/>
      <c r="C2819" s="2"/>
    </row>
    <row r="2820" spans="1:3">
      <c r="A2820" s="1"/>
      <c r="B2820" s="2"/>
      <c r="C2820" s="2"/>
    </row>
    <row r="2821" spans="1:3">
      <c r="A2821" s="1"/>
      <c r="B2821" s="2"/>
      <c r="C2821" s="2"/>
    </row>
    <row r="2822" spans="1:3">
      <c r="A2822" s="1"/>
      <c r="B2822" s="2"/>
      <c r="C2822" s="2"/>
    </row>
    <row r="2823" spans="1:3">
      <c r="A2823" s="1"/>
      <c r="B2823" s="2"/>
      <c r="C2823" s="2"/>
    </row>
    <row r="2824" spans="1:3">
      <c r="A2824" s="1"/>
      <c r="B2824" s="2"/>
      <c r="C2824" s="2"/>
    </row>
    <row r="2825" spans="1:3">
      <c r="A2825" s="1"/>
      <c r="B2825" s="2"/>
      <c r="C2825" s="2"/>
    </row>
    <row r="2826" spans="1:3">
      <c r="A2826" s="1"/>
      <c r="B2826" s="2"/>
      <c r="C2826" s="2"/>
    </row>
    <row r="2827" spans="1:3">
      <c r="A2827" s="1"/>
      <c r="B2827" s="2"/>
      <c r="C2827" s="2"/>
    </row>
    <row r="2828" spans="1:3">
      <c r="A2828" s="1"/>
      <c r="B2828" s="2"/>
      <c r="C2828" s="2"/>
    </row>
    <row r="2829" spans="1:3">
      <c r="A2829" s="1"/>
      <c r="B2829" s="2"/>
      <c r="C2829" s="2"/>
    </row>
    <row r="2830" spans="1:3">
      <c r="A2830" s="1"/>
      <c r="B2830" s="2"/>
      <c r="C2830" s="2"/>
    </row>
    <row r="2831" spans="1:3">
      <c r="A2831" s="1"/>
      <c r="B2831" s="2"/>
      <c r="C2831" s="2"/>
    </row>
    <row r="2832" spans="1:3">
      <c r="A2832" s="1"/>
      <c r="B2832" s="2"/>
      <c r="C2832" s="2"/>
    </row>
    <row r="2833" spans="1:3">
      <c r="A2833" s="1"/>
      <c r="B2833" s="2"/>
      <c r="C2833" s="2"/>
    </row>
    <row r="2834" spans="1:3">
      <c r="A2834" s="1"/>
      <c r="B2834" s="2"/>
      <c r="C2834" s="2"/>
    </row>
    <row r="2835" spans="1:3">
      <c r="A2835" s="1"/>
      <c r="B2835" s="2"/>
      <c r="C2835" s="2"/>
    </row>
    <row r="2836" spans="1:3">
      <c r="A2836" s="1"/>
      <c r="B2836" s="2"/>
      <c r="C2836" s="2"/>
    </row>
    <row r="2837" spans="1:3">
      <c r="A2837" s="1"/>
      <c r="B2837" s="2"/>
      <c r="C2837" s="2"/>
    </row>
    <row r="2838" spans="1:3">
      <c r="A2838" s="1"/>
      <c r="B2838" s="2"/>
      <c r="C2838" s="2"/>
    </row>
    <row r="2839" spans="1:3">
      <c r="A2839" s="1"/>
      <c r="B2839" s="2"/>
      <c r="C2839" s="2"/>
    </row>
    <row r="2840" spans="1:3">
      <c r="A2840" s="1"/>
      <c r="B2840" s="2"/>
      <c r="C2840" s="2"/>
    </row>
    <row r="2841" spans="1:3">
      <c r="A2841" s="1"/>
      <c r="B2841" s="2"/>
      <c r="C2841" s="2"/>
    </row>
    <row r="2842" spans="1:3">
      <c r="A2842" s="1"/>
      <c r="B2842" s="2"/>
      <c r="C2842" s="2"/>
    </row>
    <row r="2843" spans="1:3">
      <c r="A2843" s="1"/>
      <c r="B2843" s="2"/>
      <c r="C2843" s="2"/>
    </row>
    <row r="2844" spans="1:3">
      <c r="A2844" s="1"/>
      <c r="B2844" s="2"/>
      <c r="C2844" s="2"/>
    </row>
    <row r="2845" spans="1:3">
      <c r="A2845" s="1"/>
      <c r="B2845" s="2"/>
      <c r="C2845" s="2"/>
    </row>
    <row r="2846" spans="1:3">
      <c r="A2846" s="1"/>
      <c r="B2846" s="2"/>
      <c r="C2846" s="2"/>
    </row>
    <row r="2847" spans="1:3">
      <c r="A2847" s="1"/>
      <c r="B2847" s="2"/>
      <c r="C2847" s="2"/>
    </row>
    <row r="2848" spans="1:3">
      <c r="A2848" s="1"/>
      <c r="B2848" s="2"/>
      <c r="C2848" s="2"/>
    </row>
    <row r="2849" spans="1:3">
      <c r="A2849" s="1"/>
      <c r="B2849" s="2"/>
      <c r="C2849" s="2"/>
    </row>
    <row r="2850" spans="1:3">
      <c r="A2850" s="1"/>
      <c r="B2850" s="2"/>
      <c r="C2850" s="2"/>
    </row>
    <row r="2851" spans="1:3">
      <c r="A2851" s="1"/>
      <c r="B2851" s="2"/>
      <c r="C2851" s="2"/>
    </row>
    <row r="2852" spans="1:3">
      <c r="A2852" s="1"/>
      <c r="B2852" s="2"/>
      <c r="C2852" s="2"/>
    </row>
    <row r="2853" spans="1:3">
      <c r="A2853" s="1"/>
      <c r="B2853" s="2"/>
      <c r="C2853" s="2"/>
    </row>
    <row r="2854" spans="1:3">
      <c r="A2854" s="1"/>
      <c r="B2854" s="2"/>
      <c r="C2854" s="2"/>
    </row>
    <row r="2855" spans="1:3">
      <c r="A2855" s="1"/>
      <c r="B2855" s="2"/>
      <c r="C2855" s="2"/>
    </row>
    <row r="2856" spans="1:3">
      <c r="A2856" s="1"/>
      <c r="B2856" s="2"/>
      <c r="C2856" s="2"/>
    </row>
    <row r="2857" spans="1:3">
      <c r="A2857" s="1"/>
      <c r="B2857" s="2"/>
      <c r="C2857" s="2"/>
    </row>
    <row r="2858" spans="1:3">
      <c r="A2858" s="1"/>
      <c r="B2858" s="2"/>
      <c r="C2858" s="2"/>
    </row>
    <row r="2859" spans="1:3">
      <c r="A2859" s="1"/>
      <c r="B2859" s="2"/>
      <c r="C2859" s="2"/>
    </row>
    <row r="2860" spans="1:3">
      <c r="A2860" s="1"/>
      <c r="B2860" s="2"/>
      <c r="C2860" s="2"/>
    </row>
    <row r="2861" spans="1:3">
      <c r="A2861" s="1"/>
      <c r="B2861" s="2"/>
      <c r="C2861" s="2"/>
    </row>
    <row r="2862" spans="1:3">
      <c r="A2862" s="1"/>
      <c r="B2862" s="2"/>
      <c r="C2862" s="2"/>
    </row>
    <row r="2863" spans="1:3">
      <c r="A2863" s="1"/>
      <c r="B2863" s="2"/>
      <c r="C2863" s="2"/>
    </row>
    <row r="2864" spans="1:3">
      <c r="A2864" s="1"/>
      <c r="B2864" s="2"/>
      <c r="C2864" s="2"/>
    </row>
    <row r="2865" spans="1:3">
      <c r="A2865" s="1"/>
      <c r="B2865" s="2"/>
      <c r="C2865" s="2"/>
    </row>
    <row r="2866" spans="1:3">
      <c r="A2866" s="1"/>
      <c r="B2866" s="2"/>
      <c r="C2866" s="2"/>
    </row>
    <row r="2867" spans="1:3">
      <c r="A2867" s="1"/>
      <c r="B2867" s="2"/>
      <c r="C2867" s="2"/>
    </row>
    <row r="2868" spans="1:3">
      <c r="A2868" s="1"/>
      <c r="B2868" s="2"/>
      <c r="C2868" s="2"/>
    </row>
    <row r="2869" spans="1:3">
      <c r="A2869" s="1"/>
      <c r="B2869" s="2"/>
      <c r="C2869" s="2"/>
    </row>
    <row r="2870" spans="1:3">
      <c r="A2870" s="1"/>
      <c r="B2870" s="2"/>
      <c r="C2870" s="2"/>
    </row>
    <row r="2871" spans="1:3">
      <c r="A2871" s="1"/>
      <c r="B2871" s="2"/>
      <c r="C2871" s="2"/>
    </row>
    <row r="2872" spans="1:3">
      <c r="A2872" s="1"/>
      <c r="B2872" s="2"/>
      <c r="C2872" s="2"/>
    </row>
    <row r="2873" spans="1:3">
      <c r="A2873" s="1"/>
      <c r="B2873" s="2"/>
      <c r="C2873" s="2"/>
    </row>
    <row r="2874" spans="1:3">
      <c r="A2874" s="1"/>
      <c r="B2874" s="2"/>
      <c r="C2874" s="2"/>
    </row>
    <row r="2875" spans="1:3">
      <c r="A2875" s="1"/>
      <c r="B2875" s="2"/>
      <c r="C2875" s="2"/>
    </row>
    <row r="2876" spans="1:3">
      <c r="A2876" s="1"/>
      <c r="B2876" s="2"/>
      <c r="C2876" s="2"/>
    </row>
    <row r="2877" spans="1:3">
      <c r="A2877" s="1"/>
      <c r="B2877" s="2"/>
      <c r="C2877" s="2"/>
    </row>
    <row r="2878" spans="1:3">
      <c r="A2878" s="1"/>
      <c r="B2878" s="2"/>
      <c r="C2878" s="2"/>
    </row>
    <row r="2879" spans="1:3">
      <c r="A2879" s="1"/>
      <c r="B2879" s="2"/>
      <c r="C2879" s="2"/>
    </row>
    <row r="2880" spans="1:3">
      <c r="A2880" s="1"/>
      <c r="B2880" s="2"/>
      <c r="C2880" s="2"/>
    </row>
    <row r="2881" spans="1:3">
      <c r="A2881" s="1"/>
      <c r="B2881" s="2"/>
      <c r="C2881" s="2"/>
    </row>
    <row r="2882" spans="1:3">
      <c r="A2882" s="1"/>
      <c r="B2882" s="2"/>
      <c r="C2882" s="2"/>
    </row>
    <row r="2883" spans="1:3">
      <c r="A2883" s="1"/>
      <c r="B2883" s="2"/>
      <c r="C2883" s="2"/>
    </row>
    <row r="2884" spans="1:3">
      <c r="A2884" s="1"/>
      <c r="B2884" s="2"/>
      <c r="C2884" s="2"/>
    </row>
    <row r="2885" spans="1:3">
      <c r="A2885" s="1"/>
      <c r="B2885" s="2"/>
      <c r="C2885" s="2"/>
    </row>
    <row r="2886" spans="1:3">
      <c r="A2886" s="1"/>
      <c r="B2886" s="2"/>
      <c r="C2886" s="2"/>
    </row>
    <row r="2887" spans="1:3">
      <c r="A2887" s="1"/>
      <c r="B2887" s="2"/>
      <c r="C2887" s="2"/>
    </row>
    <row r="2888" spans="1:3">
      <c r="A2888" s="1"/>
      <c r="B2888" s="2"/>
      <c r="C2888" s="2"/>
    </row>
    <row r="2889" spans="1:3">
      <c r="A2889" s="1"/>
      <c r="B2889" s="2"/>
      <c r="C2889" s="2"/>
    </row>
    <row r="2890" spans="1:3">
      <c r="A2890" s="1"/>
      <c r="B2890" s="2"/>
      <c r="C2890" s="2"/>
    </row>
    <row r="2891" spans="1:3">
      <c r="A2891" s="1"/>
      <c r="B2891" s="2"/>
      <c r="C2891" s="2"/>
    </row>
    <row r="2892" spans="1:3">
      <c r="A2892" s="1"/>
      <c r="B2892" s="2"/>
      <c r="C2892" s="2"/>
    </row>
    <row r="2893" spans="1:3">
      <c r="A2893" s="1"/>
      <c r="B2893" s="2"/>
      <c r="C2893" s="2"/>
    </row>
    <row r="2894" spans="1:3">
      <c r="A2894" s="1"/>
      <c r="B2894" s="2"/>
      <c r="C2894" s="2"/>
    </row>
    <row r="2895" spans="1:3">
      <c r="A2895" s="1"/>
      <c r="B2895" s="2"/>
      <c r="C2895" s="2"/>
    </row>
    <row r="2896" spans="1:3">
      <c r="A2896" s="1"/>
      <c r="B2896" s="2"/>
      <c r="C2896" s="2"/>
    </row>
    <row r="2897" spans="1:3">
      <c r="A2897" s="1"/>
      <c r="B2897" s="2"/>
      <c r="C2897" s="2"/>
    </row>
    <row r="2898" spans="1:3">
      <c r="A2898" s="1"/>
      <c r="B2898" s="2"/>
      <c r="C2898" s="2"/>
    </row>
    <row r="2899" spans="1:3">
      <c r="A2899" s="1"/>
      <c r="B2899" s="2"/>
      <c r="C2899" s="2"/>
    </row>
    <row r="2900" spans="1:3">
      <c r="A2900" s="1"/>
      <c r="B2900" s="2"/>
      <c r="C2900" s="2"/>
    </row>
    <row r="2901" spans="1:3">
      <c r="A2901" s="1"/>
      <c r="B2901" s="2"/>
      <c r="C2901" s="2"/>
    </row>
    <row r="2902" spans="1:3">
      <c r="A2902" s="1"/>
      <c r="B2902" s="2"/>
      <c r="C2902" s="2"/>
    </row>
    <row r="2903" spans="1:3">
      <c r="A2903" s="1"/>
      <c r="B2903" s="2"/>
      <c r="C2903" s="2"/>
    </row>
    <row r="2904" spans="1:3">
      <c r="A2904" s="1"/>
      <c r="B2904" s="2"/>
      <c r="C2904" s="2"/>
    </row>
    <row r="2905" spans="1:3">
      <c r="A2905" s="1"/>
      <c r="B2905" s="2"/>
      <c r="C2905" s="2"/>
    </row>
    <row r="2906" spans="1:3">
      <c r="A2906" s="1"/>
      <c r="B2906" s="2"/>
      <c r="C2906" s="2"/>
    </row>
    <row r="2907" spans="1:3">
      <c r="A2907" s="1"/>
      <c r="B2907" s="2"/>
      <c r="C2907" s="2"/>
    </row>
    <row r="2908" spans="1:3">
      <c r="A2908" s="1"/>
      <c r="B2908" s="2"/>
      <c r="C2908" s="2"/>
    </row>
    <row r="2909" spans="1:3">
      <c r="A2909" s="1"/>
      <c r="B2909" s="2"/>
      <c r="C2909" s="2"/>
    </row>
    <row r="2910" spans="1:3">
      <c r="A2910" s="1"/>
      <c r="B2910" s="2"/>
      <c r="C2910" s="2"/>
    </row>
    <row r="2911" spans="1:3">
      <c r="A2911" s="1"/>
      <c r="B2911" s="2"/>
      <c r="C2911" s="2"/>
    </row>
    <row r="2912" spans="1:3">
      <c r="A2912" s="1"/>
      <c r="B2912" s="2"/>
      <c r="C2912" s="2"/>
    </row>
    <row r="2913" spans="1:3">
      <c r="A2913" s="1"/>
      <c r="B2913" s="2"/>
      <c r="C2913" s="2"/>
    </row>
    <row r="2914" spans="1:3">
      <c r="A2914" s="1"/>
      <c r="B2914" s="2"/>
      <c r="C2914" s="2"/>
    </row>
    <row r="2915" spans="1:3">
      <c r="A2915" s="1"/>
      <c r="B2915" s="2"/>
      <c r="C2915" s="2"/>
    </row>
    <row r="2916" spans="1:3">
      <c r="A2916" s="1"/>
      <c r="B2916" s="2"/>
      <c r="C2916" s="2"/>
    </row>
    <row r="2917" spans="1:3">
      <c r="A2917" s="1"/>
      <c r="B2917" s="2"/>
      <c r="C2917" s="2"/>
    </row>
    <row r="2918" spans="1:3">
      <c r="A2918" s="1"/>
      <c r="B2918" s="2"/>
      <c r="C2918" s="2"/>
    </row>
    <row r="2919" spans="1:3">
      <c r="A2919" s="1"/>
      <c r="B2919" s="2"/>
      <c r="C2919" s="2"/>
    </row>
    <row r="2920" spans="1:3">
      <c r="A2920" s="1"/>
      <c r="B2920" s="2"/>
      <c r="C2920" s="2"/>
    </row>
    <row r="2921" spans="1:3">
      <c r="A2921" s="1"/>
      <c r="B2921" s="2"/>
      <c r="C2921" s="2"/>
    </row>
    <row r="2922" spans="1:3">
      <c r="A2922" s="1"/>
      <c r="B2922" s="2"/>
      <c r="C2922" s="2"/>
    </row>
    <row r="2923" spans="1:3">
      <c r="A2923" s="1"/>
      <c r="B2923" s="2"/>
      <c r="C2923" s="2"/>
    </row>
    <row r="2924" spans="1:3">
      <c r="A2924" s="1"/>
      <c r="B2924" s="2"/>
      <c r="C2924" s="2"/>
    </row>
    <row r="2925" spans="1:3">
      <c r="A2925" s="1"/>
      <c r="B2925" s="2"/>
      <c r="C2925" s="2"/>
    </row>
    <row r="2926" spans="1:3">
      <c r="A2926" s="1"/>
      <c r="B2926" s="2"/>
      <c r="C2926" s="2"/>
    </row>
    <row r="2927" spans="1:3">
      <c r="A2927" s="1"/>
      <c r="B2927" s="2"/>
      <c r="C2927" s="2"/>
    </row>
    <row r="2928" spans="1:3">
      <c r="A2928" s="1"/>
      <c r="B2928" s="2"/>
      <c r="C2928" s="2"/>
    </row>
    <row r="2929" spans="1:3">
      <c r="A2929" s="1"/>
      <c r="B2929" s="2"/>
      <c r="C2929" s="2"/>
    </row>
    <row r="2930" spans="1:3">
      <c r="A2930" s="1"/>
      <c r="B2930" s="2"/>
      <c r="C2930" s="2"/>
    </row>
    <row r="2931" spans="1:3">
      <c r="A2931" s="1"/>
      <c r="B2931" s="2"/>
      <c r="C2931" s="2"/>
    </row>
    <row r="2932" spans="1:3">
      <c r="A2932" s="1"/>
      <c r="B2932" s="2"/>
      <c r="C2932" s="2"/>
    </row>
    <row r="2933" spans="1:3">
      <c r="A2933" s="1"/>
      <c r="B2933" s="2"/>
      <c r="C2933" s="2"/>
    </row>
    <row r="2934" spans="1:3">
      <c r="A2934" s="1"/>
      <c r="B2934" s="2"/>
      <c r="C2934" s="2"/>
    </row>
    <row r="2935" spans="1:3">
      <c r="A2935" s="1"/>
      <c r="B2935" s="2"/>
      <c r="C2935" s="2"/>
    </row>
    <row r="2936" spans="1:3">
      <c r="A2936" s="1"/>
      <c r="B2936" s="2"/>
      <c r="C2936" s="2"/>
    </row>
    <row r="2937" spans="1:3">
      <c r="A2937" s="1"/>
      <c r="B2937" s="2"/>
      <c r="C2937" s="2"/>
    </row>
    <row r="2938" spans="1:3">
      <c r="A2938" s="1"/>
      <c r="B2938" s="2"/>
      <c r="C2938" s="2"/>
    </row>
    <row r="2939" spans="1:3">
      <c r="A2939" s="1"/>
      <c r="B2939" s="2"/>
      <c r="C2939" s="2"/>
    </row>
    <row r="2940" spans="1:3">
      <c r="A2940" s="1"/>
      <c r="B2940" s="2"/>
      <c r="C2940" s="2"/>
    </row>
    <row r="2941" spans="1:3">
      <c r="A2941" s="1"/>
      <c r="B2941" s="2"/>
      <c r="C2941" s="2"/>
    </row>
    <row r="2942" spans="1:3">
      <c r="A2942" s="1"/>
      <c r="B2942" s="2"/>
      <c r="C2942" s="2"/>
    </row>
    <row r="2943" spans="1:3">
      <c r="A2943" s="1"/>
      <c r="B2943" s="2"/>
      <c r="C2943" s="2"/>
    </row>
    <row r="2944" spans="1:3">
      <c r="A2944" s="1"/>
      <c r="B2944" s="2"/>
      <c r="C2944" s="2"/>
    </row>
    <row r="2945" spans="1:3">
      <c r="A2945" s="1"/>
      <c r="B2945" s="2"/>
      <c r="C2945" s="2"/>
    </row>
    <row r="2946" spans="1:3">
      <c r="A2946" s="1"/>
      <c r="B2946" s="2"/>
      <c r="C2946" s="2"/>
    </row>
    <row r="2947" spans="1:3">
      <c r="A2947" s="1"/>
      <c r="B2947" s="2"/>
      <c r="C2947" s="2"/>
    </row>
    <row r="2948" spans="1:3">
      <c r="A2948" s="1"/>
      <c r="B2948" s="2"/>
      <c r="C2948" s="2"/>
    </row>
    <row r="2949" spans="1:3">
      <c r="A2949" s="1"/>
      <c r="B2949" s="2"/>
      <c r="C2949" s="2"/>
    </row>
    <row r="2950" spans="1:3">
      <c r="A2950" s="1"/>
      <c r="B2950" s="2"/>
      <c r="C2950" s="2"/>
    </row>
    <row r="2951" spans="1:3">
      <c r="A2951" s="1"/>
      <c r="B2951" s="2"/>
      <c r="C2951" s="2"/>
    </row>
    <row r="2952" spans="1:3">
      <c r="A2952" s="1"/>
      <c r="B2952" s="2"/>
      <c r="C2952" s="2"/>
    </row>
    <row r="2953" spans="1:3">
      <c r="A2953" s="1"/>
      <c r="B2953" s="2"/>
      <c r="C2953" s="2"/>
    </row>
    <row r="2954" spans="1:3">
      <c r="A2954" s="1"/>
      <c r="B2954" s="2"/>
      <c r="C2954" s="2"/>
    </row>
    <row r="2955" spans="1:3">
      <c r="A2955" s="1"/>
      <c r="B2955" s="2"/>
      <c r="C2955" s="2"/>
    </row>
    <row r="2956" spans="1:3">
      <c r="A2956" s="1"/>
      <c r="B2956" s="2"/>
      <c r="C2956" s="2"/>
    </row>
    <row r="2957" spans="1:3">
      <c r="A2957" s="1"/>
      <c r="B2957" s="2"/>
      <c r="C2957" s="2"/>
    </row>
    <row r="2958" spans="1:3">
      <c r="A2958" s="1"/>
      <c r="B2958" s="2"/>
      <c r="C2958" s="2"/>
    </row>
    <row r="2959" spans="1:3">
      <c r="A2959" s="1"/>
      <c r="B2959" s="2"/>
      <c r="C2959" s="2"/>
    </row>
    <row r="2960" spans="1:3">
      <c r="A2960" s="1"/>
      <c r="B2960" s="2"/>
      <c r="C2960" s="2"/>
    </row>
    <row r="2961" spans="1:3">
      <c r="A2961" s="1"/>
      <c r="B2961" s="2"/>
      <c r="C2961" s="2"/>
    </row>
    <row r="2962" spans="1:3">
      <c r="A2962" s="1"/>
      <c r="B2962" s="2"/>
      <c r="C2962" s="2"/>
    </row>
    <row r="2963" spans="1:3">
      <c r="A2963" s="1"/>
      <c r="B2963" s="2"/>
      <c r="C2963" s="2"/>
    </row>
    <row r="2964" spans="1:3">
      <c r="A2964" s="1"/>
      <c r="B2964" s="2"/>
      <c r="C2964" s="2"/>
    </row>
    <row r="2965" spans="1:3">
      <c r="A2965" s="1"/>
      <c r="B2965" s="2"/>
      <c r="C2965" s="2"/>
    </row>
    <row r="2966" spans="1:3">
      <c r="A2966" s="1"/>
      <c r="B2966" s="2"/>
      <c r="C2966" s="2"/>
    </row>
    <row r="2967" spans="1:3">
      <c r="A2967" s="1"/>
      <c r="B2967" s="2"/>
      <c r="C2967" s="2"/>
    </row>
    <row r="2968" spans="1:3">
      <c r="A2968" s="1"/>
      <c r="B2968" s="2"/>
      <c r="C2968" s="2"/>
    </row>
    <row r="2969" spans="1:3">
      <c r="A2969" s="1"/>
      <c r="B2969" s="2"/>
      <c r="C2969" s="2"/>
    </row>
    <row r="2970" spans="1:3">
      <c r="A2970" s="1"/>
      <c r="B2970" s="2"/>
      <c r="C2970" s="2"/>
    </row>
    <row r="2971" spans="1:3">
      <c r="A2971" s="1"/>
      <c r="B2971" s="2"/>
      <c r="C2971" s="2"/>
    </row>
    <row r="2972" spans="1:3">
      <c r="A2972" s="1"/>
      <c r="B2972" s="2"/>
      <c r="C2972" s="2"/>
    </row>
    <row r="2973" spans="1:3">
      <c r="A2973" s="1"/>
      <c r="B2973" s="2"/>
      <c r="C2973" s="2"/>
    </row>
    <row r="2974" spans="1:3">
      <c r="A2974" s="1"/>
      <c r="B2974" s="2"/>
      <c r="C2974" s="2"/>
    </row>
    <row r="2975" spans="1:3">
      <c r="A2975" s="1"/>
      <c r="B2975" s="2"/>
      <c r="C2975" s="2"/>
    </row>
    <row r="2976" spans="1:3">
      <c r="A2976" s="1"/>
      <c r="B2976" s="2"/>
      <c r="C2976" s="2"/>
    </row>
    <row r="2977" spans="1:3">
      <c r="A2977" s="1"/>
      <c r="B2977" s="2"/>
      <c r="C2977" s="2"/>
    </row>
    <row r="2978" spans="1:3">
      <c r="A2978" s="1"/>
      <c r="B2978" s="2"/>
      <c r="C2978" s="2"/>
    </row>
    <row r="2979" spans="1:3">
      <c r="A2979" s="1"/>
      <c r="B2979" s="2"/>
      <c r="C2979" s="2"/>
    </row>
    <row r="2980" spans="1:3">
      <c r="A2980" s="1"/>
      <c r="B2980" s="2"/>
      <c r="C2980" s="2"/>
    </row>
    <row r="2981" spans="1:3">
      <c r="A2981" s="1"/>
      <c r="B2981" s="2"/>
      <c r="C2981" s="2"/>
    </row>
    <row r="2982" spans="1:3">
      <c r="A2982" s="1"/>
      <c r="B2982" s="2"/>
      <c r="C2982" s="2"/>
    </row>
    <row r="2983" spans="1:3">
      <c r="A2983" s="1"/>
      <c r="B2983" s="2"/>
      <c r="C2983" s="2"/>
    </row>
    <row r="2984" spans="1:3">
      <c r="A2984" s="1"/>
      <c r="B2984" s="2"/>
      <c r="C2984" s="2"/>
    </row>
    <row r="2985" spans="1:3">
      <c r="A2985" s="1"/>
      <c r="B2985" s="2"/>
      <c r="C2985" s="2"/>
    </row>
    <row r="2986" spans="1:3">
      <c r="A2986" s="1"/>
      <c r="B2986" s="2"/>
      <c r="C2986" s="2"/>
    </row>
    <row r="2987" spans="1:3">
      <c r="A2987" s="1"/>
      <c r="B2987" s="2"/>
      <c r="C2987" s="2"/>
    </row>
    <row r="2988" spans="1:3">
      <c r="A2988" s="1"/>
      <c r="B2988" s="2"/>
      <c r="C2988" s="2"/>
    </row>
    <row r="2989" spans="1:3">
      <c r="A2989" s="1"/>
      <c r="B2989" s="2"/>
      <c r="C2989" s="2"/>
    </row>
    <row r="2990" spans="1:3">
      <c r="A2990" s="1"/>
      <c r="B2990" s="2"/>
      <c r="C2990" s="2"/>
    </row>
    <row r="2991" spans="1:3">
      <c r="A2991" s="1"/>
      <c r="B2991" s="2"/>
      <c r="C2991" s="2"/>
    </row>
    <row r="2992" spans="1:3">
      <c r="A2992" s="1"/>
      <c r="B2992" s="2"/>
      <c r="C2992" s="2"/>
    </row>
    <row r="2993" spans="1:3">
      <c r="A2993" s="1"/>
      <c r="B2993" s="2"/>
      <c r="C2993" s="2"/>
    </row>
    <row r="2994" spans="1:3">
      <c r="A2994" s="1"/>
      <c r="B2994" s="2"/>
      <c r="C2994" s="2"/>
    </row>
    <row r="2995" spans="1:3">
      <c r="A2995" s="1"/>
      <c r="B2995" s="2"/>
      <c r="C2995" s="2"/>
    </row>
    <row r="2996" spans="1:3">
      <c r="A2996" s="1"/>
      <c r="B2996" s="2"/>
      <c r="C2996" s="2"/>
    </row>
    <row r="2997" spans="1:3">
      <c r="A2997" s="1"/>
      <c r="B2997" s="2"/>
      <c r="C2997" s="2"/>
    </row>
    <row r="2998" spans="1:3">
      <c r="A2998" s="1"/>
      <c r="B2998" s="2"/>
      <c r="C2998" s="2"/>
    </row>
    <row r="2999" spans="1:3">
      <c r="A2999" s="1"/>
      <c r="B2999" s="2"/>
      <c r="C2999" s="2"/>
    </row>
    <row r="3000" spans="1:3">
      <c r="A3000" s="1"/>
      <c r="B3000" s="2"/>
      <c r="C3000" s="2"/>
    </row>
    <row r="3001" spans="1:3">
      <c r="A3001" s="1"/>
      <c r="B3001" s="2"/>
      <c r="C3001" s="2"/>
    </row>
    <row r="3002" spans="1:3">
      <c r="A3002" s="1"/>
      <c r="B3002" s="2"/>
      <c r="C3002" s="2"/>
    </row>
    <row r="3003" spans="1:3">
      <c r="A3003" s="1"/>
      <c r="B3003" s="2"/>
      <c r="C3003" s="2"/>
    </row>
    <row r="3004" spans="1:3">
      <c r="A3004" s="1"/>
      <c r="B3004" s="2"/>
      <c r="C3004" s="2"/>
    </row>
    <row r="3005" spans="1:3">
      <c r="A3005" s="1"/>
      <c r="B3005" s="2"/>
      <c r="C3005" s="2"/>
    </row>
    <row r="3006" spans="1:3">
      <c r="A3006" s="1"/>
      <c r="B3006" s="2"/>
      <c r="C3006" s="2"/>
    </row>
    <row r="3007" spans="1:3">
      <c r="A3007" s="1"/>
      <c r="B3007" s="2"/>
      <c r="C3007" s="2"/>
    </row>
    <row r="3008" spans="1:3">
      <c r="A3008" s="1"/>
      <c r="B3008" s="2"/>
      <c r="C3008" s="2"/>
    </row>
    <row r="3009" spans="1:3">
      <c r="A3009" s="1"/>
      <c r="B3009" s="2"/>
      <c r="C3009" s="2"/>
    </row>
    <row r="3010" spans="1:3">
      <c r="A3010" s="1"/>
      <c r="B3010" s="2"/>
      <c r="C3010" s="2"/>
    </row>
    <row r="3011" spans="1:3">
      <c r="A3011" s="1"/>
      <c r="B3011" s="2"/>
      <c r="C3011" s="2"/>
    </row>
    <row r="3012" spans="1:3">
      <c r="A3012" s="1"/>
      <c r="B3012" s="2"/>
      <c r="C3012" s="2"/>
    </row>
    <row r="3013" spans="1:3">
      <c r="A3013" s="1"/>
      <c r="B3013" s="2"/>
      <c r="C3013" s="2"/>
    </row>
    <row r="3014" spans="1:3">
      <c r="A3014" s="1"/>
      <c r="B3014" s="2"/>
      <c r="C3014" s="2"/>
    </row>
    <row r="3015" spans="1:3">
      <c r="A3015" s="1"/>
      <c r="B3015" s="2"/>
      <c r="C3015" s="2"/>
    </row>
    <row r="3016" spans="1:3">
      <c r="A3016" s="1"/>
      <c r="B3016" s="2"/>
      <c r="C3016" s="2"/>
    </row>
    <row r="3017" spans="1:3">
      <c r="A3017" s="1"/>
      <c r="B3017" s="2"/>
      <c r="C3017" s="2"/>
    </row>
    <row r="3018" spans="1:3">
      <c r="A3018" s="1"/>
      <c r="B3018" s="2"/>
      <c r="C3018" s="2"/>
    </row>
    <row r="3019" spans="1:3">
      <c r="A3019" s="1"/>
      <c r="B3019" s="2"/>
      <c r="C3019" s="2"/>
    </row>
    <row r="3020" spans="1:3">
      <c r="A3020" s="1"/>
      <c r="B3020" s="2"/>
      <c r="C3020" s="2"/>
    </row>
    <row r="3021" spans="1:3">
      <c r="A3021" s="1"/>
      <c r="B3021" s="2"/>
      <c r="C3021" s="2"/>
    </row>
    <row r="3022" spans="1:3">
      <c r="A3022" s="1"/>
      <c r="B3022" s="2"/>
      <c r="C3022" s="2"/>
    </row>
    <row r="3023" spans="1:3">
      <c r="A3023" s="1"/>
      <c r="B3023" s="2"/>
      <c r="C3023" s="2"/>
    </row>
    <row r="3024" spans="1:3">
      <c r="A3024" s="1"/>
      <c r="B3024" s="2"/>
      <c r="C3024" s="2"/>
    </row>
    <row r="3025" spans="1:3">
      <c r="A3025" s="1"/>
      <c r="B3025" s="2"/>
      <c r="C3025" s="2"/>
    </row>
    <row r="3026" spans="1:3">
      <c r="A3026" s="1"/>
      <c r="B3026" s="2"/>
      <c r="C3026" s="2"/>
    </row>
    <row r="3027" spans="1:3">
      <c r="A3027" s="1"/>
      <c r="B3027" s="2"/>
      <c r="C3027" s="2"/>
    </row>
    <row r="3028" spans="1:3">
      <c r="A3028" s="1"/>
      <c r="B3028" s="2"/>
      <c r="C3028" s="2"/>
    </row>
    <row r="3029" spans="1:3">
      <c r="A3029" s="1"/>
      <c r="B3029" s="2"/>
      <c r="C3029" s="2"/>
    </row>
    <row r="3030" spans="1:3">
      <c r="A3030" s="1"/>
      <c r="B3030" s="2"/>
      <c r="C3030" s="2"/>
    </row>
    <row r="3031" spans="1:3">
      <c r="A3031" s="1"/>
      <c r="B3031" s="2"/>
      <c r="C3031" s="2"/>
    </row>
    <row r="3032" spans="1:3">
      <c r="A3032" s="1"/>
      <c r="B3032" s="2"/>
      <c r="C3032" s="2"/>
    </row>
    <row r="3033" spans="1:3">
      <c r="A3033" s="1"/>
      <c r="B3033" s="2"/>
      <c r="C3033" s="2"/>
    </row>
    <row r="3034" spans="1:3">
      <c r="A3034" s="1"/>
      <c r="B3034" s="2"/>
      <c r="C3034" s="2"/>
    </row>
    <row r="3035" spans="1:3">
      <c r="A3035" s="1"/>
      <c r="B3035" s="2"/>
      <c r="C3035" s="2"/>
    </row>
    <row r="3036" spans="1:3">
      <c r="A3036" s="1"/>
      <c r="B3036" s="2"/>
      <c r="C3036" s="2"/>
    </row>
    <row r="3037" spans="1:3">
      <c r="A3037" s="1"/>
      <c r="B3037" s="2"/>
      <c r="C3037" s="2"/>
    </row>
    <row r="3038" spans="1:3">
      <c r="A3038" s="1"/>
      <c r="B3038" s="2"/>
      <c r="C3038" s="2"/>
    </row>
    <row r="3039" spans="1:3">
      <c r="A3039" s="1"/>
      <c r="B3039" s="2"/>
      <c r="C3039" s="2"/>
    </row>
    <row r="3040" spans="1:3">
      <c r="A3040" s="1"/>
      <c r="B3040" s="2"/>
      <c r="C3040" s="2"/>
    </row>
    <row r="3041" spans="1:3">
      <c r="A3041" s="1"/>
      <c r="B3041" s="2"/>
      <c r="C3041" s="2"/>
    </row>
    <row r="3042" spans="1:3">
      <c r="A3042" s="1"/>
      <c r="B3042" s="2"/>
      <c r="C3042" s="2"/>
    </row>
    <row r="3043" spans="1:3">
      <c r="A3043" s="1"/>
      <c r="B3043" s="2"/>
      <c r="C3043" s="2"/>
    </row>
    <row r="3044" spans="1:3">
      <c r="A3044" s="1"/>
      <c r="B3044" s="2"/>
      <c r="C3044" s="2"/>
    </row>
    <row r="3045" spans="1:3">
      <c r="A3045" s="1"/>
      <c r="B3045" s="2"/>
      <c r="C3045" s="2"/>
    </row>
    <row r="3046" spans="1:3">
      <c r="A3046" s="1"/>
      <c r="B3046" s="2"/>
      <c r="C3046" s="2"/>
    </row>
    <row r="3047" spans="1:3">
      <c r="A3047" s="1"/>
      <c r="B3047" s="2"/>
      <c r="C3047" s="2"/>
    </row>
    <row r="3048" spans="1:3">
      <c r="A3048" s="1"/>
      <c r="B3048" s="2"/>
      <c r="C3048" s="2"/>
    </row>
    <row r="3049" spans="1:3">
      <c r="A3049" s="1"/>
      <c r="B3049" s="2"/>
      <c r="C3049" s="2"/>
    </row>
    <row r="3050" spans="1:3">
      <c r="A3050" s="1"/>
      <c r="B3050" s="2"/>
      <c r="C3050" s="2"/>
    </row>
    <row r="3051" spans="1:3">
      <c r="A3051" s="1"/>
      <c r="B3051" s="2"/>
      <c r="C3051" s="2"/>
    </row>
    <row r="3052" spans="1:3">
      <c r="A3052" s="1"/>
      <c r="B3052" s="2"/>
      <c r="C3052" s="2"/>
    </row>
    <row r="3053" spans="1:3">
      <c r="A3053" s="1"/>
      <c r="B3053" s="2"/>
      <c r="C3053" s="2"/>
    </row>
    <row r="3054" spans="1:3">
      <c r="A3054" s="1"/>
      <c r="B3054" s="2"/>
      <c r="C3054" s="2"/>
    </row>
    <row r="3055" spans="1:3">
      <c r="A3055" s="1"/>
      <c r="B3055" s="2"/>
      <c r="C3055" s="2"/>
    </row>
    <row r="3056" spans="1:3">
      <c r="A3056" s="1"/>
      <c r="B3056" s="2"/>
      <c r="C3056" s="2"/>
    </row>
    <row r="3057" spans="1:3">
      <c r="A3057" s="1"/>
      <c r="B3057" s="2"/>
      <c r="C3057" s="2"/>
    </row>
    <row r="3058" spans="1:3">
      <c r="A3058" s="1"/>
      <c r="B3058" s="2"/>
      <c r="C3058" s="2"/>
    </row>
    <row r="3059" spans="1:3">
      <c r="A3059" s="1"/>
      <c r="B3059" s="2"/>
      <c r="C3059" s="2"/>
    </row>
    <row r="3060" spans="1:3">
      <c r="A3060" s="1"/>
      <c r="B3060" s="2"/>
      <c r="C3060" s="2"/>
    </row>
    <row r="3061" spans="1:3">
      <c r="A3061" s="1"/>
      <c r="B3061" s="2"/>
      <c r="C3061" s="2"/>
    </row>
    <row r="3062" spans="1:3">
      <c r="A3062" s="1"/>
      <c r="B3062" s="2"/>
      <c r="C3062" s="2"/>
    </row>
    <row r="3063" spans="1:3">
      <c r="A3063" s="1"/>
      <c r="B3063" s="2"/>
      <c r="C3063" s="2"/>
    </row>
    <row r="3064" spans="1:3">
      <c r="A3064" s="1"/>
      <c r="B3064" s="2"/>
      <c r="C3064" s="2"/>
    </row>
    <row r="3065" spans="1:3">
      <c r="A3065" s="1"/>
      <c r="B3065" s="2"/>
      <c r="C3065" s="2"/>
    </row>
    <row r="3066" spans="1:3">
      <c r="A3066" s="1"/>
      <c r="B3066" s="2"/>
      <c r="C3066" s="2"/>
    </row>
    <row r="3067" spans="1:3">
      <c r="A3067" s="1"/>
      <c r="B3067" s="2"/>
      <c r="C3067" s="2"/>
    </row>
    <row r="3068" spans="1:3">
      <c r="A3068" s="1"/>
      <c r="B3068" s="2"/>
      <c r="C3068" s="2"/>
    </row>
    <row r="3069" spans="1:3">
      <c r="A3069" s="1"/>
      <c r="B3069" s="2"/>
      <c r="C3069" s="2"/>
    </row>
    <row r="3070" spans="1:3">
      <c r="A3070" s="1"/>
      <c r="B3070" s="2"/>
      <c r="C3070" s="2"/>
    </row>
    <row r="3071" spans="1:3">
      <c r="A3071" s="1"/>
      <c r="B3071" s="2"/>
      <c r="C3071" s="2"/>
    </row>
    <row r="3072" spans="1:3">
      <c r="A3072" s="1"/>
      <c r="B3072" s="2"/>
      <c r="C3072" s="2"/>
    </row>
    <row r="3073" spans="1:3">
      <c r="A3073" s="1"/>
      <c r="B3073" s="2"/>
      <c r="C3073" s="2"/>
    </row>
    <row r="3074" spans="1:3">
      <c r="A3074" s="1"/>
      <c r="B3074" s="2"/>
      <c r="C3074" s="2"/>
    </row>
    <row r="3075" spans="1:3">
      <c r="A3075" s="1"/>
      <c r="B3075" s="2"/>
      <c r="C3075" s="2"/>
    </row>
    <row r="3076" spans="1:3">
      <c r="A3076" s="1"/>
      <c r="B3076" s="2"/>
      <c r="C3076" s="2"/>
    </row>
    <row r="3077" spans="1:3">
      <c r="A3077" s="1"/>
      <c r="B3077" s="2"/>
      <c r="C3077" s="2"/>
    </row>
    <row r="3078" spans="1:3">
      <c r="A3078" s="1"/>
      <c r="B3078" s="2"/>
      <c r="C3078" s="2"/>
    </row>
    <row r="3079" spans="1:3">
      <c r="A3079" s="1"/>
      <c r="B3079" s="2"/>
      <c r="C3079" s="2"/>
    </row>
    <row r="3080" spans="1:3">
      <c r="A3080" s="1"/>
      <c r="B3080" s="2"/>
      <c r="C3080" s="2"/>
    </row>
    <row r="3081" spans="1:3">
      <c r="A3081" s="1"/>
      <c r="B3081" s="2"/>
      <c r="C3081" s="2"/>
    </row>
    <row r="3082" spans="1:3">
      <c r="A3082" s="1"/>
      <c r="B3082" s="2"/>
      <c r="C3082" s="2"/>
    </row>
    <row r="3083" spans="1:3">
      <c r="A3083" s="1"/>
      <c r="B3083" s="2"/>
      <c r="C3083" s="2"/>
    </row>
    <row r="3084" spans="1:3">
      <c r="A3084" s="1"/>
      <c r="B3084" s="2"/>
      <c r="C3084" s="2"/>
    </row>
    <row r="3085" spans="1:3">
      <c r="A3085" s="1"/>
      <c r="B3085" s="2"/>
      <c r="C3085" s="2"/>
    </row>
    <row r="3086" spans="1:3">
      <c r="A3086" s="1"/>
      <c r="B3086" s="2"/>
      <c r="C3086" s="2"/>
    </row>
    <row r="3087" spans="1:3">
      <c r="A3087" s="1"/>
      <c r="B3087" s="2"/>
      <c r="C3087" s="2"/>
    </row>
    <row r="3088" spans="1:3">
      <c r="A3088" s="1"/>
      <c r="B3088" s="2"/>
      <c r="C3088" s="2"/>
    </row>
    <row r="3089" spans="1:3">
      <c r="A3089" s="1"/>
      <c r="B3089" s="2"/>
      <c r="C3089" s="2"/>
    </row>
    <row r="3090" spans="1:3">
      <c r="A3090" s="1"/>
      <c r="B3090" s="2"/>
      <c r="C3090" s="2"/>
    </row>
    <row r="3091" spans="1:3">
      <c r="A3091" s="1"/>
      <c r="B3091" s="2"/>
      <c r="C3091" s="2"/>
    </row>
    <row r="3092" spans="1:3">
      <c r="A3092" s="1"/>
      <c r="B3092" s="2"/>
      <c r="C3092" s="2"/>
    </row>
    <row r="3093" spans="1:3">
      <c r="A3093" s="1"/>
      <c r="B3093" s="2"/>
      <c r="C3093" s="2"/>
    </row>
    <row r="3094" spans="1:3">
      <c r="A3094" s="1"/>
      <c r="B3094" s="2"/>
      <c r="C3094" s="2"/>
    </row>
    <row r="3095" spans="1:3">
      <c r="A3095" s="1"/>
      <c r="B3095" s="2"/>
      <c r="C3095" s="2"/>
    </row>
    <row r="3096" spans="1:3">
      <c r="A3096" s="1"/>
      <c r="B3096" s="2"/>
      <c r="C3096" s="2"/>
    </row>
    <row r="3097" spans="1:3">
      <c r="A3097" s="1"/>
      <c r="B3097" s="2"/>
      <c r="C3097" s="2"/>
    </row>
    <row r="3098" spans="1:3">
      <c r="A3098" s="1"/>
      <c r="B3098" s="2"/>
      <c r="C3098" s="2"/>
    </row>
    <row r="3099" spans="1:3">
      <c r="A3099" s="1"/>
      <c r="B3099" s="2"/>
      <c r="C3099" s="2"/>
    </row>
    <row r="3100" spans="1:3">
      <c r="A3100" s="1"/>
      <c r="B3100" s="2"/>
      <c r="C3100" s="2"/>
    </row>
    <row r="3101" spans="1:3">
      <c r="A3101" s="1"/>
      <c r="B3101" s="2"/>
      <c r="C3101" s="2"/>
    </row>
    <row r="3102" spans="1:3">
      <c r="A3102" s="1"/>
      <c r="B3102" s="2"/>
      <c r="C3102" s="2"/>
    </row>
    <row r="3103" spans="1:3">
      <c r="A3103" s="1"/>
      <c r="B3103" s="2"/>
      <c r="C3103" s="2"/>
    </row>
    <row r="3104" spans="1:3">
      <c r="A3104" s="1"/>
      <c r="B3104" s="2"/>
      <c r="C3104" s="2"/>
    </row>
    <row r="3105" spans="1:3">
      <c r="A3105" s="1"/>
      <c r="B3105" s="2"/>
      <c r="C3105" s="2"/>
    </row>
    <row r="3106" spans="1:3">
      <c r="A3106" s="1"/>
      <c r="B3106" s="2"/>
      <c r="C3106" s="2"/>
    </row>
    <row r="3107" spans="1:3">
      <c r="A3107" s="1"/>
      <c r="B3107" s="2"/>
      <c r="C3107" s="2"/>
    </row>
    <row r="3108" spans="1:3">
      <c r="A3108" s="1"/>
      <c r="B3108" s="2"/>
      <c r="C3108" s="2"/>
    </row>
    <row r="3109" spans="1:3">
      <c r="A3109" s="1"/>
      <c r="B3109" s="2"/>
      <c r="C3109" s="2"/>
    </row>
    <row r="3110" spans="1:3">
      <c r="A3110" s="1"/>
      <c r="B3110" s="2"/>
      <c r="C3110" s="2"/>
    </row>
    <row r="3111" spans="1:3">
      <c r="A3111" s="1"/>
      <c r="B3111" s="2"/>
      <c r="C3111" s="2"/>
    </row>
    <row r="3112" spans="1:3">
      <c r="A3112" s="1"/>
      <c r="B3112" s="2"/>
      <c r="C3112" s="2"/>
    </row>
    <row r="3113" spans="1:3">
      <c r="A3113" s="1"/>
      <c r="B3113" s="2"/>
      <c r="C3113" s="2"/>
    </row>
    <row r="3114" spans="1:3">
      <c r="A3114" s="1"/>
      <c r="B3114" s="2"/>
      <c r="C3114" s="2"/>
    </row>
    <row r="3115" spans="1:3">
      <c r="A3115" s="1"/>
      <c r="B3115" s="2"/>
      <c r="C3115" s="2"/>
    </row>
    <row r="3116" spans="1:3">
      <c r="A3116" s="1"/>
      <c r="B3116" s="2"/>
      <c r="C3116" s="2"/>
    </row>
    <row r="3117" spans="1:3">
      <c r="A3117" s="1"/>
      <c r="B3117" s="2"/>
      <c r="C3117" s="2"/>
    </row>
    <row r="3118" spans="1:3">
      <c r="A3118" s="1"/>
      <c r="B3118" s="2"/>
      <c r="C3118" s="2"/>
    </row>
    <row r="3119" spans="1:3">
      <c r="A3119" s="1"/>
      <c r="B3119" s="2"/>
      <c r="C3119" s="2"/>
    </row>
    <row r="3120" spans="1:3">
      <c r="A3120" s="1"/>
      <c r="B3120" s="2"/>
      <c r="C3120" s="2"/>
    </row>
    <row r="3121" spans="1:3">
      <c r="A3121" s="1"/>
      <c r="B3121" s="2"/>
      <c r="C3121" s="2"/>
    </row>
    <row r="3122" spans="1:3">
      <c r="A3122" s="1"/>
      <c r="B3122" s="2"/>
      <c r="C3122" s="2"/>
    </row>
    <row r="3123" spans="1:3">
      <c r="A3123" s="1"/>
      <c r="B3123" s="2"/>
      <c r="C3123" s="2"/>
    </row>
    <row r="3124" spans="1:3">
      <c r="A3124" s="1"/>
      <c r="B3124" s="2"/>
      <c r="C3124" s="2"/>
    </row>
    <row r="3125" spans="1:3">
      <c r="A3125" s="1"/>
      <c r="B3125" s="2"/>
      <c r="C3125" s="2"/>
    </row>
    <row r="3126" spans="1:3">
      <c r="A3126" s="1"/>
      <c r="B3126" s="2"/>
      <c r="C3126" s="2"/>
    </row>
    <row r="3127" spans="1:3">
      <c r="A3127" s="1"/>
      <c r="B3127" s="2"/>
      <c r="C3127" s="2"/>
    </row>
    <row r="3128" spans="1:3">
      <c r="A3128" s="1"/>
      <c r="B3128" s="2"/>
      <c r="C3128" s="2"/>
    </row>
    <row r="3129" spans="1:3">
      <c r="A3129" s="1"/>
      <c r="B3129" s="2"/>
      <c r="C3129" s="2"/>
    </row>
    <row r="3130" spans="1:3">
      <c r="A3130" s="1"/>
      <c r="B3130" s="2"/>
      <c r="C3130" s="2"/>
    </row>
    <row r="3131" spans="1:3">
      <c r="A3131" s="1"/>
      <c r="B3131" s="2"/>
      <c r="C3131" s="2"/>
    </row>
    <row r="3132" spans="1:3">
      <c r="A3132" s="1"/>
      <c r="B3132" s="2"/>
      <c r="C3132" s="2"/>
    </row>
    <row r="3133" spans="1:3">
      <c r="A3133" s="1"/>
      <c r="B3133" s="2"/>
      <c r="C3133" s="2"/>
    </row>
    <row r="3134" spans="1:3">
      <c r="A3134" s="1"/>
      <c r="B3134" s="2"/>
      <c r="C3134" s="2"/>
    </row>
    <row r="3135" spans="1:3">
      <c r="A3135" s="1"/>
      <c r="B3135" s="2"/>
      <c r="C3135" s="2"/>
    </row>
    <row r="3136" spans="1:3">
      <c r="A3136" s="1"/>
      <c r="B3136" s="2"/>
      <c r="C3136" s="2"/>
    </row>
    <row r="3137" spans="1:3">
      <c r="A3137" s="1"/>
      <c r="B3137" s="2"/>
      <c r="C3137" s="2"/>
    </row>
    <row r="3138" spans="1:3">
      <c r="A3138" s="1"/>
      <c r="B3138" s="2"/>
      <c r="C3138" s="2"/>
    </row>
    <row r="3139" spans="1:3">
      <c r="A3139" s="1"/>
      <c r="B3139" s="2"/>
      <c r="C3139" s="2"/>
    </row>
    <row r="3140" spans="1:3">
      <c r="A3140" s="1"/>
      <c r="B3140" s="2"/>
      <c r="C3140" s="2"/>
    </row>
    <row r="3141" spans="1:3">
      <c r="A3141" s="1"/>
      <c r="B3141" s="2"/>
      <c r="C3141" s="2"/>
    </row>
    <row r="3142" spans="1:3">
      <c r="A3142" s="1"/>
      <c r="B3142" s="2"/>
      <c r="C3142" s="2"/>
    </row>
    <row r="3143" spans="1:3">
      <c r="A3143" s="1"/>
      <c r="B3143" s="2"/>
      <c r="C3143" s="2"/>
    </row>
    <row r="3144" spans="1:3">
      <c r="A3144" s="1"/>
      <c r="B3144" s="2"/>
      <c r="C3144" s="2"/>
    </row>
    <row r="3145" spans="1:3">
      <c r="A3145" s="1"/>
      <c r="B3145" s="2"/>
      <c r="C3145" s="2"/>
    </row>
    <row r="3146" spans="1:3">
      <c r="A3146" s="1"/>
      <c r="B3146" s="2"/>
      <c r="C3146" s="2"/>
    </row>
    <row r="3147" spans="1:3">
      <c r="A3147" s="1"/>
      <c r="B3147" s="2"/>
      <c r="C3147" s="2"/>
    </row>
    <row r="3148" spans="1:3">
      <c r="A3148" s="1"/>
      <c r="B3148" s="2"/>
      <c r="C3148" s="2"/>
    </row>
    <row r="3149" spans="1:3">
      <c r="A3149" s="1"/>
      <c r="B3149" s="2"/>
      <c r="C3149" s="2"/>
    </row>
    <row r="3150" spans="1:3">
      <c r="A3150" s="1"/>
      <c r="B3150" s="2"/>
      <c r="C3150" s="2"/>
    </row>
    <row r="3151" spans="1:3">
      <c r="A3151" s="1"/>
      <c r="B3151" s="2"/>
      <c r="C3151" s="2"/>
    </row>
    <row r="3152" spans="1:3">
      <c r="A3152" s="1"/>
      <c r="B3152" s="2"/>
      <c r="C3152" s="2"/>
    </row>
    <row r="3153" spans="1:3">
      <c r="A3153" s="1"/>
      <c r="B3153" s="2"/>
      <c r="C3153" s="2"/>
    </row>
    <row r="3154" spans="1:3">
      <c r="A3154" s="1"/>
      <c r="B3154" s="2"/>
      <c r="C3154" s="2"/>
    </row>
    <row r="3155" spans="1:3">
      <c r="A3155" s="1"/>
      <c r="B3155" s="2"/>
      <c r="C3155" s="2"/>
    </row>
    <row r="3156" spans="1:3">
      <c r="A3156" s="1"/>
      <c r="B3156" s="2"/>
      <c r="C3156" s="2"/>
    </row>
    <row r="3157" spans="1:3">
      <c r="A3157" s="1"/>
      <c r="B3157" s="2"/>
      <c r="C3157" s="2"/>
    </row>
    <row r="3158" spans="1:3">
      <c r="A3158" s="1"/>
      <c r="B3158" s="2"/>
      <c r="C3158" s="2"/>
    </row>
    <row r="3159" spans="1:3">
      <c r="A3159" s="1"/>
      <c r="B3159" s="2"/>
      <c r="C3159" s="2"/>
    </row>
    <row r="3160" spans="1:3">
      <c r="A3160" s="1"/>
      <c r="B3160" s="2"/>
      <c r="C3160" s="2"/>
    </row>
    <row r="3161" spans="1:3">
      <c r="A3161" s="1"/>
      <c r="B3161" s="2"/>
      <c r="C3161" s="2"/>
    </row>
    <row r="3162" spans="1:3">
      <c r="A3162" s="1"/>
      <c r="B3162" s="2"/>
      <c r="C3162" s="2"/>
    </row>
    <row r="3163" spans="1:3">
      <c r="A3163" s="1"/>
      <c r="B3163" s="2"/>
      <c r="C3163" s="2"/>
    </row>
    <row r="3164" spans="1:3">
      <c r="A3164" s="1"/>
      <c r="B3164" s="2"/>
      <c r="C3164" s="2"/>
    </row>
    <row r="3165" spans="1:3">
      <c r="A3165" s="1"/>
      <c r="B3165" s="2"/>
      <c r="C3165" s="2"/>
    </row>
    <row r="3166" spans="1:3">
      <c r="A3166" s="1"/>
      <c r="B3166" s="2"/>
      <c r="C3166" s="2"/>
    </row>
    <row r="3167" spans="1:3">
      <c r="A3167" s="1"/>
      <c r="B3167" s="2"/>
      <c r="C3167" s="2"/>
    </row>
    <row r="3168" spans="1:3">
      <c r="A3168" s="1"/>
      <c r="B3168" s="2"/>
      <c r="C3168" s="2"/>
    </row>
    <row r="3169" spans="1:3">
      <c r="A3169" s="1"/>
      <c r="B3169" s="2"/>
      <c r="C3169" s="2"/>
    </row>
    <row r="3170" spans="1:3">
      <c r="A3170" s="1"/>
      <c r="B3170" s="2"/>
      <c r="C3170" s="2"/>
    </row>
    <row r="3171" spans="1:3">
      <c r="A3171" s="1"/>
      <c r="B3171" s="2"/>
      <c r="C3171" s="2"/>
    </row>
    <row r="3172" spans="1:3">
      <c r="A3172" s="1"/>
      <c r="B3172" s="2"/>
      <c r="C3172" s="2"/>
    </row>
    <row r="3173" spans="1:3">
      <c r="A3173" s="1"/>
      <c r="B3173" s="2"/>
      <c r="C3173" s="2"/>
    </row>
    <row r="3174" spans="1:3">
      <c r="A3174" s="1"/>
      <c r="B3174" s="2"/>
      <c r="C3174" s="2"/>
    </row>
    <row r="3175" spans="1:3">
      <c r="A3175" s="1"/>
      <c r="B3175" s="2"/>
      <c r="C3175" s="2"/>
    </row>
    <row r="3176" spans="1:3">
      <c r="A3176" s="1"/>
      <c r="B3176" s="2"/>
      <c r="C3176" s="2"/>
    </row>
    <row r="3177" spans="1:3">
      <c r="A3177" s="1"/>
      <c r="B3177" s="2"/>
      <c r="C3177" s="2"/>
    </row>
    <row r="3178" spans="1:3">
      <c r="A3178" s="1"/>
      <c r="B3178" s="2"/>
      <c r="C3178" s="2"/>
    </row>
    <row r="3179" spans="1:3">
      <c r="A3179" s="1"/>
      <c r="B3179" s="2"/>
      <c r="C3179" s="2"/>
    </row>
    <row r="3180" spans="1:3">
      <c r="A3180" s="1"/>
      <c r="B3180" s="2"/>
      <c r="C3180" s="2"/>
    </row>
    <row r="3181" spans="1:3">
      <c r="A3181" s="1"/>
      <c r="B3181" s="2"/>
      <c r="C3181" s="2"/>
    </row>
    <row r="3182" spans="1:3">
      <c r="A3182" s="1"/>
      <c r="B3182" s="2"/>
      <c r="C3182" s="2"/>
    </row>
    <row r="3183" spans="1:3">
      <c r="A3183" s="1"/>
      <c r="B3183" s="2"/>
      <c r="C3183" s="2"/>
    </row>
    <row r="3184" spans="1:3">
      <c r="A3184" s="1"/>
      <c r="B3184" s="2"/>
      <c r="C3184" s="2"/>
    </row>
    <row r="3185" spans="1:3">
      <c r="A3185" s="1"/>
      <c r="B3185" s="2"/>
      <c r="C3185" s="2"/>
    </row>
    <row r="3186" spans="1:3">
      <c r="A3186" s="1"/>
      <c r="B3186" s="2"/>
      <c r="C3186" s="2"/>
    </row>
    <row r="3187" spans="1:3">
      <c r="A3187" s="1"/>
      <c r="B3187" s="2"/>
      <c r="C3187" s="2"/>
    </row>
    <row r="3188" spans="1:3">
      <c r="A3188" s="1"/>
      <c r="B3188" s="2"/>
      <c r="C3188" s="2"/>
    </row>
    <row r="3189" spans="1:3">
      <c r="A3189" s="1"/>
      <c r="B3189" s="2"/>
      <c r="C3189" s="2"/>
    </row>
    <row r="3190" spans="1:3">
      <c r="A3190" s="1"/>
      <c r="B3190" s="2"/>
      <c r="C3190" s="2"/>
    </row>
    <row r="3191" spans="1:3">
      <c r="A3191" s="1"/>
      <c r="B3191" s="2"/>
      <c r="C3191" s="2"/>
    </row>
    <row r="3192" spans="1:3">
      <c r="A3192" s="1"/>
      <c r="B3192" s="2"/>
      <c r="C3192" s="2"/>
    </row>
    <row r="3193" spans="1:3">
      <c r="A3193" s="1"/>
      <c r="B3193" s="2"/>
      <c r="C3193" s="2"/>
    </row>
    <row r="3194" spans="1:3">
      <c r="A3194" s="1"/>
      <c r="B3194" s="2"/>
      <c r="C3194" s="2"/>
    </row>
    <row r="3195" spans="1:3">
      <c r="A3195" s="1"/>
      <c r="B3195" s="2"/>
      <c r="C3195" s="2"/>
    </row>
    <row r="3196" spans="1:3">
      <c r="A3196" s="1"/>
      <c r="B3196" s="2"/>
      <c r="C3196" s="2"/>
    </row>
    <row r="3197" spans="1:3">
      <c r="A3197" s="1"/>
      <c r="B3197" s="2"/>
      <c r="C3197" s="2"/>
    </row>
    <row r="3198" spans="1:3">
      <c r="A3198" s="1"/>
      <c r="B3198" s="2"/>
      <c r="C3198" s="2"/>
    </row>
    <row r="3199" spans="1:3">
      <c r="A3199" s="1"/>
      <c r="B3199" s="2"/>
      <c r="C3199" s="2"/>
    </row>
    <row r="3200" spans="1:3">
      <c r="A3200" s="1"/>
      <c r="B3200" s="2"/>
      <c r="C3200" s="2"/>
    </row>
    <row r="3201" spans="1:3">
      <c r="A3201" s="1"/>
      <c r="B3201" s="2"/>
      <c r="C3201" s="2"/>
    </row>
    <row r="3202" spans="1:3">
      <c r="A3202" s="1"/>
      <c r="B3202" s="2"/>
      <c r="C3202" s="2"/>
    </row>
    <row r="3203" spans="1:3">
      <c r="A3203" s="1"/>
      <c r="B3203" s="2"/>
      <c r="C3203" s="2"/>
    </row>
    <row r="3204" spans="1:3">
      <c r="A3204" s="1"/>
      <c r="B3204" s="2"/>
      <c r="C3204" s="2"/>
    </row>
    <row r="3205" spans="1:3">
      <c r="A3205" s="1"/>
      <c r="B3205" s="2"/>
      <c r="C3205" s="2"/>
    </row>
    <row r="3206" spans="1:3">
      <c r="A3206" s="1"/>
      <c r="B3206" s="2"/>
      <c r="C3206" s="2"/>
    </row>
    <row r="3207" spans="1:3">
      <c r="A3207" s="1"/>
      <c r="B3207" s="2"/>
      <c r="C3207" s="2"/>
    </row>
    <row r="3208" spans="1:3">
      <c r="A3208" s="1"/>
      <c r="B3208" s="2"/>
      <c r="C3208" s="2"/>
    </row>
    <row r="3209" spans="1:3">
      <c r="A3209" s="1"/>
      <c r="B3209" s="2"/>
      <c r="C3209" s="2"/>
    </row>
    <row r="3210" spans="1:3">
      <c r="A3210" s="1"/>
      <c r="B3210" s="2"/>
      <c r="C3210" s="2"/>
    </row>
    <row r="3211" spans="1:3">
      <c r="A3211" s="1"/>
      <c r="B3211" s="2"/>
      <c r="C3211" s="2"/>
    </row>
    <row r="3212" spans="1:3">
      <c r="A3212" s="1"/>
      <c r="B3212" s="2"/>
      <c r="C3212" s="2"/>
    </row>
    <row r="3213" spans="1:3">
      <c r="A3213" s="1"/>
      <c r="B3213" s="2"/>
      <c r="C3213" s="2"/>
    </row>
    <row r="3214" spans="1:3">
      <c r="A3214" s="1"/>
      <c r="B3214" s="2"/>
      <c r="C3214" s="2"/>
    </row>
    <row r="3215" spans="1:3">
      <c r="A3215" s="1"/>
      <c r="B3215" s="2"/>
      <c r="C3215" s="2"/>
    </row>
    <row r="3216" spans="1:3">
      <c r="A3216" s="1"/>
      <c r="B3216" s="2"/>
      <c r="C3216" s="2"/>
    </row>
    <row r="3217" spans="1:3">
      <c r="A3217" s="1"/>
      <c r="B3217" s="2"/>
      <c r="C3217" s="2"/>
    </row>
    <row r="3218" spans="1:3">
      <c r="A3218" s="1"/>
      <c r="B3218" s="2"/>
      <c r="C3218" s="2"/>
    </row>
    <row r="3219" spans="1:3">
      <c r="A3219" s="1"/>
      <c r="B3219" s="2"/>
      <c r="C3219" s="2"/>
    </row>
    <row r="3220" spans="1:3">
      <c r="A3220" s="1"/>
      <c r="B3220" s="2"/>
      <c r="C3220" s="2"/>
    </row>
    <row r="3221" spans="1:3">
      <c r="A3221" s="1"/>
      <c r="B3221" s="2"/>
      <c r="C3221" s="2"/>
    </row>
    <row r="3222" spans="1:3">
      <c r="A3222" s="1"/>
      <c r="B3222" s="2"/>
      <c r="C3222" s="2"/>
    </row>
    <row r="3223" spans="1:3">
      <c r="A3223" s="1"/>
      <c r="B3223" s="2"/>
      <c r="C3223" s="2"/>
    </row>
    <row r="3224" spans="1:3">
      <c r="A3224" s="1"/>
      <c r="B3224" s="2"/>
      <c r="C3224" s="2"/>
    </row>
    <row r="3225" spans="1:3">
      <c r="A3225" s="1"/>
      <c r="B3225" s="2"/>
      <c r="C3225" s="2"/>
    </row>
    <row r="3226" spans="1:3">
      <c r="A3226" s="1"/>
      <c r="B3226" s="2"/>
      <c r="C3226" s="2"/>
    </row>
    <row r="3227" spans="1:3">
      <c r="A3227" s="1"/>
      <c r="B3227" s="2"/>
      <c r="C3227" s="2"/>
    </row>
    <row r="3228" spans="1:3">
      <c r="A3228" s="1"/>
      <c r="B3228" s="2"/>
      <c r="C3228" s="2"/>
    </row>
    <row r="3229" spans="1:3">
      <c r="A3229" s="1"/>
      <c r="B3229" s="2"/>
      <c r="C3229" s="2"/>
    </row>
    <row r="3230" spans="1:3">
      <c r="A3230" s="1"/>
      <c r="B3230" s="2"/>
      <c r="C3230" s="2"/>
    </row>
    <row r="3231" spans="1:3">
      <c r="A3231" s="1"/>
      <c r="B3231" s="2"/>
      <c r="C3231" s="2"/>
    </row>
    <row r="3232" spans="1:3">
      <c r="A3232" s="1"/>
      <c r="B3232" s="2"/>
      <c r="C3232" s="2"/>
    </row>
    <row r="3233" spans="1:3">
      <c r="A3233" s="1"/>
      <c r="B3233" s="2"/>
      <c r="C3233" s="2"/>
    </row>
    <row r="3234" spans="1:3">
      <c r="A3234" s="1"/>
      <c r="B3234" s="2"/>
      <c r="C3234" s="2"/>
    </row>
    <row r="3235" spans="1:3">
      <c r="A3235" s="1"/>
      <c r="B3235" s="2"/>
      <c r="C3235" s="2"/>
    </row>
    <row r="3236" spans="1:3">
      <c r="A3236" s="1"/>
      <c r="B3236" s="2"/>
      <c r="C3236" s="2"/>
    </row>
    <row r="3237" spans="1:3">
      <c r="A3237" s="1"/>
      <c r="B3237" s="2"/>
      <c r="C3237" s="2"/>
    </row>
    <row r="3238" spans="1:3">
      <c r="A3238" s="1"/>
      <c r="B3238" s="2"/>
      <c r="C3238" s="2"/>
    </row>
    <row r="3239" spans="1:3">
      <c r="A3239" s="1"/>
      <c r="B3239" s="2"/>
      <c r="C3239" s="2"/>
    </row>
    <row r="3240" spans="1:3">
      <c r="A3240" s="1"/>
      <c r="B3240" s="2"/>
      <c r="C3240" s="2"/>
    </row>
    <row r="3241" spans="1:3">
      <c r="A3241" s="1"/>
      <c r="B3241" s="2"/>
      <c r="C3241" s="2"/>
    </row>
    <row r="3242" spans="1:3">
      <c r="A3242" s="1"/>
      <c r="B3242" s="2"/>
      <c r="C3242" s="2"/>
    </row>
    <row r="3243" spans="1:3">
      <c r="A3243" s="1"/>
      <c r="B3243" s="2"/>
      <c r="C3243" s="2"/>
    </row>
    <row r="3244" spans="1:3">
      <c r="A3244" s="1"/>
      <c r="B3244" s="2"/>
      <c r="C3244" s="2"/>
    </row>
    <row r="3245" spans="1:3">
      <c r="A3245" s="1"/>
      <c r="B3245" s="2"/>
      <c r="C3245" s="2"/>
    </row>
    <row r="3246" spans="1:3">
      <c r="A3246" s="1"/>
      <c r="B3246" s="2"/>
      <c r="C3246" s="2"/>
    </row>
    <row r="3247" spans="1:3">
      <c r="A3247" s="1"/>
      <c r="B3247" s="2"/>
      <c r="C3247" s="2"/>
    </row>
    <row r="3248" spans="1:3">
      <c r="A3248" s="1"/>
      <c r="B3248" s="2"/>
      <c r="C3248" s="2"/>
    </row>
    <row r="3249" spans="1:3">
      <c r="A3249" s="1"/>
      <c r="B3249" s="2"/>
      <c r="C3249" s="2"/>
    </row>
    <row r="3250" spans="1:3">
      <c r="A3250" s="1"/>
      <c r="B3250" s="2"/>
      <c r="C3250" s="2"/>
    </row>
    <row r="3251" spans="1:3">
      <c r="A3251" s="1"/>
      <c r="B3251" s="2"/>
      <c r="C3251" s="2"/>
    </row>
    <row r="3252" spans="1:3">
      <c r="A3252" s="1"/>
      <c r="B3252" s="2"/>
      <c r="C3252" s="2"/>
    </row>
    <row r="3253" spans="1:3">
      <c r="A3253" s="1"/>
      <c r="B3253" s="2"/>
      <c r="C3253" s="2"/>
    </row>
    <row r="3254" spans="1:3">
      <c r="A3254" s="1"/>
      <c r="B3254" s="2"/>
      <c r="C3254" s="2"/>
    </row>
    <row r="3255" spans="1:3">
      <c r="A3255" s="1"/>
      <c r="B3255" s="2"/>
      <c r="C3255" s="2"/>
    </row>
    <row r="3256" spans="1:3">
      <c r="A3256" s="1"/>
      <c r="B3256" s="2"/>
      <c r="C3256" s="2"/>
    </row>
    <row r="3257" spans="1:3">
      <c r="A3257" s="1"/>
      <c r="B3257" s="2"/>
      <c r="C3257" s="2"/>
    </row>
    <row r="3258" spans="1:3">
      <c r="A3258" s="1"/>
      <c r="B3258" s="2"/>
      <c r="C3258" s="2"/>
    </row>
    <row r="3259" spans="1:3">
      <c r="A3259" s="1"/>
      <c r="B3259" s="2"/>
      <c r="C3259" s="2"/>
    </row>
    <row r="3260" spans="1:3">
      <c r="A3260" s="1"/>
      <c r="B3260" s="2"/>
      <c r="C3260" s="2"/>
    </row>
    <row r="3261" spans="1:3">
      <c r="A3261" s="1"/>
      <c r="B3261" s="2"/>
      <c r="C3261" s="2"/>
    </row>
    <row r="3262" spans="1:3">
      <c r="A3262" s="1"/>
      <c r="B3262" s="2"/>
      <c r="C3262" s="2"/>
    </row>
    <row r="3263" spans="1:3">
      <c r="A3263" s="1"/>
      <c r="B3263" s="2"/>
      <c r="C3263" s="2"/>
    </row>
    <row r="3264" spans="1:3">
      <c r="A3264" s="1"/>
      <c r="B3264" s="2"/>
      <c r="C3264" s="2"/>
    </row>
    <row r="3265" spans="1:3">
      <c r="A3265" s="1"/>
      <c r="B3265" s="2"/>
      <c r="C3265" s="2"/>
    </row>
    <row r="3266" spans="1:3">
      <c r="A3266" s="1"/>
      <c r="B3266" s="2"/>
      <c r="C3266" s="2"/>
    </row>
    <row r="3267" spans="1:3">
      <c r="A3267" s="1"/>
      <c r="B3267" s="2"/>
      <c r="C3267" s="2"/>
    </row>
    <row r="3268" spans="1:3">
      <c r="A3268" s="1"/>
      <c r="B3268" s="2"/>
      <c r="C3268" s="2"/>
    </row>
    <row r="3269" spans="1:3">
      <c r="A3269" s="1"/>
      <c r="B3269" s="2"/>
      <c r="C3269" s="2"/>
    </row>
    <row r="3270" spans="1:3">
      <c r="A3270" s="1"/>
      <c r="B3270" s="2"/>
      <c r="C3270" s="2"/>
    </row>
    <row r="3271" spans="1:3">
      <c r="A3271" s="1"/>
      <c r="B3271" s="2"/>
      <c r="C3271" s="2"/>
    </row>
    <row r="3272" spans="1:3">
      <c r="A3272" s="1"/>
      <c r="B3272" s="2"/>
      <c r="C3272" s="2"/>
    </row>
    <row r="3273" spans="1:3">
      <c r="A3273" s="1"/>
      <c r="B3273" s="2"/>
      <c r="C3273" s="2"/>
    </row>
    <row r="3274" spans="1:3">
      <c r="A3274" s="1"/>
      <c r="B3274" s="2"/>
      <c r="C3274" s="2"/>
    </row>
    <row r="3275" spans="1:3">
      <c r="A3275" s="1"/>
      <c r="B3275" s="2"/>
      <c r="C3275" s="2"/>
    </row>
    <row r="3276" spans="1:3">
      <c r="A3276" s="1"/>
      <c r="B3276" s="2"/>
      <c r="C3276" s="2"/>
    </row>
    <row r="3277" spans="1:3">
      <c r="A3277" s="1"/>
      <c r="B3277" s="2"/>
      <c r="C3277" s="2"/>
    </row>
    <row r="3278" spans="1:3">
      <c r="A3278" s="1"/>
      <c r="B3278" s="2"/>
      <c r="C3278" s="2"/>
    </row>
    <row r="3279" spans="1:3">
      <c r="A3279" s="1"/>
      <c r="B3279" s="2"/>
      <c r="C3279" s="2"/>
    </row>
    <row r="3280" spans="1:3">
      <c r="A3280" s="1"/>
      <c r="B3280" s="2"/>
      <c r="C3280" s="2"/>
    </row>
    <row r="3281" spans="1:3">
      <c r="A3281" s="1"/>
      <c r="B3281" s="2"/>
      <c r="C3281" s="2"/>
    </row>
    <row r="3282" spans="1:3">
      <c r="A3282" s="1"/>
      <c r="B3282" s="2"/>
      <c r="C3282" s="2"/>
    </row>
    <row r="3283" spans="1:3">
      <c r="A3283" s="1"/>
      <c r="B3283" s="2"/>
      <c r="C3283" s="2"/>
    </row>
    <row r="3284" spans="1:3">
      <c r="A3284" s="1"/>
      <c r="B3284" s="2"/>
      <c r="C3284" s="2"/>
    </row>
    <row r="3285" spans="1:3">
      <c r="A3285" s="1"/>
      <c r="B3285" s="2"/>
      <c r="C3285" s="2"/>
    </row>
    <row r="3286" spans="1:3">
      <c r="A3286" s="1"/>
      <c r="B3286" s="2"/>
      <c r="C3286" s="2"/>
    </row>
    <row r="3287" spans="1:3">
      <c r="A3287" s="1"/>
      <c r="B3287" s="2"/>
      <c r="C3287" s="2"/>
    </row>
    <row r="3288" spans="1:3">
      <c r="A3288" s="1"/>
      <c r="B3288" s="2"/>
      <c r="C3288" s="2"/>
    </row>
    <row r="3289" spans="1:3">
      <c r="A3289" s="1"/>
      <c r="B3289" s="2"/>
      <c r="C3289" s="2"/>
    </row>
    <row r="3290" spans="1:3">
      <c r="A3290" s="1"/>
      <c r="B3290" s="2"/>
      <c r="C3290" s="2"/>
    </row>
    <row r="3291" spans="1:3">
      <c r="A3291" s="1"/>
      <c r="B3291" s="2"/>
      <c r="C3291" s="2"/>
    </row>
    <row r="3292" spans="1:3">
      <c r="A3292" s="1"/>
      <c r="B3292" s="2"/>
      <c r="C3292" s="2"/>
    </row>
    <row r="3293" spans="1:3">
      <c r="A3293" s="1"/>
      <c r="B3293" s="2"/>
      <c r="C3293" s="2"/>
    </row>
    <row r="3294" spans="1:3">
      <c r="A3294" s="1"/>
      <c r="B3294" s="2"/>
      <c r="C3294" s="2"/>
    </row>
    <row r="3295" spans="1:3">
      <c r="A3295" s="1"/>
      <c r="B3295" s="2"/>
      <c r="C3295" s="2"/>
    </row>
    <row r="3296" spans="1:3">
      <c r="A3296" s="1"/>
      <c r="B3296" s="2"/>
      <c r="C3296" s="2"/>
    </row>
    <row r="3297" spans="1:3">
      <c r="A3297" s="1"/>
      <c r="B3297" s="2"/>
      <c r="C3297" s="2"/>
    </row>
    <row r="3298" spans="1:3">
      <c r="A3298" s="1"/>
      <c r="B3298" s="2"/>
      <c r="C3298" s="2"/>
    </row>
    <row r="3299" spans="1:3">
      <c r="A3299" s="1"/>
      <c r="B3299" s="2"/>
      <c r="C3299" s="2"/>
    </row>
    <row r="3300" spans="1:3">
      <c r="A3300" s="1"/>
      <c r="B3300" s="2"/>
      <c r="C3300" s="2"/>
    </row>
    <row r="3301" spans="1:3">
      <c r="A3301" s="1"/>
      <c r="B3301" s="2"/>
      <c r="C3301" s="2"/>
    </row>
    <row r="3302" spans="1:3">
      <c r="A3302" s="1"/>
      <c r="B3302" s="2"/>
      <c r="C3302" s="2"/>
    </row>
    <row r="3303" spans="1:3">
      <c r="A3303" s="1"/>
      <c r="B3303" s="2"/>
      <c r="C3303" s="2"/>
    </row>
    <row r="3304" spans="1:3">
      <c r="A3304" s="1"/>
      <c r="B3304" s="2"/>
      <c r="C3304" s="2"/>
    </row>
    <row r="3305" spans="1:3">
      <c r="A3305" s="1"/>
      <c r="B3305" s="2"/>
      <c r="C3305" s="2"/>
    </row>
    <row r="3306" spans="1:3">
      <c r="A3306" s="1"/>
      <c r="B3306" s="2"/>
      <c r="C3306" s="2"/>
    </row>
    <row r="3307" spans="1:3">
      <c r="A3307" s="1"/>
      <c r="B3307" s="2"/>
      <c r="C3307" s="2"/>
    </row>
    <row r="3308" spans="1:3">
      <c r="A3308" s="1"/>
      <c r="B3308" s="2"/>
      <c r="C3308" s="2"/>
    </row>
    <row r="3309" spans="1:3">
      <c r="A3309" s="1"/>
      <c r="B3309" s="2"/>
      <c r="C3309" s="2"/>
    </row>
    <row r="3310" spans="1:3">
      <c r="A3310" s="1"/>
      <c r="B3310" s="2"/>
      <c r="C3310" s="2"/>
    </row>
    <row r="3311" spans="1:3">
      <c r="A3311" s="1"/>
      <c r="B3311" s="2"/>
      <c r="C3311" s="2"/>
    </row>
    <row r="3312" spans="1:3">
      <c r="A3312" s="1"/>
      <c r="B3312" s="2"/>
      <c r="C3312" s="2"/>
    </row>
    <row r="3313" spans="1:3">
      <c r="A3313" s="1"/>
      <c r="B3313" s="2"/>
      <c r="C3313" s="2"/>
    </row>
    <row r="3314" spans="1:3">
      <c r="A3314" s="1"/>
      <c r="B3314" s="2"/>
      <c r="C3314" s="2"/>
    </row>
    <row r="3315" spans="1:3">
      <c r="A3315" s="1"/>
      <c r="B3315" s="2"/>
      <c r="C3315" s="2"/>
    </row>
    <row r="3316" spans="1:3">
      <c r="A3316" s="1"/>
      <c r="B3316" s="2"/>
      <c r="C3316" s="2"/>
    </row>
    <row r="3317" spans="1:3">
      <c r="A3317" s="1"/>
      <c r="B3317" s="2"/>
      <c r="C3317" s="2"/>
    </row>
    <row r="3318" spans="1:3">
      <c r="A3318" s="1"/>
      <c r="B3318" s="2"/>
      <c r="C3318" s="2"/>
    </row>
    <row r="3319" spans="1:3">
      <c r="A3319" s="1"/>
      <c r="B3319" s="2"/>
      <c r="C3319" s="2"/>
    </row>
    <row r="3320" spans="1:3">
      <c r="A3320" s="1"/>
      <c r="B3320" s="2"/>
      <c r="C3320" s="2"/>
    </row>
    <row r="3321" spans="1:3">
      <c r="A3321" s="1"/>
      <c r="B3321" s="2"/>
      <c r="C3321" s="2"/>
    </row>
    <row r="3322" spans="1:3">
      <c r="A3322" s="1"/>
      <c r="B3322" s="2"/>
      <c r="C3322" s="2"/>
    </row>
    <row r="3323" spans="1:3">
      <c r="A3323" s="1"/>
      <c r="B3323" s="2"/>
      <c r="C3323" s="2"/>
    </row>
    <row r="3324" spans="1:3">
      <c r="A3324" s="1"/>
      <c r="B3324" s="2"/>
      <c r="C3324" s="2"/>
    </row>
    <row r="3325" spans="1:3">
      <c r="A3325" s="1"/>
      <c r="B3325" s="2"/>
      <c r="C3325" s="2"/>
    </row>
    <row r="3326" spans="1:3">
      <c r="A3326" s="1"/>
      <c r="B3326" s="2"/>
      <c r="C3326" s="2"/>
    </row>
    <row r="3327" spans="1:3">
      <c r="A3327" s="1"/>
      <c r="B3327" s="2"/>
      <c r="C3327" s="2"/>
    </row>
    <row r="3328" spans="1:3">
      <c r="A3328" s="1"/>
      <c r="B3328" s="2"/>
      <c r="C3328" s="2"/>
    </row>
    <row r="3329" spans="1:3">
      <c r="A3329" s="1"/>
      <c r="B3329" s="2"/>
      <c r="C3329" s="2"/>
    </row>
    <row r="3330" spans="1:3">
      <c r="A3330" s="1"/>
      <c r="B3330" s="2"/>
      <c r="C3330" s="2"/>
    </row>
    <row r="3331" spans="1:3">
      <c r="A3331" s="1"/>
      <c r="B3331" s="2"/>
      <c r="C3331" s="2"/>
    </row>
    <row r="3332" spans="1:3">
      <c r="A3332" s="1"/>
      <c r="B3332" s="2"/>
      <c r="C3332" s="2"/>
    </row>
    <row r="3333" spans="1:3">
      <c r="A3333" s="1"/>
      <c r="B3333" s="2"/>
      <c r="C3333" s="2"/>
    </row>
    <row r="3334" spans="1:3">
      <c r="A3334" s="1"/>
      <c r="B3334" s="2"/>
      <c r="C3334" s="2"/>
    </row>
    <row r="3335" spans="1:3">
      <c r="A3335" s="1"/>
      <c r="B3335" s="2"/>
      <c r="C3335" s="2"/>
    </row>
    <row r="3336" spans="1:3">
      <c r="A3336" s="1"/>
      <c r="B3336" s="2"/>
      <c r="C3336" s="2"/>
    </row>
    <row r="3337" spans="1:3">
      <c r="A3337" s="1"/>
      <c r="B3337" s="2"/>
      <c r="C3337" s="2"/>
    </row>
    <row r="3338" spans="1:3">
      <c r="A3338" s="1"/>
      <c r="B3338" s="2"/>
      <c r="C3338" s="2"/>
    </row>
    <row r="3339" spans="1:3">
      <c r="A3339" s="1"/>
      <c r="B3339" s="2"/>
      <c r="C3339" s="2"/>
    </row>
    <row r="3340" spans="1:3">
      <c r="A3340" s="1"/>
      <c r="B3340" s="2"/>
      <c r="C3340" s="2"/>
    </row>
    <row r="3341" spans="1:3">
      <c r="A3341" s="1"/>
      <c r="B3341" s="2"/>
      <c r="C3341" s="2"/>
    </row>
    <row r="3342" spans="1:3">
      <c r="A3342" s="1"/>
      <c r="B3342" s="2"/>
      <c r="C3342" s="2"/>
    </row>
    <row r="3343" spans="1:3">
      <c r="A3343" s="1"/>
      <c r="B3343" s="2"/>
      <c r="C3343" s="2"/>
    </row>
    <row r="3344" spans="1:3">
      <c r="A3344" s="1"/>
      <c r="B3344" s="2"/>
      <c r="C3344" s="2"/>
    </row>
    <row r="3345" spans="1:3">
      <c r="A3345" s="1"/>
      <c r="B3345" s="2"/>
      <c r="C3345" s="2"/>
    </row>
    <row r="3346" spans="1:3">
      <c r="A3346" s="1"/>
      <c r="B3346" s="2"/>
      <c r="C3346" s="2"/>
    </row>
    <row r="3347" spans="1:3">
      <c r="A3347" s="1"/>
      <c r="B3347" s="2"/>
      <c r="C3347" s="2"/>
    </row>
    <row r="3348" spans="1:3">
      <c r="A3348" s="1"/>
      <c r="B3348" s="2"/>
      <c r="C3348" s="2"/>
    </row>
    <row r="3349" spans="1:3">
      <c r="A3349" s="1"/>
      <c r="B3349" s="2"/>
      <c r="C3349" s="2"/>
    </row>
    <row r="3350" spans="1:3">
      <c r="A3350" s="1"/>
      <c r="B3350" s="2"/>
      <c r="C3350" s="2"/>
    </row>
    <row r="3351" spans="1:3">
      <c r="A3351" s="1"/>
      <c r="B3351" s="2"/>
      <c r="C3351" s="2"/>
    </row>
    <row r="3352" spans="1:3">
      <c r="A3352" s="1"/>
      <c r="B3352" s="2"/>
      <c r="C3352" s="2"/>
    </row>
    <row r="3353" spans="1:3">
      <c r="A3353" s="1"/>
      <c r="B3353" s="2"/>
      <c r="C3353" s="2"/>
    </row>
    <row r="3354" spans="1:3">
      <c r="A3354" s="1"/>
      <c r="B3354" s="2"/>
      <c r="C3354" s="2"/>
    </row>
    <row r="3355" spans="1:3">
      <c r="A3355" s="1"/>
      <c r="B3355" s="2"/>
      <c r="C3355" s="2"/>
    </row>
    <row r="3356" spans="1:3">
      <c r="A3356" s="1"/>
      <c r="B3356" s="2"/>
      <c r="C3356" s="2"/>
    </row>
    <row r="3357" spans="1:3">
      <c r="A3357" s="1"/>
      <c r="B3357" s="2"/>
      <c r="C3357" s="2"/>
    </row>
    <row r="3358" spans="1:3">
      <c r="A3358" s="1"/>
      <c r="B3358" s="2"/>
      <c r="C3358" s="2"/>
    </row>
    <row r="3359" spans="1:3">
      <c r="A3359" s="1"/>
      <c r="B3359" s="2"/>
      <c r="C3359" s="2"/>
    </row>
    <row r="3360" spans="1:3">
      <c r="A3360" s="1"/>
      <c r="B3360" s="2"/>
      <c r="C3360" s="2"/>
    </row>
    <row r="3361" spans="1:3">
      <c r="A3361" s="1"/>
      <c r="B3361" s="2"/>
      <c r="C3361" s="2"/>
    </row>
    <row r="3362" spans="1:3">
      <c r="A3362" s="1"/>
      <c r="B3362" s="2"/>
      <c r="C3362" s="2"/>
    </row>
    <row r="3363" spans="1:3">
      <c r="A3363" s="1"/>
      <c r="B3363" s="2"/>
      <c r="C3363" s="2"/>
    </row>
    <row r="3364" spans="1:3">
      <c r="A3364" s="1"/>
      <c r="B3364" s="2"/>
      <c r="C3364" s="2"/>
    </row>
    <row r="3365" spans="1:3">
      <c r="A3365" s="1"/>
      <c r="B3365" s="2"/>
      <c r="C3365" s="2"/>
    </row>
    <row r="3366" spans="1:3">
      <c r="A3366" s="1"/>
      <c r="B3366" s="2"/>
      <c r="C3366" s="2"/>
    </row>
    <row r="3367" spans="1:3">
      <c r="A3367" s="1"/>
      <c r="B3367" s="2"/>
      <c r="C3367" s="2"/>
    </row>
    <row r="3368" spans="1:3">
      <c r="A3368" s="1"/>
      <c r="B3368" s="2"/>
      <c r="C3368" s="2"/>
    </row>
    <row r="3369" spans="1:3">
      <c r="A3369" s="1"/>
      <c r="B3369" s="2"/>
      <c r="C3369" s="2"/>
    </row>
    <row r="3370" spans="1:3">
      <c r="A3370" s="1"/>
      <c r="B3370" s="2"/>
      <c r="C3370" s="2"/>
    </row>
    <row r="3371" spans="1:3">
      <c r="A3371" s="1"/>
      <c r="B3371" s="2"/>
      <c r="C3371" s="2"/>
    </row>
    <row r="3372" spans="1:3">
      <c r="A3372" s="1"/>
      <c r="B3372" s="2"/>
      <c r="C3372" s="2"/>
    </row>
    <row r="3373" spans="1:3">
      <c r="A3373" s="1"/>
      <c r="B3373" s="2"/>
      <c r="C3373" s="2"/>
    </row>
    <row r="3374" spans="1:3">
      <c r="A3374" s="1"/>
      <c r="B3374" s="2"/>
      <c r="C3374" s="2"/>
    </row>
    <row r="3375" spans="1:3">
      <c r="A3375" s="1"/>
      <c r="B3375" s="2"/>
      <c r="C3375" s="2"/>
    </row>
    <row r="3376" spans="1:3">
      <c r="A3376" s="1"/>
      <c r="B3376" s="2"/>
      <c r="C3376" s="2"/>
    </row>
    <row r="3377" spans="1:3">
      <c r="A3377" s="1"/>
      <c r="B3377" s="2"/>
      <c r="C3377" s="2"/>
    </row>
    <row r="3378" spans="1:3">
      <c r="A3378" s="1"/>
      <c r="B3378" s="2"/>
      <c r="C3378" s="2"/>
    </row>
    <row r="3379" spans="1:3">
      <c r="A3379" s="1"/>
      <c r="B3379" s="2"/>
      <c r="C3379" s="2"/>
    </row>
    <row r="3380" spans="1:3">
      <c r="A3380" s="1"/>
      <c r="B3380" s="2"/>
      <c r="C3380" s="2"/>
    </row>
    <row r="3381" spans="1:3">
      <c r="A3381" s="1"/>
      <c r="B3381" s="2"/>
      <c r="C3381" s="2"/>
    </row>
    <row r="3382" spans="1:3">
      <c r="A3382" s="1"/>
      <c r="B3382" s="2"/>
      <c r="C3382" s="2"/>
    </row>
    <row r="3383" spans="1:3">
      <c r="A3383" s="1"/>
      <c r="B3383" s="2"/>
      <c r="C3383" s="2"/>
    </row>
    <row r="3384" spans="1:3">
      <c r="A3384" s="1"/>
      <c r="B3384" s="2"/>
      <c r="C3384" s="2"/>
    </row>
    <row r="3385" spans="1:3">
      <c r="A3385" s="1"/>
      <c r="B3385" s="2"/>
      <c r="C3385" s="2"/>
    </row>
    <row r="3386" spans="1:3">
      <c r="A3386" s="1"/>
      <c r="B3386" s="2"/>
      <c r="C3386" s="2"/>
    </row>
    <row r="3387" spans="1:3">
      <c r="A3387" s="1"/>
      <c r="B3387" s="2"/>
      <c r="C3387" s="2"/>
    </row>
    <row r="3388" spans="1:3">
      <c r="A3388" s="1"/>
      <c r="B3388" s="2"/>
      <c r="C3388" s="2"/>
    </row>
    <row r="3389" spans="1:3">
      <c r="A3389" s="1"/>
      <c r="B3389" s="2"/>
      <c r="C3389" s="2"/>
    </row>
    <row r="3390" spans="1:3">
      <c r="A3390" s="1"/>
      <c r="B3390" s="2"/>
      <c r="C3390" s="2"/>
    </row>
    <row r="3391" spans="1:3">
      <c r="A3391" s="1"/>
      <c r="B3391" s="2"/>
      <c r="C3391" s="2"/>
    </row>
    <row r="3392" spans="1:3">
      <c r="A3392" s="1"/>
      <c r="B3392" s="2"/>
      <c r="C3392" s="2"/>
    </row>
    <row r="3393" spans="1:3">
      <c r="A3393" s="1"/>
      <c r="B3393" s="2"/>
      <c r="C3393" s="2"/>
    </row>
    <row r="3394" spans="1:3">
      <c r="A3394" s="1"/>
      <c r="B3394" s="2"/>
      <c r="C3394" s="2"/>
    </row>
    <row r="3395" spans="1:3">
      <c r="A3395" s="1"/>
      <c r="B3395" s="2"/>
      <c r="C3395" s="2"/>
    </row>
    <row r="3396" spans="1:3">
      <c r="A3396" s="1"/>
      <c r="B3396" s="2"/>
      <c r="C3396" s="2"/>
    </row>
    <row r="3397" spans="1:3">
      <c r="A3397" s="1"/>
      <c r="B3397" s="2"/>
      <c r="C3397" s="2"/>
    </row>
    <row r="3398" spans="1:3">
      <c r="A3398" s="1"/>
      <c r="B3398" s="2"/>
      <c r="C3398" s="2"/>
    </row>
    <row r="3399" spans="1:3">
      <c r="A3399" s="1"/>
      <c r="B3399" s="2"/>
      <c r="C3399" s="2"/>
    </row>
    <row r="3400" spans="1:3">
      <c r="A3400" s="1"/>
      <c r="B3400" s="2"/>
      <c r="C3400" s="2"/>
    </row>
    <row r="3401" spans="1:3">
      <c r="A3401" s="1"/>
      <c r="B3401" s="2"/>
      <c r="C3401" s="2"/>
    </row>
    <row r="3402" spans="1:3">
      <c r="A3402" s="1"/>
      <c r="B3402" s="2"/>
      <c r="C3402" s="2"/>
    </row>
    <row r="3403" spans="1:3">
      <c r="A3403" s="1"/>
      <c r="B3403" s="2"/>
      <c r="C3403" s="2"/>
    </row>
    <row r="3404" spans="1:3">
      <c r="A3404" s="1"/>
      <c r="B3404" s="2"/>
      <c r="C3404" s="2"/>
    </row>
    <row r="3405" spans="1:3">
      <c r="A3405" s="1"/>
      <c r="B3405" s="2"/>
      <c r="C3405" s="2"/>
    </row>
    <row r="3406" spans="1:3">
      <c r="A3406" s="1"/>
      <c r="B3406" s="2"/>
      <c r="C3406" s="2"/>
    </row>
    <row r="3407" spans="1:3">
      <c r="A3407" s="1"/>
      <c r="B3407" s="2"/>
      <c r="C3407" s="2"/>
    </row>
    <row r="3408" spans="1:3">
      <c r="A3408" s="1"/>
      <c r="B3408" s="2"/>
      <c r="C3408" s="2"/>
    </row>
    <row r="3409" spans="1:3">
      <c r="A3409" s="1"/>
      <c r="B3409" s="2"/>
      <c r="C3409" s="2"/>
    </row>
    <row r="3410" spans="1:3">
      <c r="A3410" s="1"/>
      <c r="B3410" s="2"/>
      <c r="C3410" s="2"/>
    </row>
    <row r="3411" spans="1:3">
      <c r="A3411" s="1"/>
      <c r="B3411" s="2"/>
      <c r="C3411" s="2"/>
    </row>
    <row r="3412" spans="1:3">
      <c r="A3412" s="1"/>
      <c r="B3412" s="2"/>
      <c r="C3412" s="2"/>
    </row>
    <row r="3413" spans="1:3">
      <c r="A3413" s="1"/>
      <c r="B3413" s="2"/>
      <c r="C3413" s="2"/>
    </row>
    <row r="3414" spans="1:3">
      <c r="A3414" s="1"/>
      <c r="B3414" s="2"/>
      <c r="C3414" s="2"/>
    </row>
    <row r="3415" spans="1:3">
      <c r="A3415" s="1"/>
      <c r="B3415" s="2"/>
      <c r="C3415" s="2"/>
    </row>
    <row r="3416" spans="1:3">
      <c r="A3416" s="1"/>
      <c r="B3416" s="2"/>
      <c r="C3416" s="2"/>
    </row>
    <row r="3417" spans="1:3">
      <c r="A3417" s="1"/>
      <c r="B3417" s="2"/>
      <c r="C3417" s="2"/>
    </row>
    <row r="3418" spans="1:3">
      <c r="A3418" s="1"/>
      <c r="B3418" s="2"/>
      <c r="C3418" s="2"/>
    </row>
    <row r="3419" spans="1:3">
      <c r="A3419" s="1"/>
      <c r="B3419" s="2"/>
      <c r="C3419" s="2"/>
    </row>
    <row r="3420" spans="1:3">
      <c r="A3420" s="1"/>
      <c r="B3420" s="2"/>
      <c r="C3420" s="2"/>
    </row>
    <row r="3421" spans="1:3">
      <c r="A3421" s="1"/>
      <c r="B3421" s="2"/>
      <c r="C3421" s="2"/>
    </row>
    <row r="3422" spans="1:3">
      <c r="A3422" s="1"/>
      <c r="B3422" s="2"/>
      <c r="C3422" s="2"/>
    </row>
    <row r="3423" spans="1:3">
      <c r="A3423" s="1"/>
      <c r="B3423" s="2"/>
      <c r="C3423" s="2"/>
    </row>
    <row r="3424" spans="1:3">
      <c r="A3424" s="1"/>
      <c r="B3424" s="2"/>
      <c r="C3424" s="2"/>
    </row>
    <row r="3425" spans="1:3">
      <c r="A3425" s="1"/>
      <c r="B3425" s="2"/>
      <c r="C3425" s="2"/>
    </row>
    <row r="3426" spans="1:3">
      <c r="A3426" s="1"/>
      <c r="B3426" s="2"/>
      <c r="C3426" s="2"/>
    </row>
    <row r="3427" spans="1:3">
      <c r="A3427" s="1"/>
      <c r="B3427" s="2"/>
      <c r="C3427" s="2"/>
    </row>
    <row r="3428" spans="1:3">
      <c r="A3428" s="1"/>
      <c r="B3428" s="2"/>
      <c r="C3428" s="2"/>
    </row>
    <row r="3429" spans="1:3">
      <c r="A3429" s="1"/>
      <c r="B3429" s="2"/>
      <c r="C3429" s="2"/>
    </row>
    <row r="3430" spans="1:3">
      <c r="A3430" s="1"/>
      <c r="B3430" s="2"/>
      <c r="C3430" s="2"/>
    </row>
    <row r="3431" spans="1:3">
      <c r="A3431" s="1"/>
      <c r="B3431" s="2"/>
      <c r="C3431" s="2"/>
    </row>
    <row r="3432" spans="1:3">
      <c r="A3432" s="1"/>
      <c r="B3432" s="2"/>
      <c r="C3432" s="2"/>
    </row>
    <row r="3433" spans="1:3">
      <c r="A3433" s="1"/>
      <c r="B3433" s="2"/>
      <c r="C3433" s="2"/>
    </row>
    <row r="3434" spans="1:3">
      <c r="A3434" s="1"/>
      <c r="B3434" s="2"/>
      <c r="C3434" s="2"/>
    </row>
    <row r="3435" spans="1:3">
      <c r="A3435" s="1"/>
      <c r="B3435" s="2"/>
      <c r="C3435" s="2"/>
    </row>
    <row r="3436" spans="1:3">
      <c r="A3436" s="1"/>
      <c r="B3436" s="2"/>
      <c r="C3436" s="2"/>
    </row>
    <row r="3437" spans="1:3">
      <c r="A3437" s="1"/>
      <c r="B3437" s="2"/>
      <c r="C3437" s="2"/>
    </row>
    <row r="3438" spans="1:3">
      <c r="A3438" s="1"/>
      <c r="B3438" s="2"/>
      <c r="C3438" s="2"/>
    </row>
    <row r="3439" spans="1:3">
      <c r="A3439" s="1"/>
      <c r="B3439" s="2"/>
      <c r="C3439" s="2"/>
    </row>
    <row r="3440" spans="1:3">
      <c r="A3440" s="1"/>
      <c r="B3440" s="2"/>
      <c r="C3440" s="2"/>
    </row>
    <row r="3441" spans="1:3">
      <c r="A3441" s="1"/>
      <c r="B3441" s="2"/>
      <c r="C3441" s="2"/>
    </row>
    <row r="3442" spans="1:3">
      <c r="A3442" s="1"/>
      <c r="B3442" s="2"/>
      <c r="C3442" s="2"/>
    </row>
    <row r="3443" spans="1:3">
      <c r="A3443" s="1"/>
      <c r="B3443" s="2"/>
      <c r="C3443" s="2"/>
    </row>
    <row r="3444" spans="1:3">
      <c r="A3444" s="1"/>
      <c r="B3444" s="2"/>
      <c r="C3444" s="2"/>
    </row>
    <row r="3445" spans="1:3">
      <c r="A3445" s="1"/>
      <c r="B3445" s="2"/>
      <c r="C3445" s="2"/>
    </row>
    <row r="3446" spans="1:3">
      <c r="A3446" s="1"/>
      <c r="B3446" s="2"/>
      <c r="C3446" s="2"/>
    </row>
    <row r="3447" spans="1:3">
      <c r="A3447" s="1"/>
      <c r="B3447" s="2"/>
      <c r="C3447" s="2"/>
    </row>
    <row r="3448" spans="1:3">
      <c r="A3448" s="1"/>
      <c r="B3448" s="2"/>
      <c r="C3448" s="2"/>
    </row>
    <row r="3449" spans="1:3">
      <c r="A3449" s="1"/>
      <c r="B3449" s="2"/>
      <c r="C3449" s="2"/>
    </row>
    <row r="3450" spans="1:3">
      <c r="A3450" s="1"/>
      <c r="B3450" s="2"/>
      <c r="C3450" s="2"/>
    </row>
    <row r="3451" spans="1:3">
      <c r="A3451" s="1"/>
      <c r="B3451" s="2"/>
      <c r="C3451" s="2"/>
    </row>
    <row r="3452" spans="1:3">
      <c r="A3452" s="1"/>
      <c r="B3452" s="2"/>
      <c r="C3452" s="2"/>
    </row>
    <row r="3453" spans="1:3">
      <c r="A3453" s="1"/>
      <c r="B3453" s="2"/>
      <c r="C3453" s="2"/>
    </row>
    <row r="3454" spans="1:3">
      <c r="A3454" s="1"/>
      <c r="B3454" s="2"/>
      <c r="C3454" s="2"/>
    </row>
    <row r="3455" spans="1:3">
      <c r="A3455" s="1"/>
      <c r="B3455" s="2"/>
      <c r="C3455" s="2"/>
    </row>
    <row r="3456" spans="1:3">
      <c r="A3456" s="1"/>
      <c r="B3456" s="2"/>
      <c r="C3456" s="2"/>
    </row>
    <row r="3457" spans="1:3">
      <c r="A3457" s="1"/>
      <c r="B3457" s="2"/>
      <c r="C3457" s="2"/>
    </row>
    <row r="3458" spans="1:3">
      <c r="A3458" s="1"/>
      <c r="B3458" s="2"/>
      <c r="C3458" s="2"/>
    </row>
    <row r="3459" spans="1:3">
      <c r="A3459" s="1"/>
      <c r="B3459" s="2"/>
      <c r="C3459" s="2"/>
    </row>
    <row r="3460" spans="1:3">
      <c r="A3460" s="1"/>
      <c r="B3460" s="2"/>
      <c r="C3460" s="2"/>
    </row>
    <row r="3461" spans="1:3">
      <c r="A3461" s="1"/>
      <c r="B3461" s="2"/>
      <c r="C3461" s="2"/>
    </row>
    <row r="3462" spans="1:3">
      <c r="A3462" s="1"/>
      <c r="B3462" s="2"/>
      <c r="C3462" s="2"/>
    </row>
    <row r="3463" spans="1:3">
      <c r="A3463" s="1"/>
      <c r="B3463" s="2"/>
      <c r="C3463" s="2"/>
    </row>
    <row r="3464" spans="1:3">
      <c r="A3464" s="1"/>
      <c r="B3464" s="2"/>
      <c r="C3464" s="2"/>
    </row>
    <row r="3465" spans="1:3">
      <c r="A3465" s="1"/>
      <c r="B3465" s="2"/>
      <c r="C3465" s="2"/>
    </row>
    <row r="3466" spans="1:3">
      <c r="A3466" s="1"/>
      <c r="B3466" s="2"/>
      <c r="C3466" s="2"/>
    </row>
    <row r="3467" spans="1:3">
      <c r="A3467" s="1"/>
      <c r="B3467" s="2"/>
      <c r="C3467" s="2"/>
    </row>
    <row r="3468" spans="1:3">
      <c r="A3468" s="1"/>
      <c r="B3468" s="2"/>
      <c r="C3468" s="2"/>
    </row>
    <row r="3469" spans="1:3">
      <c r="A3469" s="1"/>
      <c r="B3469" s="2"/>
      <c r="C3469" s="2"/>
    </row>
    <row r="3470" spans="1:3">
      <c r="A3470" s="1"/>
      <c r="B3470" s="2"/>
      <c r="C3470" s="2"/>
    </row>
    <row r="3471" spans="1:3">
      <c r="A3471" s="1"/>
      <c r="B3471" s="2"/>
      <c r="C3471" s="2"/>
    </row>
    <row r="3472" spans="1:3">
      <c r="A3472" s="1"/>
      <c r="B3472" s="2"/>
      <c r="C3472" s="2"/>
    </row>
    <row r="3473" spans="1:3">
      <c r="A3473" s="1"/>
      <c r="B3473" s="2"/>
      <c r="C3473" s="2"/>
    </row>
    <row r="3474" spans="1:3">
      <c r="A3474" s="1"/>
      <c r="B3474" s="2"/>
      <c r="C3474" s="2"/>
    </row>
    <row r="3475" spans="1:3">
      <c r="A3475" s="1"/>
      <c r="B3475" s="2"/>
      <c r="C3475" s="2"/>
    </row>
    <row r="3476" spans="1:3">
      <c r="A3476" s="1"/>
      <c r="B3476" s="2"/>
      <c r="C3476" s="2"/>
    </row>
    <row r="3477" spans="1:3">
      <c r="A3477" s="1"/>
      <c r="B3477" s="2"/>
      <c r="C3477" s="2"/>
    </row>
    <row r="3478" spans="1:3">
      <c r="A3478" s="1"/>
      <c r="B3478" s="2"/>
      <c r="C3478" s="2"/>
    </row>
    <row r="3479" spans="1:3">
      <c r="A3479" s="1"/>
      <c r="B3479" s="2"/>
      <c r="C3479" s="2"/>
    </row>
    <row r="3480" spans="1:3">
      <c r="A3480" s="1"/>
      <c r="B3480" s="2"/>
      <c r="C3480" s="2"/>
    </row>
    <row r="3481" spans="1:3">
      <c r="A3481" s="1"/>
      <c r="B3481" s="2"/>
      <c r="C3481" s="2"/>
    </row>
    <row r="3482" spans="1:3">
      <c r="A3482" s="1"/>
      <c r="B3482" s="2"/>
      <c r="C3482" s="2"/>
    </row>
    <row r="3483" spans="1:3">
      <c r="A3483" s="1"/>
      <c r="B3483" s="2"/>
      <c r="C3483" s="2"/>
    </row>
    <row r="3484" spans="1:3">
      <c r="A3484" s="1"/>
      <c r="B3484" s="2"/>
      <c r="C3484" s="2"/>
    </row>
    <row r="3485" spans="1:3">
      <c r="A3485" s="1"/>
      <c r="B3485" s="2"/>
      <c r="C3485" s="2"/>
    </row>
    <row r="3486" spans="1:3">
      <c r="A3486" s="1"/>
      <c r="B3486" s="2"/>
      <c r="C3486" s="2"/>
    </row>
    <row r="3487" spans="1:3">
      <c r="A3487" s="1"/>
      <c r="B3487" s="2"/>
      <c r="C3487" s="2"/>
    </row>
    <row r="3488" spans="1:3">
      <c r="A3488" s="1"/>
      <c r="B3488" s="2"/>
      <c r="C3488" s="2"/>
    </row>
    <row r="3489" spans="1:3">
      <c r="A3489" s="1"/>
      <c r="B3489" s="2"/>
      <c r="C3489" s="2"/>
    </row>
    <row r="3490" spans="1:3">
      <c r="A3490" s="1"/>
      <c r="B3490" s="2"/>
      <c r="C3490" s="2"/>
    </row>
    <row r="3491" spans="1:3">
      <c r="A3491" s="1"/>
      <c r="B3491" s="2"/>
      <c r="C3491" s="2"/>
    </row>
    <row r="3492" spans="1:3">
      <c r="A3492" s="1"/>
      <c r="B3492" s="2"/>
      <c r="C3492" s="2"/>
    </row>
    <row r="3493" spans="1:3">
      <c r="A3493" s="1"/>
      <c r="B3493" s="2"/>
      <c r="C3493" s="2"/>
    </row>
    <row r="3494" spans="1:3">
      <c r="A3494" s="1"/>
      <c r="B3494" s="2"/>
      <c r="C3494" s="2"/>
    </row>
    <row r="3495" spans="1:3">
      <c r="A3495" s="1"/>
      <c r="B3495" s="2"/>
      <c r="C3495" s="2"/>
    </row>
    <row r="3496" spans="1:3">
      <c r="A3496" s="1"/>
      <c r="B3496" s="2"/>
      <c r="C3496" s="2"/>
    </row>
    <row r="3497" spans="1:3">
      <c r="A3497" s="1"/>
      <c r="B3497" s="2"/>
      <c r="C3497" s="2"/>
    </row>
    <row r="3498" spans="1:3">
      <c r="A3498" s="1"/>
      <c r="B3498" s="2"/>
      <c r="C3498" s="2"/>
    </row>
    <row r="3499" spans="1:3">
      <c r="A3499" s="1"/>
      <c r="B3499" s="2"/>
      <c r="C3499" s="2"/>
    </row>
    <row r="3500" spans="1:3">
      <c r="A3500" s="1"/>
      <c r="B3500" s="2"/>
      <c r="C3500" s="2"/>
    </row>
    <row r="3501" spans="1:3">
      <c r="A3501" s="1"/>
      <c r="B3501" s="2"/>
      <c r="C3501" s="2"/>
    </row>
    <row r="3502" spans="1:3">
      <c r="A3502" s="1"/>
      <c r="B3502" s="2"/>
      <c r="C3502" s="2"/>
    </row>
    <row r="3503" spans="1:3">
      <c r="A3503" s="1"/>
      <c r="B3503" s="2"/>
      <c r="C3503" s="2"/>
    </row>
    <row r="3504" spans="1:3">
      <c r="A3504" s="1"/>
      <c r="B3504" s="2"/>
      <c r="C3504" s="2"/>
    </row>
    <row r="3505" spans="1:3">
      <c r="A3505" s="1"/>
      <c r="B3505" s="2"/>
      <c r="C3505" s="2"/>
    </row>
    <row r="3506" spans="1:3">
      <c r="A3506" s="1"/>
      <c r="B3506" s="2"/>
      <c r="C3506" s="2"/>
    </row>
    <row r="3507" spans="1:3">
      <c r="A3507" s="1"/>
      <c r="B3507" s="2"/>
      <c r="C3507" s="2"/>
    </row>
    <row r="3508" spans="1:3">
      <c r="A3508" s="1"/>
      <c r="B3508" s="2"/>
      <c r="C3508" s="2"/>
    </row>
    <row r="3509" spans="1:3">
      <c r="A3509" s="1"/>
      <c r="B3509" s="2"/>
      <c r="C3509" s="2"/>
    </row>
    <row r="3510" spans="1:3">
      <c r="A3510" s="1"/>
      <c r="B3510" s="2"/>
      <c r="C3510" s="2"/>
    </row>
    <row r="3511" spans="1:3">
      <c r="A3511" s="1"/>
      <c r="B3511" s="2"/>
      <c r="C3511" s="2"/>
    </row>
    <row r="3512" spans="1:3">
      <c r="A3512" s="1"/>
      <c r="B3512" s="2"/>
      <c r="C3512" s="2"/>
    </row>
    <row r="3513" spans="1:3">
      <c r="A3513" s="1"/>
      <c r="B3513" s="2"/>
      <c r="C3513" s="2"/>
    </row>
    <row r="3514" spans="1:3">
      <c r="A3514" s="1"/>
      <c r="B3514" s="2"/>
      <c r="C3514" s="2"/>
    </row>
    <row r="3515" spans="1:3">
      <c r="A3515" s="1"/>
      <c r="B3515" s="2"/>
      <c r="C3515" s="2"/>
    </row>
    <row r="3516" spans="1:3">
      <c r="A3516" s="1"/>
      <c r="B3516" s="2"/>
      <c r="C3516" s="2"/>
    </row>
    <row r="3517" spans="1:3">
      <c r="A3517" s="1"/>
      <c r="B3517" s="2"/>
      <c r="C3517" s="2"/>
    </row>
    <row r="3518" spans="1:3">
      <c r="A3518" s="1"/>
      <c r="B3518" s="2"/>
      <c r="C3518" s="2"/>
    </row>
    <row r="3519" spans="1:3">
      <c r="A3519" s="1"/>
      <c r="B3519" s="2"/>
      <c r="C3519" s="2"/>
    </row>
    <row r="3520" spans="1:3">
      <c r="A3520" s="1"/>
      <c r="B3520" s="2"/>
      <c r="C3520" s="2"/>
    </row>
    <row r="3521" spans="1:3">
      <c r="A3521" s="1"/>
      <c r="B3521" s="2"/>
      <c r="C3521" s="2"/>
    </row>
    <row r="3522" spans="1:3">
      <c r="A3522" s="1"/>
      <c r="B3522" s="2"/>
      <c r="C3522" s="2"/>
    </row>
    <row r="3523" spans="1:3">
      <c r="A3523" s="1"/>
      <c r="B3523" s="2"/>
      <c r="C3523" s="2"/>
    </row>
    <row r="3524" spans="1:3">
      <c r="A3524" s="1"/>
      <c r="B3524" s="2"/>
      <c r="C3524" s="2"/>
    </row>
    <row r="3525" spans="1:3">
      <c r="A3525" s="1"/>
      <c r="B3525" s="2"/>
      <c r="C3525" s="2"/>
    </row>
    <row r="3526" spans="1:3">
      <c r="A3526" s="1"/>
      <c r="B3526" s="2"/>
      <c r="C3526" s="2"/>
    </row>
    <row r="3527" spans="1:3">
      <c r="A3527" s="1"/>
      <c r="B3527" s="2"/>
      <c r="C3527" s="2"/>
    </row>
    <row r="3528" spans="1:3">
      <c r="A3528" s="1"/>
      <c r="B3528" s="2"/>
      <c r="C3528" s="2"/>
    </row>
    <row r="3529" spans="1:3">
      <c r="A3529" s="1"/>
      <c r="B3529" s="2"/>
      <c r="C3529" s="2"/>
    </row>
    <row r="3530" spans="1:3">
      <c r="A3530" s="1"/>
      <c r="B3530" s="2"/>
      <c r="C3530" s="2"/>
    </row>
    <row r="3531" spans="1:3">
      <c r="A3531" s="1"/>
      <c r="B3531" s="2"/>
      <c r="C3531" s="2"/>
    </row>
    <row r="3532" spans="1:3">
      <c r="A3532" s="1"/>
      <c r="B3532" s="2"/>
      <c r="C3532" s="2"/>
    </row>
    <row r="3533" spans="1:3">
      <c r="A3533" s="1"/>
      <c r="B3533" s="2"/>
      <c r="C3533" s="2"/>
    </row>
    <row r="3534" spans="1:3">
      <c r="A3534" s="1"/>
      <c r="B3534" s="2"/>
      <c r="C3534" s="2"/>
    </row>
    <row r="3535" spans="1:3">
      <c r="A3535" s="1"/>
      <c r="B3535" s="2"/>
      <c r="C3535" s="2"/>
    </row>
    <row r="3536" spans="1:3">
      <c r="A3536" s="1"/>
      <c r="B3536" s="2"/>
      <c r="C3536" s="2"/>
    </row>
    <row r="3537" spans="1:3">
      <c r="A3537" s="1"/>
      <c r="B3537" s="2"/>
      <c r="C3537" s="2"/>
    </row>
    <row r="3538" spans="1:3">
      <c r="A3538" s="1"/>
      <c r="B3538" s="2"/>
      <c r="C3538" s="2"/>
    </row>
    <row r="3539" spans="1:3">
      <c r="A3539" s="1"/>
      <c r="B3539" s="2"/>
      <c r="C3539" s="2"/>
    </row>
    <row r="3540" spans="1:3">
      <c r="A3540" s="1"/>
      <c r="B3540" s="2"/>
      <c r="C3540" s="2"/>
    </row>
    <row r="3541" spans="1:3">
      <c r="A3541" s="1"/>
      <c r="B3541" s="2"/>
      <c r="C3541" s="2"/>
    </row>
    <row r="3542" spans="1:3">
      <c r="A3542" s="1"/>
      <c r="B3542" s="2"/>
      <c r="C3542" s="2"/>
    </row>
    <row r="3543" spans="1:3">
      <c r="A3543" s="1"/>
      <c r="B3543" s="2"/>
      <c r="C3543" s="2"/>
    </row>
    <row r="3544" spans="1:3">
      <c r="A3544" s="1"/>
      <c r="B3544" s="2"/>
      <c r="C3544" s="2"/>
    </row>
    <row r="3545" spans="1:3">
      <c r="A3545" s="1"/>
      <c r="B3545" s="2"/>
      <c r="C3545" s="2"/>
    </row>
    <row r="3546" spans="1:3">
      <c r="A3546" s="1"/>
      <c r="B3546" s="2"/>
      <c r="C3546" s="2"/>
    </row>
    <row r="3547" spans="1:3">
      <c r="A3547" s="1"/>
      <c r="B3547" s="2"/>
      <c r="C3547" s="2"/>
    </row>
    <row r="3548" spans="1:3">
      <c r="A3548" s="1"/>
      <c r="B3548" s="2"/>
      <c r="C3548" s="2"/>
    </row>
    <row r="3549" spans="1:3">
      <c r="A3549" s="1"/>
      <c r="B3549" s="2"/>
      <c r="C3549" s="2"/>
    </row>
    <row r="3550" spans="1:3">
      <c r="A3550" s="1"/>
      <c r="B3550" s="2"/>
      <c r="C3550" s="2"/>
    </row>
    <row r="3551" spans="1:3">
      <c r="A3551" s="1"/>
      <c r="B3551" s="2"/>
      <c r="C3551" s="2"/>
    </row>
    <row r="3552" spans="1:3">
      <c r="A3552" s="1"/>
      <c r="B3552" s="2"/>
      <c r="C3552" s="2"/>
    </row>
    <row r="3553" spans="1:3">
      <c r="A3553" s="1"/>
      <c r="B3553" s="2"/>
      <c r="C3553" s="2"/>
    </row>
    <row r="3554" spans="1:3">
      <c r="A3554" s="1"/>
      <c r="B3554" s="2"/>
      <c r="C3554" s="2"/>
    </row>
    <row r="3555" spans="1:3">
      <c r="A3555" s="1"/>
      <c r="B3555" s="2"/>
      <c r="C3555" s="2"/>
    </row>
    <row r="3556" spans="1:3">
      <c r="A3556" s="1"/>
      <c r="B3556" s="2"/>
      <c r="C3556" s="2"/>
    </row>
    <row r="3557" spans="1:3">
      <c r="A3557" s="1"/>
      <c r="B3557" s="2"/>
      <c r="C3557" s="2"/>
    </row>
    <row r="3558" spans="1:3">
      <c r="A3558" s="1"/>
      <c r="B3558" s="2"/>
      <c r="C3558" s="2"/>
    </row>
    <row r="3559" spans="1:3">
      <c r="A3559" s="1"/>
      <c r="B3559" s="2"/>
      <c r="C3559" s="2"/>
    </row>
    <row r="3560" spans="1:3">
      <c r="A3560" s="1"/>
      <c r="B3560" s="2"/>
      <c r="C3560" s="2"/>
    </row>
    <row r="3561" spans="1:3">
      <c r="A3561" s="1"/>
      <c r="B3561" s="2"/>
      <c r="C3561" s="2"/>
    </row>
    <row r="3562" spans="1:3">
      <c r="A3562" s="1"/>
      <c r="B3562" s="2"/>
      <c r="C3562" s="2"/>
    </row>
    <row r="3563" spans="1:3">
      <c r="A3563" s="1"/>
      <c r="B3563" s="2"/>
      <c r="C3563" s="2"/>
    </row>
    <row r="3564" spans="1:3">
      <c r="A3564" s="1"/>
      <c r="B3564" s="2"/>
      <c r="C3564" s="2"/>
    </row>
    <row r="3565" spans="1:3">
      <c r="A3565" s="1"/>
      <c r="B3565" s="2"/>
      <c r="C3565" s="2"/>
    </row>
    <row r="3566" spans="1:3">
      <c r="A3566" s="1"/>
      <c r="B3566" s="2"/>
      <c r="C3566" s="2"/>
    </row>
    <row r="3567" spans="1:3">
      <c r="A3567" s="1"/>
      <c r="B3567" s="2"/>
      <c r="C3567" s="2"/>
    </row>
    <row r="3568" spans="1:3">
      <c r="A3568" s="1"/>
      <c r="B3568" s="2"/>
      <c r="C3568" s="2"/>
    </row>
    <row r="3569" spans="1:3">
      <c r="A3569" s="1"/>
      <c r="B3569" s="2"/>
      <c r="C3569" s="2"/>
    </row>
    <row r="3570" spans="1:3">
      <c r="A3570" s="1"/>
      <c r="B3570" s="2"/>
      <c r="C3570" s="2"/>
    </row>
    <row r="3571" spans="1:3">
      <c r="A3571" s="1"/>
      <c r="B3571" s="2"/>
      <c r="C3571" s="2"/>
    </row>
    <row r="3572" spans="1:3">
      <c r="A3572" s="1"/>
      <c r="B3572" s="2"/>
      <c r="C3572" s="2"/>
    </row>
    <row r="3573" spans="1:3">
      <c r="A3573" s="1"/>
      <c r="B3573" s="2"/>
      <c r="C3573" s="2"/>
    </row>
    <row r="3574" spans="1:3">
      <c r="A3574" s="1"/>
      <c r="B3574" s="2"/>
      <c r="C3574" s="2"/>
    </row>
    <row r="3575" spans="1:3">
      <c r="A3575" s="1"/>
      <c r="B3575" s="2"/>
      <c r="C3575" s="2"/>
    </row>
    <row r="3576" spans="1:3">
      <c r="A3576" s="1"/>
      <c r="B3576" s="2"/>
      <c r="C3576" s="2"/>
    </row>
    <row r="3577" spans="1:3">
      <c r="A3577" s="1"/>
      <c r="B3577" s="2"/>
      <c r="C3577" s="2"/>
    </row>
    <row r="3578" spans="1:3">
      <c r="A3578" s="1"/>
      <c r="B3578" s="2"/>
      <c r="C3578" s="2"/>
    </row>
    <row r="3579" spans="1:3">
      <c r="A3579" s="1"/>
      <c r="B3579" s="2"/>
      <c r="C3579" s="2"/>
    </row>
    <row r="3580" spans="1:3">
      <c r="A3580" s="1"/>
      <c r="B3580" s="2"/>
      <c r="C3580" s="2"/>
    </row>
    <row r="3581" spans="1:3">
      <c r="A3581" s="1"/>
      <c r="B3581" s="2"/>
      <c r="C3581" s="2"/>
    </row>
    <row r="3582" spans="1:3">
      <c r="A3582" s="1"/>
      <c r="B3582" s="2"/>
      <c r="C3582" s="2"/>
    </row>
    <row r="3583" spans="1:3">
      <c r="A3583" s="1"/>
      <c r="B3583" s="2"/>
      <c r="C3583" s="2"/>
    </row>
    <row r="3584" spans="1:3">
      <c r="A3584" s="1"/>
      <c r="B3584" s="2"/>
      <c r="C3584" s="2"/>
    </row>
    <row r="3585" spans="1:3">
      <c r="A3585" s="1"/>
      <c r="B3585" s="2"/>
      <c r="C3585" s="2"/>
    </row>
    <row r="3586" spans="1:3">
      <c r="A3586" s="1"/>
      <c r="B3586" s="2"/>
      <c r="C3586" s="2"/>
    </row>
    <row r="3587" spans="1:3">
      <c r="A3587" s="1"/>
      <c r="B3587" s="2"/>
      <c r="C3587" s="2"/>
    </row>
    <row r="3588" spans="1:3">
      <c r="A3588" s="1"/>
      <c r="B3588" s="2"/>
      <c r="C3588" s="2"/>
    </row>
    <row r="3589" spans="1:3">
      <c r="A3589" s="1"/>
      <c r="B3589" s="2"/>
      <c r="C3589" s="2"/>
    </row>
    <row r="3590" spans="1:3">
      <c r="A3590" s="1"/>
      <c r="B3590" s="2"/>
      <c r="C3590" s="2"/>
    </row>
    <row r="3591" spans="1:3">
      <c r="A3591" s="1"/>
      <c r="B3591" s="2"/>
      <c r="C3591" s="2"/>
    </row>
    <row r="3592" spans="1:3">
      <c r="A3592" s="1"/>
      <c r="B3592" s="2"/>
      <c r="C3592" s="2"/>
    </row>
    <row r="3593" spans="1:3">
      <c r="A3593" s="1"/>
      <c r="B3593" s="2"/>
      <c r="C3593" s="2"/>
    </row>
    <row r="3594" spans="1:3">
      <c r="A3594" s="1"/>
      <c r="B3594" s="2"/>
      <c r="C3594" s="2"/>
    </row>
    <row r="3595" spans="1:3">
      <c r="A3595" s="1"/>
      <c r="B3595" s="2"/>
      <c r="C3595" s="2"/>
    </row>
    <row r="3596" spans="1:3">
      <c r="A3596" s="1"/>
      <c r="B3596" s="2"/>
      <c r="C3596" s="2"/>
    </row>
    <row r="3597" spans="1:3">
      <c r="A3597" s="1"/>
      <c r="B3597" s="2"/>
      <c r="C3597" s="2"/>
    </row>
    <row r="3598" spans="1:3">
      <c r="A3598" s="1"/>
      <c r="B3598" s="2"/>
      <c r="C3598" s="2"/>
    </row>
    <row r="3599" spans="1:3">
      <c r="A3599" s="1"/>
      <c r="B3599" s="2"/>
      <c r="C3599" s="2"/>
    </row>
    <row r="3600" spans="1:3">
      <c r="A3600" s="1"/>
      <c r="B3600" s="2"/>
      <c r="C3600" s="2"/>
    </row>
    <row r="3601" spans="1:3">
      <c r="A3601" s="1"/>
      <c r="B3601" s="2"/>
      <c r="C3601" s="2"/>
    </row>
    <row r="3602" spans="1:3">
      <c r="A3602" s="1"/>
      <c r="B3602" s="2"/>
      <c r="C3602" s="2"/>
    </row>
    <row r="3603" spans="1:3">
      <c r="A3603" s="1"/>
      <c r="B3603" s="2"/>
      <c r="C3603" s="2"/>
    </row>
    <row r="3604" spans="1:3">
      <c r="A3604" s="1"/>
      <c r="B3604" s="2"/>
      <c r="C3604" s="2"/>
    </row>
    <row r="3605" spans="1:3">
      <c r="A3605" s="1"/>
      <c r="B3605" s="2"/>
      <c r="C3605" s="2"/>
    </row>
    <row r="3606" spans="1:3">
      <c r="A3606" s="1"/>
      <c r="B3606" s="2"/>
      <c r="C3606" s="2"/>
    </row>
    <row r="3607" spans="1:3">
      <c r="A3607" s="1"/>
      <c r="B3607" s="2"/>
      <c r="C3607" s="2"/>
    </row>
    <row r="3608" spans="1:3">
      <c r="A3608" s="1"/>
      <c r="B3608" s="2"/>
      <c r="C3608" s="2"/>
    </row>
    <row r="3609" spans="1:3">
      <c r="A3609" s="1"/>
      <c r="B3609" s="2"/>
      <c r="C3609" s="2"/>
    </row>
    <row r="3610" spans="1:3">
      <c r="A3610" s="1"/>
      <c r="B3610" s="2"/>
      <c r="C3610" s="2"/>
    </row>
    <row r="3611" spans="1:3">
      <c r="A3611" s="1"/>
      <c r="B3611" s="2"/>
      <c r="C3611" s="2"/>
    </row>
    <row r="3612" spans="1:3">
      <c r="A3612" s="1"/>
      <c r="B3612" s="2"/>
      <c r="C3612" s="2"/>
    </row>
    <row r="3613" spans="1:3">
      <c r="A3613" s="1"/>
      <c r="B3613" s="2"/>
      <c r="C3613" s="2"/>
    </row>
    <row r="3614" spans="1:3">
      <c r="A3614" s="1"/>
      <c r="B3614" s="2"/>
      <c r="C3614" s="2"/>
    </row>
    <row r="3615" spans="1:3">
      <c r="A3615" s="1"/>
      <c r="B3615" s="2"/>
      <c r="C3615" s="2"/>
    </row>
    <row r="3616" spans="1:3">
      <c r="A3616" s="1"/>
      <c r="B3616" s="2"/>
      <c r="C3616" s="2"/>
    </row>
    <row r="3617" spans="1:3">
      <c r="A3617" s="1"/>
      <c r="B3617" s="2"/>
      <c r="C3617" s="2"/>
    </row>
    <row r="3618" spans="1:3">
      <c r="A3618" s="1"/>
      <c r="B3618" s="2"/>
      <c r="C3618" s="2"/>
    </row>
    <row r="3619" spans="1:3">
      <c r="A3619" s="1"/>
      <c r="B3619" s="2"/>
      <c r="C3619" s="2"/>
    </row>
    <row r="3620" spans="1:3">
      <c r="A3620" s="1"/>
      <c r="B3620" s="2"/>
      <c r="C3620" s="2"/>
    </row>
    <row r="3621" spans="1:3">
      <c r="A3621" s="1"/>
      <c r="B3621" s="2"/>
      <c r="C3621" s="2"/>
    </row>
    <row r="3622" spans="1:3">
      <c r="A3622" s="1"/>
      <c r="B3622" s="2"/>
      <c r="C3622" s="2"/>
    </row>
    <row r="3623" spans="1:3">
      <c r="A3623" s="1"/>
      <c r="B3623" s="2"/>
      <c r="C3623" s="2"/>
    </row>
    <row r="3624" spans="1:3">
      <c r="A3624" s="1"/>
      <c r="B3624" s="2"/>
      <c r="C3624" s="2"/>
    </row>
    <row r="3625" spans="1:3">
      <c r="A3625" s="1"/>
      <c r="B3625" s="2"/>
      <c r="C3625" s="2"/>
    </row>
    <row r="3626" spans="1:3">
      <c r="A3626" s="1"/>
      <c r="B3626" s="2"/>
      <c r="C3626" s="2"/>
    </row>
    <row r="3627" spans="1:3">
      <c r="A3627" s="1"/>
      <c r="B3627" s="2"/>
      <c r="C3627" s="2"/>
    </row>
    <row r="3628" spans="1:3">
      <c r="A3628" s="1"/>
      <c r="B3628" s="2"/>
      <c r="C3628" s="2"/>
    </row>
    <row r="3629" spans="1:3">
      <c r="A3629" s="1"/>
      <c r="B3629" s="2"/>
      <c r="C3629" s="2"/>
    </row>
    <row r="3630" spans="1:3">
      <c r="A3630" s="1"/>
      <c r="B3630" s="2"/>
      <c r="C3630" s="2"/>
    </row>
    <row r="3631" spans="1:3">
      <c r="A3631" s="1"/>
      <c r="B3631" s="2"/>
      <c r="C3631" s="2"/>
    </row>
    <row r="3632" spans="1:3">
      <c r="A3632" s="1"/>
      <c r="B3632" s="2"/>
      <c r="C3632" s="2"/>
    </row>
    <row r="3633" spans="1:3">
      <c r="A3633" s="1"/>
      <c r="B3633" s="2"/>
      <c r="C3633" s="2"/>
    </row>
    <row r="3634" spans="1:3">
      <c r="A3634" s="1"/>
      <c r="B3634" s="2"/>
      <c r="C3634" s="2"/>
    </row>
    <row r="3635" spans="1:3">
      <c r="A3635" s="1"/>
      <c r="B3635" s="2"/>
      <c r="C3635" s="2"/>
    </row>
    <row r="3636" spans="1:3">
      <c r="A3636" s="1"/>
      <c r="B3636" s="2"/>
      <c r="C3636" s="2"/>
    </row>
    <row r="3637" spans="1:3">
      <c r="A3637" s="1"/>
      <c r="B3637" s="2"/>
      <c r="C3637" s="2"/>
    </row>
    <row r="3638" spans="1:3">
      <c r="A3638" s="1"/>
      <c r="B3638" s="2"/>
      <c r="C3638" s="2"/>
    </row>
    <row r="3639" spans="1:3">
      <c r="A3639" s="1"/>
      <c r="B3639" s="2"/>
      <c r="C3639" s="2"/>
    </row>
    <row r="3640" spans="1:3">
      <c r="A3640" s="1"/>
      <c r="B3640" s="2"/>
      <c r="C3640" s="2"/>
    </row>
    <row r="3641" spans="1:3">
      <c r="A3641" s="1"/>
      <c r="B3641" s="2"/>
      <c r="C3641" s="2"/>
    </row>
    <row r="3642" spans="1:3">
      <c r="A3642" s="1"/>
      <c r="B3642" s="2"/>
      <c r="C3642" s="2"/>
    </row>
    <row r="3643" spans="1:3">
      <c r="A3643" s="1"/>
      <c r="B3643" s="2"/>
      <c r="C3643" s="2"/>
    </row>
    <row r="3644" spans="1:3">
      <c r="A3644" s="1"/>
      <c r="B3644" s="2"/>
      <c r="C3644" s="2"/>
    </row>
    <row r="3645" spans="1:3">
      <c r="A3645" s="1"/>
      <c r="B3645" s="2"/>
      <c r="C3645" s="2"/>
    </row>
    <row r="3646" spans="1:3">
      <c r="A3646" s="1"/>
      <c r="B3646" s="2"/>
      <c r="C3646" s="2"/>
    </row>
    <row r="3647" spans="1:3">
      <c r="A3647" s="1"/>
      <c r="B3647" s="2"/>
      <c r="C3647" s="2"/>
    </row>
    <row r="3648" spans="1:3">
      <c r="A3648" s="1"/>
      <c r="B3648" s="2"/>
      <c r="C3648" s="2"/>
    </row>
    <row r="3649" spans="1:3">
      <c r="A3649" s="1"/>
      <c r="B3649" s="2"/>
      <c r="C3649" s="2"/>
    </row>
    <row r="3650" spans="1:3">
      <c r="A3650" s="1"/>
      <c r="B3650" s="2"/>
      <c r="C3650" s="2"/>
    </row>
    <row r="3651" spans="1:3">
      <c r="A3651" s="1"/>
      <c r="B3651" s="2"/>
      <c r="C3651" s="2"/>
    </row>
    <row r="3652" spans="1:3">
      <c r="A3652" s="1"/>
      <c r="B3652" s="2"/>
      <c r="C3652" s="2"/>
    </row>
    <row r="3653" spans="1:3">
      <c r="A3653" s="1"/>
      <c r="B3653" s="2"/>
      <c r="C3653" s="2"/>
    </row>
    <row r="3654" spans="1:3">
      <c r="A3654" s="1"/>
      <c r="B3654" s="2"/>
      <c r="C3654" s="2"/>
    </row>
    <row r="3655" spans="1:3">
      <c r="A3655" s="1"/>
      <c r="B3655" s="2"/>
      <c r="C3655" s="2"/>
    </row>
    <row r="3656" spans="1:3">
      <c r="A3656" s="1"/>
      <c r="B3656" s="2"/>
      <c r="C3656" s="2"/>
    </row>
    <row r="3657" spans="1:3">
      <c r="A3657" s="1"/>
      <c r="B3657" s="2"/>
      <c r="C3657" s="2"/>
    </row>
    <row r="3658" spans="1:3">
      <c r="A3658" s="1"/>
      <c r="B3658" s="2"/>
      <c r="C3658" s="2"/>
    </row>
    <row r="3659" spans="1:3">
      <c r="A3659" s="1"/>
      <c r="B3659" s="2"/>
      <c r="C3659" s="2"/>
    </row>
    <row r="3660" spans="1:3">
      <c r="A3660" s="1"/>
      <c r="B3660" s="2"/>
      <c r="C3660" s="2"/>
    </row>
    <row r="3661" spans="1:3">
      <c r="A3661" s="1"/>
      <c r="B3661" s="2"/>
      <c r="C3661" s="2"/>
    </row>
    <row r="3662" spans="1:3">
      <c r="A3662" s="1"/>
      <c r="B3662" s="2"/>
      <c r="C3662" s="2"/>
    </row>
    <row r="3663" spans="1:3">
      <c r="A3663" s="1"/>
      <c r="B3663" s="2"/>
      <c r="C3663" s="2"/>
    </row>
    <row r="3664" spans="1:3">
      <c r="A3664" s="1"/>
      <c r="B3664" s="2"/>
      <c r="C3664" s="2"/>
    </row>
    <row r="3665" spans="1:3">
      <c r="A3665" s="1"/>
      <c r="B3665" s="2"/>
      <c r="C3665" s="2"/>
    </row>
    <row r="3666" spans="1:3">
      <c r="A3666" s="1"/>
      <c r="B3666" s="2"/>
      <c r="C3666" s="2"/>
    </row>
    <row r="3667" spans="1:3">
      <c r="A3667" s="1"/>
      <c r="B3667" s="2"/>
      <c r="C3667" s="2"/>
    </row>
    <row r="3668" spans="1:3">
      <c r="A3668" s="1"/>
      <c r="B3668" s="2"/>
      <c r="C3668" s="2"/>
    </row>
    <row r="3669" spans="1:3">
      <c r="A3669" s="1"/>
      <c r="B3669" s="2"/>
      <c r="C3669" s="2"/>
    </row>
    <row r="3670" spans="1:3">
      <c r="A3670" s="1"/>
      <c r="B3670" s="2"/>
      <c r="C3670" s="2"/>
    </row>
    <row r="3671" spans="1:3">
      <c r="A3671" s="1"/>
      <c r="B3671" s="2"/>
      <c r="C3671" s="2"/>
    </row>
    <row r="3672" spans="1:3">
      <c r="A3672" s="1"/>
      <c r="B3672" s="2"/>
      <c r="C3672" s="2"/>
    </row>
    <row r="3673" spans="1:3">
      <c r="A3673" s="1"/>
      <c r="B3673" s="2"/>
      <c r="C3673" s="2"/>
    </row>
    <row r="3674" spans="1:3">
      <c r="A3674" s="1"/>
      <c r="B3674" s="2"/>
      <c r="C3674" s="2"/>
    </row>
    <row r="3675" spans="1:3">
      <c r="A3675" s="1"/>
      <c r="B3675" s="2"/>
      <c r="C3675" s="2"/>
    </row>
    <row r="3676" spans="1:3">
      <c r="A3676" s="1"/>
      <c r="B3676" s="2"/>
      <c r="C3676" s="2"/>
    </row>
    <row r="3677" spans="1:3">
      <c r="A3677" s="1"/>
      <c r="B3677" s="2"/>
      <c r="C3677" s="2"/>
    </row>
    <row r="3678" spans="1:3">
      <c r="A3678" s="1"/>
      <c r="B3678" s="2"/>
      <c r="C3678" s="2"/>
    </row>
    <row r="3679" spans="1:3">
      <c r="A3679" s="1"/>
      <c r="B3679" s="2"/>
      <c r="C3679" s="2"/>
    </row>
    <row r="3680" spans="1:3">
      <c r="A3680" s="1"/>
      <c r="B3680" s="2"/>
      <c r="C3680" s="2"/>
    </row>
    <row r="3681" spans="1:3">
      <c r="A3681" s="1"/>
      <c r="B3681" s="2"/>
      <c r="C3681" s="2"/>
    </row>
    <row r="3682" spans="1:3">
      <c r="A3682" s="1"/>
      <c r="B3682" s="2"/>
      <c r="C3682" s="2"/>
    </row>
    <row r="3683" spans="1:3">
      <c r="A3683" s="1"/>
      <c r="B3683" s="2"/>
      <c r="C3683" s="2"/>
    </row>
    <row r="3684" spans="1:3">
      <c r="A3684" s="1"/>
      <c r="B3684" s="2"/>
      <c r="C3684" s="2"/>
    </row>
    <row r="3685" spans="1:3">
      <c r="A3685" s="1"/>
      <c r="B3685" s="2"/>
      <c r="C3685" s="2"/>
    </row>
    <row r="3686" spans="1:3">
      <c r="A3686" s="1"/>
      <c r="B3686" s="2"/>
      <c r="C3686" s="2"/>
    </row>
    <row r="3687" spans="1:3">
      <c r="A3687" s="1"/>
      <c r="B3687" s="2"/>
      <c r="C3687" s="2"/>
    </row>
    <row r="3688" spans="1:3">
      <c r="A3688" s="1"/>
      <c r="B3688" s="2"/>
      <c r="C3688" s="2"/>
    </row>
    <row r="3689" spans="1:3">
      <c r="A3689" s="1"/>
      <c r="B3689" s="2"/>
      <c r="C3689" s="2"/>
    </row>
    <row r="3690" spans="1:3">
      <c r="A3690" s="1"/>
      <c r="B3690" s="2"/>
      <c r="C3690" s="2"/>
    </row>
    <row r="3691" spans="1:3">
      <c r="A3691" s="1"/>
      <c r="B3691" s="2"/>
      <c r="C3691" s="2"/>
    </row>
    <row r="3692" spans="1:3">
      <c r="A3692" s="1"/>
      <c r="B3692" s="2"/>
      <c r="C3692" s="2"/>
    </row>
    <row r="3693" spans="1:3">
      <c r="A3693" s="1"/>
      <c r="B3693" s="2"/>
      <c r="C3693" s="2"/>
    </row>
    <row r="3694" spans="1:3">
      <c r="A3694" s="1"/>
      <c r="B3694" s="2"/>
      <c r="C3694" s="2"/>
    </row>
    <row r="3695" spans="1:3">
      <c r="A3695" s="1"/>
      <c r="B3695" s="2"/>
      <c r="C3695" s="2"/>
    </row>
    <row r="3696" spans="1:3">
      <c r="A3696" s="1"/>
      <c r="B3696" s="2"/>
      <c r="C3696" s="2"/>
    </row>
    <row r="3697" spans="1:3">
      <c r="A3697" s="1"/>
      <c r="B3697" s="2"/>
      <c r="C3697" s="2"/>
    </row>
    <row r="3698" spans="1:3">
      <c r="A3698" s="1"/>
      <c r="B3698" s="2"/>
      <c r="C3698" s="2"/>
    </row>
    <row r="3699" spans="1:3">
      <c r="A3699" s="1"/>
      <c r="B3699" s="2"/>
      <c r="C3699" s="2"/>
    </row>
    <row r="3700" spans="1:3">
      <c r="A3700" s="1"/>
      <c r="B3700" s="2"/>
      <c r="C3700" s="2"/>
    </row>
    <row r="3701" spans="1:3">
      <c r="A3701" s="1"/>
      <c r="B3701" s="2"/>
      <c r="C3701" s="2"/>
    </row>
    <row r="3702" spans="1:3">
      <c r="A3702" s="1"/>
      <c r="B3702" s="2"/>
      <c r="C3702" s="2"/>
    </row>
    <row r="3703" spans="1:3">
      <c r="A3703" s="1"/>
      <c r="B3703" s="2"/>
      <c r="C3703" s="2"/>
    </row>
    <row r="3704" spans="1:3">
      <c r="A3704" s="1"/>
      <c r="B3704" s="2"/>
      <c r="C3704" s="2"/>
    </row>
    <row r="3705" spans="1:3">
      <c r="A3705" s="1"/>
      <c r="B3705" s="2"/>
      <c r="C3705" s="2"/>
    </row>
    <row r="3706" spans="1:3">
      <c r="A3706" s="1"/>
      <c r="B3706" s="2"/>
      <c r="C3706" s="2"/>
    </row>
    <row r="3707" spans="1:3">
      <c r="A3707" s="1"/>
      <c r="B3707" s="2"/>
      <c r="C3707" s="2"/>
    </row>
    <row r="3708" spans="1:3">
      <c r="A3708" s="1"/>
      <c r="B3708" s="2"/>
      <c r="C3708" s="2"/>
    </row>
    <row r="3709" spans="1:3">
      <c r="A3709" s="1"/>
      <c r="B3709" s="2"/>
      <c r="C3709" s="2"/>
    </row>
    <row r="3710" spans="1:3">
      <c r="A3710" s="1"/>
      <c r="B3710" s="2"/>
      <c r="C3710" s="2"/>
    </row>
    <row r="3711" spans="1:3">
      <c r="A3711" s="1"/>
      <c r="B3711" s="2"/>
      <c r="C3711" s="2"/>
    </row>
    <row r="3712" spans="1:3">
      <c r="A3712" s="1"/>
      <c r="B3712" s="2"/>
      <c r="C3712" s="2"/>
    </row>
    <row r="3713" spans="1:3">
      <c r="A3713" s="1"/>
      <c r="B3713" s="2"/>
      <c r="C3713" s="2"/>
    </row>
    <row r="3714" spans="1:3">
      <c r="A3714" s="1"/>
      <c r="B3714" s="2"/>
      <c r="C3714" s="2"/>
    </row>
    <row r="3715" spans="1:3">
      <c r="A3715" s="1"/>
      <c r="B3715" s="2"/>
      <c r="C3715" s="2"/>
    </row>
    <row r="3716" spans="1:3">
      <c r="A3716" s="1"/>
      <c r="B3716" s="2"/>
      <c r="C3716" s="2"/>
    </row>
    <row r="3717" spans="1:3">
      <c r="A3717" s="1"/>
      <c r="B3717" s="2"/>
      <c r="C3717" s="2"/>
    </row>
    <row r="3718" spans="1:3">
      <c r="A3718" s="1"/>
      <c r="B3718" s="2"/>
      <c r="C3718" s="2"/>
    </row>
    <row r="3719" spans="1:3">
      <c r="A3719" s="1"/>
      <c r="B3719" s="2"/>
      <c r="C3719" s="2"/>
    </row>
    <row r="3720" spans="1:3">
      <c r="A3720" s="1"/>
      <c r="B3720" s="2"/>
      <c r="C3720" s="2"/>
    </row>
    <row r="3721" spans="1:3">
      <c r="A3721" s="1"/>
      <c r="B3721" s="2"/>
      <c r="C3721" s="2"/>
    </row>
    <row r="3722" spans="1:3">
      <c r="A3722" s="1"/>
      <c r="B3722" s="2"/>
      <c r="C3722" s="2"/>
    </row>
    <row r="3723" spans="1:3">
      <c r="A3723" s="1"/>
      <c r="B3723" s="2"/>
      <c r="C3723" s="2"/>
    </row>
    <row r="3724" spans="1:3">
      <c r="A3724" s="1"/>
      <c r="B3724" s="2"/>
      <c r="C3724" s="2"/>
    </row>
    <row r="3725" spans="1:3">
      <c r="A3725" s="1"/>
      <c r="B3725" s="2"/>
      <c r="C3725" s="2"/>
    </row>
    <row r="3726" spans="1:3">
      <c r="A3726" s="1"/>
      <c r="B3726" s="2"/>
      <c r="C3726" s="2"/>
    </row>
    <row r="3727" spans="1:3">
      <c r="A3727" s="1"/>
      <c r="B3727" s="2"/>
      <c r="C3727" s="2"/>
    </row>
    <row r="3728" spans="1:3">
      <c r="A3728" s="1"/>
      <c r="B3728" s="2"/>
      <c r="C3728" s="2"/>
    </row>
    <row r="3729" spans="1:3">
      <c r="A3729" s="1"/>
      <c r="B3729" s="2"/>
      <c r="C3729" s="2"/>
    </row>
    <row r="3730" spans="1:3">
      <c r="A3730" s="1"/>
      <c r="B3730" s="2"/>
      <c r="C3730" s="2"/>
    </row>
    <row r="3731" spans="1:3">
      <c r="A3731" s="1"/>
      <c r="B3731" s="2"/>
      <c r="C3731" s="2"/>
    </row>
    <row r="3732" spans="1:3">
      <c r="A3732" s="1"/>
      <c r="B3732" s="2"/>
      <c r="C3732" s="2"/>
    </row>
    <row r="3733" spans="1:3">
      <c r="A3733" s="1"/>
      <c r="B3733" s="2"/>
      <c r="C3733" s="2"/>
    </row>
    <row r="3734" spans="1:3">
      <c r="A3734" s="1"/>
      <c r="B3734" s="2"/>
      <c r="C3734" s="2"/>
    </row>
    <row r="3735" spans="1:3">
      <c r="A3735" s="1"/>
      <c r="B3735" s="2"/>
      <c r="C3735" s="2"/>
    </row>
    <row r="3736" spans="1:3">
      <c r="A3736" s="1"/>
      <c r="B3736" s="2"/>
      <c r="C3736" s="2"/>
    </row>
    <row r="3737" spans="1:3">
      <c r="A3737" s="1"/>
      <c r="B3737" s="2"/>
      <c r="C3737" s="2"/>
    </row>
    <row r="3738" spans="1:3">
      <c r="A3738" s="1"/>
      <c r="B3738" s="2"/>
      <c r="C3738" s="2"/>
    </row>
    <row r="3739" spans="1:3">
      <c r="A3739" s="1"/>
      <c r="B3739" s="2"/>
      <c r="C3739" s="2"/>
    </row>
    <row r="3740" spans="1:3">
      <c r="A3740" s="1"/>
      <c r="B3740" s="2"/>
      <c r="C3740" s="2"/>
    </row>
    <row r="3741" spans="1:3">
      <c r="A3741" s="1"/>
      <c r="B3741" s="2"/>
      <c r="C3741" s="2"/>
    </row>
    <row r="3742" spans="1:3">
      <c r="A3742" s="1"/>
      <c r="B3742" s="2"/>
      <c r="C3742" s="2"/>
    </row>
    <row r="3743" spans="1:3">
      <c r="A3743" s="1"/>
      <c r="B3743" s="2"/>
      <c r="C3743" s="2"/>
    </row>
    <row r="3744" spans="1:3">
      <c r="A3744" s="1"/>
      <c r="B3744" s="2"/>
      <c r="C3744" s="2"/>
    </row>
    <row r="3745" spans="1:3">
      <c r="A3745" s="1"/>
      <c r="B3745" s="2"/>
      <c r="C3745" s="2"/>
    </row>
    <row r="3746" spans="1:3">
      <c r="A3746" s="1"/>
      <c r="B3746" s="2"/>
      <c r="C3746" s="2"/>
    </row>
    <row r="3747" spans="1:3">
      <c r="A3747" s="1"/>
      <c r="B3747" s="2"/>
      <c r="C3747" s="2"/>
    </row>
    <row r="3748" spans="1:3">
      <c r="A3748" s="1"/>
      <c r="B3748" s="2"/>
      <c r="C3748" s="2"/>
    </row>
    <row r="3749" spans="1:3">
      <c r="A3749" s="1"/>
      <c r="B3749" s="2"/>
      <c r="C3749" s="2"/>
    </row>
    <row r="3750" spans="1:3">
      <c r="A3750" s="1"/>
      <c r="B3750" s="2"/>
      <c r="C3750" s="2"/>
    </row>
    <row r="3751" spans="1:3">
      <c r="A3751" s="1"/>
      <c r="B3751" s="2"/>
      <c r="C3751" s="2"/>
    </row>
    <row r="3752" spans="1:3">
      <c r="A3752" s="1"/>
      <c r="B3752" s="2"/>
      <c r="C3752" s="2"/>
    </row>
    <row r="3753" spans="1:3">
      <c r="A3753" s="1"/>
      <c r="B3753" s="2"/>
      <c r="C3753" s="2"/>
    </row>
    <row r="3754" spans="1:3">
      <c r="A3754" s="1"/>
      <c r="B3754" s="2"/>
      <c r="C3754" s="2"/>
    </row>
    <row r="3755" spans="1:3">
      <c r="A3755" s="1"/>
      <c r="B3755" s="2"/>
      <c r="C3755" s="2"/>
    </row>
    <row r="3756" spans="1:3">
      <c r="A3756" s="1"/>
      <c r="B3756" s="2"/>
      <c r="C3756" s="2"/>
    </row>
    <row r="3757" spans="1:3">
      <c r="A3757" s="1"/>
      <c r="B3757" s="2"/>
      <c r="C3757" s="2"/>
    </row>
    <row r="3758" spans="1:3">
      <c r="A3758" s="1"/>
      <c r="B3758" s="2"/>
      <c r="C3758" s="2"/>
    </row>
    <row r="3759" spans="1:3">
      <c r="A3759" s="1"/>
      <c r="B3759" s="2"/>
      <c r="C3759" s="2"/>
    </row>
    <row r="3760" spans="1:3">
      <c r="A3760" s="1"/>
      <c r="B3760" s="2"/>
      <c r="C3760" s="2"/>
    </row>
    <row r="3761" spans="1:3">
      <c r="A3761" s="1"/>
      <c r="B3761" s="2"/>
      <c r="C3761" s="2"/>
    </row>
    <row r="3762" spans="1:3">
      <c r="A3762" s="1"/>
      <c r="B3762" s="2"/>
      <c r="C3762" s="2"/>
    </row>
    <row r="3763" spans="1:3">
      <c r="A3763" s="1"/>
      <c r="B3763" s="2"/>
      <c r="C3763" s="2"/>
    </row>
    <row r="3764" spans="1:3">
      <c r="A3764" s="1"/>
      <c r="B3764" s="2"/>
      <c r="C3764" s="2"/>
    </row>
    <row r="3765" spans="1:3">
      <c r="A3765" s="1"/>
      <c r="B3765" s="2"/>
      <c r="C3765" s="2"/>
    </row>
    <row r="3766" spans="1:3">
      <c r="A3766" s="1"/>
      <c r="B3766" s="2"/>
      <c r="C3766" s="2"/>
    </row>
    <row r="3767" spans="1:3">
      <c r="A3767" s="1"/>
      <c r="B3767" s="2"/>
      <c r="C3767" s="2"/>
    </row>
    <row r="3768" spans="1:3">
      <c r="A3768" s="1"/>
      <c r="B3768" s="2"/>
      <c r="C3768" s="2"/>
    </row>
    <row r="3769" spans="1:3">
      <c r="A3769" s="1"/>
      <c r="B3769" s="2"/>
      <c r="C3769" s="2"/>
    </row>
    <row r="3770" spans="1:3">
      <c r="A3770" s="1"/>
      <c r="B3770" s="2"/>
      <c r="C3770" s="2"/>
    </row>
    <row r="3771" spans="1:3">
      <c r="A3771" s="1"/>
      <c r="B3771" s="2"/>
      <c r="C3771" s="2"/>
    </row>
    <row r="3772" spans="1:3">
      <c r="A3772" s="1"/>
      <c r="B3772" s="2"/>
      <c r="C3772" s="2"/>
    </row>
    <row r="3773" spans="1:3">
      <c r="A3773" s="1"/>
      <c r="B3773" s="2"/>
      <c r="C3773" s="2"/>
    </row>
    <row r="3774" spans="1:3">
      <c r="A3774" s="1"/>
      <c r="B3774" s="2"/>
      <c r="C3774" s="2"/>
    </row>
    <row r="3775" spans="1:3">
      <c r="A3775" s="1"/>
      <c r="B3775" s="2"/>
      <c r="C3775" s="2"/>
    </row>
    <row r="3776" spans="1:3">
      <c r="A3776" s="1"/>
      <c r="B3776" s="2"/>
      <c r="C3776" s="2"/>
    </row>
    <row r="3777" spans="1:3">
      <c r="A3777" s="1"/>
      <c r="B3777" s="2"/>
      <c r="C3777" s="2"/>
    </row>
    <row r="3778" spans="1:3">
      <c r="A3778" s="1"/>
      <c r="B3778" s="2"/>
      <c r="C3778" s="2"/>
    </row>
    <row r="3779" spans="1:3">
      <c r="A3779" s="1"/>
      <c r="B3779" s="2"/>
      <c r="C3779" s="2"/>
    </row>
    <row r="3780" spans="1:3">
      <c r="A3780" s="1"/>
      <c r="B3780" s="2"/>
      <c r="C3780" s="2"/>
    </row>
    <row r="3781" spans="1:3">
      <c r="A3781" s="1"/>
      <c r="B3781" s="2"/>
      <c r="C3781" s="2"/>
    </row>
    <row r="3782" spans="1:3">
      <c r="A3782" s="1"/>
      <c r="B3782" s="2"/>
      <c r="C3782" s="2"/>
    </row>
    <row r="3783" spans="1:3">
      <c r="A3783" s="1"/>
      <c r="B3783" s="2"/>
      <c r="C3783" s="2"/>
    </row>
    <row r="3784" spans="1:3">
      <c r="A3784" s="1"/>
      <c r="B3784" s="2"/>
      <c r="C3784" s="2"/>
    </row>
    <row r="3785" spans="1:3">
      <c r="A3785" s="1"/>
      <c r="B3785" s="2"/>
      <c r="C3785" s="2"/>
    </row>
    <row r="3786" spans="1:3">
      <c r="A3786" s="1"/>
      <c r="B3786" s="2"/>
      <c r="C3786" s="2"/>
    </row>
    <row r="3787" spans="1:3">
      <c r="A3787" s="1"/>
      <c r="B3787" s="2"/>
      <c r="C3787" s="2"/>
    </row>
    <row r="3788" spans="1:3">
      <c r="A3788" s="1"/>
      <c r="B3788" s="2"/>
      <c r="C3788" s="2"/>
    </row>
    <row r="3789" spans="1:3">
      <c r="A3789" s="1"/>
      <c r="B3789" s="2"/>
      <c r="C3789" s="2"/>
    </row>
    <row r="3790" spans="1:3">
      <c r="A3790" s="1"/>
      <c r="B3790" s="2"/>
      <c r="C3790" s="2"/>
    </row>
    <row r="3791" spans="1:3">
      <c r="A3791" s="1"/>
      <c r="B3791" s="2"/>
      <c r="C3791" s="2"/>
    </row>
    <row r="3792" spans="1:3">
      <c r="A3792" s="1"/>
      <c r="B3792" s="2"/>
      <c r="C3792" s="2"/>
    </row>
    <row r="3793" spans="1:3">
      <c r="A3793" s="1"/>
      <c r="B3793" s="2"/>
      <c r="C3793" s="2"/>
    </row>
    <row r="3794" spans="1:3">
      <c r="A3794" s="1"/>
      <c r="B3794" s="2"/>
      <c r="C3794" s="2"/>
    </row>
    <row r="3795" spans="1:3">
      <c r="A3795" s="1"/>
      <c r="B3795" s="2"/>
      <c r="C3795" s="2"/>
    </row>
    <row r="3796" spans="1:3">
      <c r="A3796" s="1"/>
      <c r="B3796" s="2"/>
      <c r="C3796" s="2"/>
    </row>
    <row r="3797" spans="1:3">
      <c r="A3797" s="1"/>
      <c r="B3797" s="2"/>
      <c r="C3797" s="2"/>
    </row>
    <row r="3798" spans="1:3">
      <c r="A3798" s="1"/>
      <c r="B3798" s="2"/>
      <c r="C3798" s="2"/>
    </row>
    <row r="3799" spans="1:3">
      <c r="A3799" s="1"/>
      <c r="B3799" s="2"/>
      <c r="C3799" s="2"/>
    </row>
    <row r="3800" spans="1:3">
      <c r="A3800" s="1"/>
      <c r="B3800" s="2"/>
      <c r="C3800" s="2"/>
    </row>
    <row r="3801" spans="1:3">
      <c r="A3801" s="1"/>
      <c r="B3801" s="2"/>
      <c r="C3801" s="2"/>
    </row>
    <row r="3802" spans="1:3">
      <c r="A3802" s="1"/>
      <c r="B3802" s="2"/>
      <c r="C3802" s="2"/>
    </row>
    <row r="3803" spans="1:3">
      <c r="A3803" s="1"/>
      <c r="B3803" s="2"/>
      <c r="C3803" s="2"/>
    </row>
    <row r="3804" spans="1:3">
      <c r="A3804" s="1"/>
      <c r="B3804" s="2"/>
      <c r="C3804" s="2"/>
    </row>
    <row r="3805" spans="1:3">
      <c r="A3805" s="1"/>
      <c r="B3805" s="2"/>
      <c r="C3805" s="2"/>
    </row>
    <row r="3806" spans="1:3">
      <c r="A3806" s="1"/>
      <c r="B3806" s="2"/>
      <c r="C3806" s="2"/>
    </row>
    <row r="3807" spans="1:3">
      <c r="A3807" s="1"/>
      <c r="B3807" s="2"/>
      <c r="C3807" s="2"/>
    </row>
    <row r="3808" spans="1:3">
      <c r="A3808" s="1"/>
      <c r="B3808" s="2"/>
      <c r="C3808" s="2"/>
    </row>
    <row r="3809" spans="1:3">
      <c r="A3809" s="1"/>
      <c r="B3809" s="2"/>
      <c r="C3809" s="2"/>
    </row>
    <row r="3810" spans="1:3">
      <c r="A3810" s="1"/>
      <c r="B3810" s="2"/>
      <c r="C3810" s="2"/>
    </row>
    <row r="3811" spans="1:3">
      <c r="A3811" s="1"/>
      <c r="B3811" s="2"/>
      <c r="C3811" s="2"/>
    </row>
    <row r="3812" spans="1:3">
      <c r="A3812" s="1"/>
      <c r="B3812" s="2"/>
      <c r="C3812" s="2"/>
    </row>
    <row r="3813" spans="1:3">
      <c r="A3813" s="1"/>
      <c r="B3813" s="2"/>
      <c r="C3813" s="2"/>
    </row>
    <row r="3814" spans="1:3">
      <c r="A3814" s="1"/>
      <c r="B3814" s="2"/>
      <c r="C3814" s="2"/>
    </row>
    <row r="3815" spans="1:3">
      <c r="A3815" s="1"/>
      <c r="B3815" s="2"/>
      <c r="C3815" s="2"/>
    </row>
    <row r="3816" spans="1:3">
      <c r="A3816" s="1"/>
      <c r="B3816" s="2"/>
      <c r="C3816" s="2"/>
    </row>
    <row r="3817" spans="1:3">
      <c r="A3817" s="1"/>
      <c r="B3817" s="2"/>
      <c r="C3817" s="2"/>
    </row>
    <row r="3818" spans="1:3">
      <c r="A3818" s="1"/>
      <c r="B3818" s="2"/>
      <c r="C3818" s="2"/>
    </row>
    <row r="3819" spans="1:3">
      <c r="A3819" s="1"/>
      <c r="B3819" s="2"/>
      <c r="C3819" s="2"/>
    </row>
    <row r="3820" spans="1:3">
      <c r="A3820" s="1"/>
      <c r="B3820" s="2"/>
      <c r="C3820" s="2"/>
    </row>
    <row r="3821" spans="1:3">
      <c r="A3821" s="1"/>
      <c r="B3821" s="2"/>
      <c r="C3821" s="2"/>
    </row>
    <row r="3822" spans="1:3">
      <c r="A3822" s="1"/>
      <c r="B3822" s="2"/>
      <c r="C3822" s="2"/>
    </row>
    <row r="3823" spans="1:3">
      <c r="A3823" s="1"/>
      <c r="B3823" s="2"/>
      <c r="C3823" s="2"/>
    </row>
    <row r="3824" spans="1:3">
      <c r="A3824" s="1"/>
      <c r="B3824" s="2"/>
      <c r="C3824" s="2"/>
    </row>
    <row r="3825" spans="1:3">
      <c r="A3825" s="1"/>
      <c r="B3825" s="2"/>
      <c r="C3825" s="2"/>
    </row>
    <row r="3826" spans="1:3">
      <c r="A3826" s="1"/>
      <c r="B3826" s="2"/>
      <c r="C3826" s="2"/>
    </row>
    <row r="3827" spans="1:3">
      <c r="A3827" s="1"/>
      <c r="B3827" s="2"/>
      <c r="C3827" s="2"/>
    </row>
    <row r="3828" spans="1:3">
      <c r="A3828" s="1"/>
      <c r="B3828" s="2"/>
      <c r="C3828" s="2"/>
    </row>
    <row r="3829" spans="1:3">
      <c r="A3829" s="1"/>
      <c r="B3829" s="2"/>
      <c r="C3829" s="2"/>
    </row>
    <row r="3830" spans="1:3">
      <c r="A3830" s="1"/>
      <c r="B3830" s="2"/>
      <c r="C3830" s="2"/>
    </row>
    <row r="3831" spans="1:3">
      <c r="A3831" s="1"/>
      <c r="B3831" s="2"/>
      <c r="C3831" s="2"/>
    </row>
    <row r="3832" spans="1:3">
      <c r="A3832" s="1"/>
      <c r="B3832" s="2"/>
      <c r="C3832" s="2"/>
    </row>
    <row r="3833" spans="1:3">
      <c r="A3833" s="1"/>
      <c r="B3833" s="2"/>
      <c r="C3833" s="2"/>
    </row>
    <row r="3834" spans="1:3">
      <c r="A3834" s="1"/>
      <c r="B3834" s="2"/>
      <c r="C3834" s="2"/>
    </row>
    <row r="3835" spans="1:3">
      <c r="A3835" s="1"/>
      <c r="B3835" s="2"/>
      <c r="C3835" s="2"/>
    </row>
    <row r="3836" spans="1:3">
      <c r="A3836" s="1"/>
      <c r="B3836" s="2"/>
      <c r="C3836" s="2"/>
    </row>
    <row r="3837" spans="1:3">
      <c r="A3837" s="1"/>
      <c r="B3837" s="2"/>
      <c r="C3837" s="2"/>
    </row>
    <row r="3838" spans="1:3">
      <c r="A3838" s="1"/>
      <c r="B3838" s="2"/>
      <c r="C3838" s="2"/>
    </row>
    <row r="3839" spans="1:3">
      <c r="A3839" s="1"/>
      <c r="B3839" s="2"/>
      <c r="C3839" s="2"/>
    </row>
    <row r="3840" spans="1:3">
      <c r="A3840" s="1"/>
      <c r="B3840" s="2"/>
      <c r="C3840" s="2"/>
    </row>
    <row r="3841" spans="1:3">
      <c r="A3841" s="1"/>
      <c r="B3841" s="2"/>
      <c r="C3841" s="2"/>
    </row>
    <row r="3842" spans="1:3">
      <c r="A3842" s="1"/>
      <c r="B3842" s="2"/>
      <c r="C3842" s="2"/>
    </row>
    <row r="3843" spans="1:3">
      <c r="A3843" s="1"/>
      <c r="B3843" s="2"/>
      <c r="C3843" s="2"/>
    </row>
    <row r="3844" spans="1:3">
      <c r="A3844" s="1"/>
      <c r="B3844" s="2"/>
      <c r="C3844" s="2"/>
    </row>
    <row r="3845" spans="1:3">
      <c r="A3845" s="1"/>
      <c r="B3845" s="2"/>
      <c r="C3845" s="2"/>
    </row>
    <row r="3846" spans="1:3">
      <c r="A3846" s="1"/>
      <c r="B3846" s="2"/>
      <c r="C3846" s="2"/>
    </row>
    <row r="3847" spans="1:3">
      <c r="A3847" s="1"/>
      <c r="B3847" s="2"/>
      <c r="C3847" s="2"/>
    </row>
    <row r="3848" spans="1:3">
      <c r="A3848" s="1"/>
      <c r="B3848" s="2"/>
      <c r="C3848" s="2"/>
    </row>
    <row r="3849" spans="1:3">
      <c r="A3849" s="1"/>
      <c r="B3849" s="2"/>
      <c r="C3849" s="2"/>
    </row>
    <row r="3850" spans="1:3">
      <c r="A3850" s="1"/>
      <c r="B3850" s="2"/>
      <c r="C3850" s="2"/>
    </row>
    <row r="3851" spans="1:3">
      <c r="A3851" s="1"/>
      <c r="B3851" s="2"/>
      <c r="C3851" s="2"/>
    </row>
    <row r="3852" spans="1:3">
      <c r="A3852" s="1"/>
      <c r="B3852" s="2"/>
      <c r="C3852" s="2"/>
    </row>
    <row r="3853" spans="1:3">
      <c r="A3853" s="1"/>
      <c r="B3853" s="2"/>
      <c r="C3853" s="2"/>
    </row>
    <row r="3854" spans="1:3">
      <c r="A3854" s="1"/>
      <c r="B3854" s="2"/>
      <c r="C3854" s="2"/>
    </row>
    <row r="3855" spans="1:3">
      <c r="A3855" s="1"/>
      <c r="B3855" s="2"/>
      <c r="C3855" s="2"/>
    </row>
    <row r="3856" spans="1:3">
      <c r="A3856" s="1"/>
      <c r="B3856" s="2"/>
      <c r="C3856" s="2"/>
    </row>
    <row r="3857" spans="1:3">
      <c r="A3857" s="1"/>
      <c r="B3857" s="2"/>
      <c r="C3857" s="2"/>
    </row>
    <row r="3858" spans="1:3">
      <c r="A3858" s="1"/>
      <c r="B3858" s="2"/>
      <c r="C3858" s="2"/>
    </row>
    <row r="3859" spans="1:3">
      <c r="A3859" s="1"/>
      <c r="B3859" s="2"/>
      <c r="C3859" s="2"/>
    </row>
    <row r="3860" spans="1:3">
      <c r="A3860" s="1"/>
      <c r="B3860" s="2"/>
      <c r="C3860" s="2"/>
    </row>
    <row r="3861" spans="1:3">
      <c r="A3861" s="1"/>
      <c r="B3861" s="2"/>
      <c r="C3861" s="2"/>
    </row>
    <row r="3862" spans="1:3">
      <c r="A3862" s="1"/>
      <c r="B3862" s="2"/>
      <c r="C3862" s="2"/>
    </row>
    <row r="3863" spans="1:3">
      <c r="A3863" s="1"/>
      <c r="B3863" s="2"/>
      <c r="C3863" s="2"/>
    </row>
    <row r="3864" spans="1:3">
      <c r="A3864" s="1"/>
      <c r="B3864" s="2"/>
      <c r="C3864" s="2"/>
    </row>
    <row r="3865" spans="1:3">
      <c r="A3865" s="1"/>
      <c r="B3865" s="2"/>
      <c r="C3865" s="2"/>
    </row>
    <row r="3866" spans="1:3">
      <c r="A3866" s="1"/>
      <c r="B3866" s="2"/>
      <c r="C3866" s="2"/>
    </row>
    <row r="3867" spans="1:3">
      <c r="A3867" s="1"/>
      <c r="B3867" s="2"/>
      <c r="C3867" s="2"/>
    </row>
    <row r="3868" spans="1:3">
      <c r="A3868" s="1"/>
      <c r="B3868" s="2"/>
      <c r="C3868" s="2"/>
    </row>
    <row r="3869" spans="1:3">
      <c r="A3869" s="1"/>
      <c r="B3869" s="2"/>
      <c r="C3869" s="2"/>
    </row>
    <row r="3870" spans="1:3">
      <c r="A3870" s="1"/>
      <c r="B3870" s="2"/>
      <c r="C3870" s="2"/>
    </row>
    <row r="3871" spans="1:3">
      <c r="A3871" s="1"/>
      <c r="B3871" s="2"/>
      <c r="C3871" s="2"/>
    </row>
    <row r="3872" spans="1:3">
      <c r="A3872" s="1"/>
      <c r="B3872" s="2"/>
      <c r="C3872" s="2"/>
    </row>
    <row r="3873" spans="1:3">
      <c r="A3873" s="1"/>
      <c r="B3873" s="2"/>
      <c r="C3873" s="2"/>
    </row>
    <row r="3874" spans="1:3">
      <c r="A3874" s="1"/>
      <c r="B3874" s="2"/>
      <c r="C3874" s="2"/>
    </row>
    <row r="3875" spans="1:3">
      <c r="A3875" s="1"/>
      <c r="B3875" s="2"/>
      <c r="C3875" s="2"/>
    </row>
    <row r="3876" spans="1:3">
      <c r="A3876" s="1"/>
      <c r="B3876" s="2"/>
      <c r="C3876" s="2"/>
    </row>
    <row r="3877" spans="1:3">
      <c r="A3877" s="1"/>
      <c r="B3877" s="2"/>
      <c r="C3877" s="2"/>
    </row>
    <row r="3878" spans="1:3">
      <c r="A3878" s="1"/>
      <c r="B3878" s="2"/>
      <c r="C3878" s="2"/>
    </row>
    <row r="3879" spans="1:3">
      <c r="A3879" s="1"/>
      <c r="B3879" s="2"/>
      <c r="C3879" s="2"/>
    </row>
    <row r="3880" spans="1:3">
      <c r="A3880" s="1"/>
      <c r="B3880" s="2"/>
      <c r="C3880" s="2"/>
    </row>
    <row r="3881" spans="1:3">
      <c r="A3881" s="1"/>
      <c r="B3881" s="2"/>
      <c r="C3881" s="2"/>
    </row>
    <row r="3882" spans="1:3">
      <c r="A3882" s="1"/>
      <c r="B3882" s="2"/>
      <c r="C3882" s="2"/>
    </row>
    <row r="3883" spans="1:3">
      <c r="A3883" s="1"/>
      <c r="B3883" s="2"/>
      <c r="C3883" s="2"/>
    </row>
    <row r="3884" spans="1:3">
      <c r="A3884" s="1"/>
      <c r="B3884" s="2"/>
      <c r="C3884" s="2"/>
    </row>
    <row r="3885" spans="1:3">
      <c r="A3885" s="1"/>
      <c r="B3885" s="2"/>
      <c r="C3885" s="2"/>
    </row>
    <row r="3886" spans="1:3">
      <c r="A3886" s="1"/>
      <c r="B3886" s="2"/>
      <c r="C3886" s="2"/>
    </row>
    <row r="3887" spans="1:3">
      <c r="A3887" s="1"/>
      <c r="B3887" s="2"/>
      <c r="C3887" s="2"/>
    </row>
    <row r="3888" spans="1:3">
      <c r="A3888" s="1"/>
      <c r="B3888" s="2"/>
      <c r="C3888" s="2"/>
    </row>
    <row r="3889" spans="1:3">
      <c r="A3889" s="1"/>
      <c r="B3889" s="2"/>
      <c r="C3889" s="2"/>
    </row>
    <row r="3890" spans="1:3">
      <c r="A3890" s="1"/>
      <c r="B3890" s="2"/>
      <c r="C3890" s="2"/>
    </row>
    <row r="3891" spans="1:3">
      <c r="A3891" s="1"/>
      <c r="B3891" s="2"/>
      <c r="C3891" s="2"/>
    </row>
    <row r="3892" spans="1:3">
      <c r="A3892" s="1"/>
      <c r="B3892" s="2"/>
      <c r="C3892" s="2"/>
    </row>
    <row r="3893" spans="1:3">
      <c r="A3893" s="1"/>
      <c r="B3893" s="2"/>
      <c r="C3893" s="2"/>
    </row>
    <row r="3894" spans="1:3">
      <c r="A3894" s="1"/>
      <c r="B3894" s="2"/>
      <c r="C3894" s="2"/>
    </row>
    <row r="3895" spans="1:3">
      <c r="A3895" s="1"/>
      <c r="B3895" s="2"/>
      <c r="C3895" s="2"/>
    </row>
    <row r="3896" spans="1:3">
      <c r="A3896" s="1"/>
      <c r="B3896" s="2"/>
      <c r="C3896" s="2"/>
    </row>
    <row r="3897" spans="1:3">
      <c r="A3897" s="1"/>
      <c r="B3897" s="2"/>
      <c r="C3897" s="2"/>
    </row>
    <row r="3898" spans="1:3">
      <c r="A3898" s="1"/>
      <c r="B3898" s="2"/>
      <c r="C3898" s="2"/>
    </row>
    <row r="3899" spans="1:3">
      <c r="A3899" s="1"/>
      <c r="B3899" s="2"/>
      <c r="C3899" s="2"/>
    </row>
    <row r="3900" spans="1:3">
      <c r="A3900" s="1"/>
      <c r="B3900" s="2"/>
      <c r="C3900" s="2"/>
    </row>
    <row r="3901" spans="1:3">
      <c r="A3901" s="1"/>
      <c r="B3901" s="2"/>
      <c r="C3901" s="2"/>
    </row>
    <row r="3902" spans="1:3">
      <c r="A3902" s="1"/>
      <c r="B3902" s="2"/>
      <c r="C3902" s="2"/>
    </row>
    <row r="3903" spans="1:3">
      <c r="A3903" s="1"/>
      <c r="B3903" s="2"/>
      <c r="C3903" s="2"/>
    </row>
    <row r="3904" spans="1:3">
      <c r="A3904" s="1"/>
      <c r="B3904" s="2"/>
      <c r="C3904" s="2"/>
    </row>
    <row r="3905" spans="1:3">
      <c r="A3905" s="1"/>
      <c r="B3905" s="2"/>
      <c r="C3905" s="2"/>
    </row>
    <row r="3906" spans="1:3">
      <c r="A3906" s="1"/>
      <c r="B3906" s="2"/>
      <c r="C3906" s="2"/>
    </row>
    <row r="3907" spans="1:3">
      <c r="A3907" s="1"/>
      <c r="B3907" s="2"/>
      <c r="C3907" s="2"/>
    </row>
    <row r="3908" spans="1:3">
      <c r="A3908" s="1"/>
      <c r="B3908" s="2"/>
      <c r="C3908" s="2"/>
    </row>
    <row r="3909" spans="1:3">
      <c r="A3909" s="1"/>
      <c r="B3909" s="2"/>
      <c r="C3909" s="2"/>
    </row>
    <row r="3910" spans="1:3">
      <c r="A3910" s="1"/>
      <c r="B3910" s="2"/>
      <c r="C3910" s="2"/>
    </row>
    <row r="3911" spans="1:3">
      <c r="A3911" s="1"/>
      <c r="B3911" s="2"/>
      <c r="C3911" s="2"/>
    </row>
    <row r="3912" spans="1:3">
      <c r="A3912" s="1"/>
      <c r="B3912" s="2"/>
      <c r="C3912" s="2"/>
    </row>
    <row r="3913" spans="1:3">
      <c r="A3913" s="1"/>
      <c r="B3913" s="2"/>
      <c r="C3913" s="2"/>
    </row>
    <row r="3914" spans="1:3">
      <c r="A3914" s="1"/>
      <c r="B3914" s="2"/>
      <c r="C3914" s="2"/>
    </row>
    <row r="3915" spans="1:3">
      <c r="A3915" s="1"/>
      <c r="B3915" s="2"/>
      <c r="C3915" s="2"/>
    </row>
    <row r="3916" spans="1:3">
      <c r="A3916" s="1"/>
      <c r="B3916" s="2"/>
      <c r="C3916" s="2"/>
    </row>
    <row r="3917" spans="1:3">
      <c r="A3917" s="1"/>
      <c r="B3917" s="2"/>
      <c r="C3917" s="2"/>
    </row>
    <row r="3918" spans="1:3">
      <c r="A3918" s="1"/>
      <c r="B3918" s="2"/>
      <c r="C3918" s="2"/>
    </row>
    <row r="3919" spans="1:3">
      <c r="A3919" s="1"/>
      <c r="B3919" s="2"/>
      <c r="C3919" s="2"/>
    </row>
    <row r="3920" spans="1:3">
      <c r="A3920" s="1"/>
      <c r="B3920" s="2"/>
      <c r="C3920" s="2"/>
    </row>
    <row r="3921" spans="1:3">
      <c r="A3921" s="1"/>
      <c r="B3921" s="2"/>
      <c r="C3921" s="2"/>
    </row>
    <row r="3922" spans="1:3">
      <c r="A3922" s="1"/>
      <c r="B3922" s="2"/>
      <c r="C3922" s="2"/>
    </row>
    <row r="3923" spans="1:3">
      <c r="A3923" s="1"/>
      <c r="B3923" s="2"/>
      <c r="C3923" s="2"/>
    </row>
    <row r="3924" spans="1:3">
      <c r="A3924" s="1"/>
      <c r="B3924" s="2"/>
      <c r="C3924" s="2"/>
    </row>
    <row r="3925" spans="1:3">
      <c r="A3925" s="1"/>
      <c r="B3925" s="2"/>
      <c r="C3925" s="2"/>
    </row>
    <row r="3926" spans="1:3">
      <c r="A3926" s="1"/>
      <c r="B3926" s="2"/>
      <c r="C3926" s="2"/>
    </row>
    <row r="3927" spans="1:3">
      <c r="A3927" s="1"/>
      <c r="B3927" s="2"/>
      <c r="C3927" s="2"/>
    </row>
    <row r="3928" spans="1:3">
      <c r="A3928" s="1"/>
      <c r="B3928" s="2"/>
      <c r="C3928" s="2"/>
    </row>
    <row r="3929" spans="1:3">
      <c r="A3929" s="1"/>
      <c r="B3929" s="2"/>
      <c r="C3929" s="2"/>
    </row>
    <row r="3930" spans="1:3">
      <c r="A3930" s="1"/>
      <c r="B3930" s="2"/>
      <c r="C3930" s="2"/>
    </row>
    <row r="3931" spans="1:3">
      <c r="A3931" s="1"/>
      <c r="B3931" s="2"/>
      <c r="C3931" s="2"/>
    </row>
    <row r="3932" spans="1:3">
      <c r="A3932" s="1"/>
      <c r="B3932" s="2"/>
      <c r="C3932" s="2"/>
    </row>
    <row r="3933" spans="1:3">
      <c r="A3933" s="1"/>
      <c r="B3933" s="2"/>
      <c r="C3933" s="2"/>
    </row>
    <row r="3934" spans="1:3">
      <c r="A3934" s="1"/>
      <c r="B3934" s="2"/>
      <c r="C3934" s="2"/>
    </row>
    <row r="3935" spans="1:3">
      <c r="A3935" s="1"/>
      <c r="B3935" s="2"/>
      <c r="C3935" s="2"/>
    </row>
    <row r="3936" spans="1:3">
      <c r="A3936" s="1"/>
      <c r="B3936" s="2"/>
      <c r="C3936" s="2"/>
    </row>
    <row r="3937" spans="1:3">
      <c r="A3937" s="1"/>
      <c r="B3937" s="2"/>
      <c r="C3937" s="2"/>
    </row>
    <row r="3938" spans="1:3">
      <c r="A3938" s="1"/>
      <c r="B3938" s="2"/>
      <c r="C3938" s="2"/>
    </row>
    <row r="3939" spans="1:3">
      <c r="A3939" s="1"/>
      <c r="B3939" s="2"/>
      <c r="C3939" s="2"/>
    </row>
    <row r="3940" spans="1:3">
      <c r="A3940" s="1"/>
      <c r="B3940" s="2"/>
      <c r="C3940" s="2"/>
    </row>
    <row r="3941" spans="1:3">
      <c r="A3941" s="1"/>
      <c r="B3941" s="2"/>
      <c r="C3941" s="2"/>
    </row>
    <row r="3942" spans="1:3">
      <c r="A3942" s="1"/>
      <c r="B3942" s="2"/>
      <c r="C3942" s="2"/>
    </row>
    <row r="3943" spans="1:3">
      <c r="A3943" s="1"/>
      <c r="B3943" s="2"/>
      <c r="C3943" s="2"/>
    </row>
    <row r="3944" spans="1:3">
      <c r="A3944" s="1"/>
      <c r="B3944" s="2"/>
      <c r="C3944" s="2"/>
    </row>
    <row r="3945" spans="1:3">
      <c r="A3945" s="1"/>
      <c r="B3945" s="2"/>
      <c r="C3945" s="2"/>
    </row>
    <row r="3946" spans="1:3">
      <c r="A3946" s="1"/>
      <c r="B3946" s="2"/>
      <c r="C3946" s="2"/>
    </row>
    <row r="3947" spans="1:3">
      <c r="A3947" s="1"/>
      <c r="B3947" s="2"/>
      <c r="C3947" s="2"/>
    </row>
    <row r="3948" spans="1:3">
      <c r="A3948" s="1"/>
      <c r="B3948" s="2"/>
      <c r="C3948" s="2"/>
    </row>
    <row r="3949" spans="1:3">
      <c r="A3949" s="1"/>
      <c r="B3949" s="2"/>
      <c r="C3949" s="2"/>
    </row>
    <row r="3950" spans="1:3">
      <c r="A3950" s="1"/>
      <c r="B3950" s="2"/>
      <c r="C3950" s="2"/>
    </row>
    <row r="3951" spans="1:3">
      <c r="A3951" s="1"/>
      <c r="B3951" s="2"/>
      <c r="C3951" s="2"/>
    </row>
    <row r="3952" spans="1:3">
      <c r="A3952" s="1"/>
      <c r="B3952" s="2"/>
      <c r="C3952" s="2"/>
    </row>
    <row r="3953" spans="1:3">
      <c r="A3953" s="1"/>
      <c r="B3953" s="2"/>
      <c r="C3953" s="2"/>
    </row>
    <row r="3954" spans="1:3">
      <c r="A3954" s="1"/>
      <c r="B3954" s="2"/>
      <c r="C3954" s="2"/>
    </row>
    <row r="3955" spans="1:3">
      <c r="A3955" s="1"/>
      <c r="B3955" s="2"/>
      <c r="C3955" s="2"/>
    </row>
    <row r="3956" spans="1:3">
      <c r="A3956" s="1"/>
      <c r="B3956" s="2"/>
      <c r="C3956" s="2"/>
    </row>
    <row r="3957" spans="1:3">
      <c r="A3957" s="1"/>
      <c r="B3957" s="2"/>
      <c r="C3957" s="2"/>
    </row>
    <row r="3958" spans="1:3">
      <c r="A3958" s="1"/>
      <c r="B3958" s="2"/>
      <c r="C3958" s="2"/>
    </row>
    <row r="3959" spans="1:3">
      <c r="A3959" s="1"/>
      <c r="B3959" s="2"/>
      <c r="C3959" s="2"/>
    </row>
    <row r="3960" spans="1:3">
      <c r="A3960" s="1"/>
      <c r="B3960" s="2"/>
      <c r="C3960" s="2"/>
    </row>
    <row r="3961" spans="1:3">
      <c r="A3961" s="1"/>
      <c r="B3961" s="2"/>
      <c r="C3961" s="2"/>
    </row>
    <row r="3962" spans="1:3">
      <c r="A3962" s="1"/>
      <c r="B3962" s="2"/>
      <c r="C3962" s="2"/>
    </row>
    <row r="3963" spans="1:3">
      <c r="A3963" s="1"/>
      <c r="B3963" s="2"/>
      <c r="C3963" s="2"/>
    </row>
    <row r="3964" spans="1:3">
      <c r="A3964" s="1"/>
      <c r="B3964" s="2"/>
      <c r="C3964" s="2"/>
    </row>
    <row r="3965" spans="1:3">
      <c r="A3965" s="1"/>
      <c r="B3965" s="2"/>
      <c r="C3965" s="2"/>
    </row>
    <row r="3966" spans="1:3">
      <c r="A3966" s="1"/>
      <c r="B3966" s="2"/>
      <c r="C3966" s="2"/>
    </row>
    <row r="3967" spans="1:3">
      <c r="A3967" s="1"/>
      <c r="B3967" s="2"/>
      <c r="C3967" s="2"/>
    </row>
    <row r="3968" spans="1:3">
      <c r="A3968" s="1"/>
      <c r="B3968" s="2"/>
      <c r="C3968" s="2"/>
    </row>
    <row r="3969" spans="1:3">
      <c r="A3969" s="1"/>
      <c r="B3969" s="2"/>
      <c r="C3969" s="2"/>
    </row>
    <row r="3970" spans="1:3">
      <c r="A3970" s="1"/>
      <c r="B3970" s="2"/>
      <c r="C3970" s="2"/>
    </row>
    <row r="3971" spans="1:3">
      <c r="A3971" s="1"/>
      <c r="B3971" s="2"/>
      <c r="C3971" s="2"/>
    </row>
    <row r="3972" spans="1:3">
      <c r="A3972" s="1"/>
      <c r="B3972" s="2"/>
      <c r="C3972" s="2"/>
    </row>
    <row r="3973" spans="1:3">
      <c r="A3973" s="1"/>
      <c r="B3973" s="2"/>
      <c r="C3973" s="2"/>
    </row>
    <row r="3974" spans="1:3">
      <c r="A3974" s="1"/>
      <c r="B3974" s="2"/>
      <c r="C3974" s="2"/>
    </row>
    <row r="3975" spans="1:3">
      <c r="A3975" s="1"/>
      <c r="B3975" s="2"/>
      <c r="C3975" s="2"/>
    </row>
    <row r="3976" spans="1:3">
      <c r="A3976" s="1"/>
      <c r="B3976" s="2"/>
      <c r="C3976" s="2"/>
    </row>
    <row r="3977" spans="1:3">
      <c r="A3977" s="1"/>
      <c r="B3977" s="2"/>
      <c r="C3977" s="2"/>
    </row>
    <row r="3978" spans="1:3">
      <c r="A3978" s="1"/>
      <c r="B3978" s="2"/>
      <c r="C3978" s="2"/>
    </row>
    <row r="3979" spans="1:3">
      <c r="A3979" s="1"/>
      <c r="B3979" s="2"/>
      <c r="C3979" s="2"/>
    </row>
    <row r="3980" spans="1:3">
      <c r="A3980" s="1"/>
      <c r="B3980" s="2"/>
      <c r="C3980" s="2"/>
    </row>
    <row r="3981" spans="1:3">
      <c r="A3981" s="1"/>
      <c r="B3981" s="2"/>
      <c r="C3981" s="2"/>
    </row>
    <row r="3982" spans="1:3">
      <c r="A3982" s="1"/>
      <c r="B3982" s="2"/>
      <c r="C3982" s="2"/>
    </row>
    <row r="3983" spans="1:3">
      <c r="A3983" s="1"/>
      <c r="B3983" s="2"/>
      <c r="C3983" s="2"/>
    </row>
    <row r="3984" spans="1:3">
      <c r="A3984" s="1"/>
      <c r="B3984" s="2"/>
      <c r="C3984" s="2"/>
    </row>
    <row r="3985" spans="1:3">
      <c r="A3985" s="1"/>
      <c r="B3985" s="2"/>
      <c r="C3985" s="2"/>
    </row>
    <row r="3986" spans="1:3">
      <c r="A3986" s="1"/>
      <c r="B3986" s="2"/>
      <c r="C3986" s="2"/>
    </row>
    <row r="3987" spans="1:3">
      <c r="A3987" s="1"/>
      <c r="B3987" s="2"/>
      <c r="C3987" s="2"/>
    </row>
    <row r="3988" spans="1:3">
      <c r="A3988" s="1"/>
      <c r="B3988" s="2"/>
      <c r="C3988" s="2"/>
    </row>
    <row r="3989" spans="1:3">
      <c r="A3989" s="1"/>
      <c r="B3989" s="2"/>
      <c r="C3989" s="2"/>
    </row>
    <row r="3990" spans="1:3">
      <c r="A3990" s="1"/>
      <c r="B3990" s="2"/>
      <c r="C3990" s="2"/>
    </row>
    <row r="3991" spans="1:3">
      <c r="A3991" s="1"/>
      <c r="B3991" s="2"/>
      <c r="C3991" s="2"/>
    </row>
    <row r="3992" spans="1:3">
      <c r="A3992" s="1"/>
      <c r="B3992" s="2"/>
      <c r="C3992" s="2"/>
    </row>
    <row r="3993" spans="1:3">
      <c r="A3993" s="1"/>
      <c r="B3993" s="2"/>
      <c r="C3993" s="2"/>
    </row>
    <row r="3994" spans="1:3">
      <c r="A3994" s="1"/>
      <c r="B3994" s="2"/>
      <c r="C3994" s="2"/>
    </row>
    <row r="3995" spans="1:3">
      <c r="A3995" s="1"/>
      <c r="B3995" s="2"/>
      <c r="C3995" s="2"/>
    </row>
    <row r="3996" spans="1:3">
      <c r="A3996" s="1"/>
      <c r="B3996" s="2"/>
      <c r="C3996" s="2"/>
    </row>
    <row r="3997" spans="1:3">
      <c r="A3997" s="1"/>
      <c r="B3997" s="2"/>
      <c r="C3997" s="2"/>
    </row>
    <row r="3998" spans="1:3">
      <c r="A3998" s="1"/>
      <c r="B3998" s="2"/>
      <c r="C3998" s="2"/>
    </row>
    <row r="3999" spans="1:3">
      <c r="A3999" s="1"/>
      <c r="B3999" s="2"/>
      <c r="C3999" s="2"/>
    </row>
    <row r="4000" spans="1:3">
      <c r="A4000" s="1"/>
      <c r="B4000" s="2"/>
      <c r="C4000" s="2"/>
    </row>
    <row r="4001" spans="1:3">
      <c r="A4001" s="1"/>
      <c r="B4001" s="2"/>
      <c r="C4001" s="2"/>
    </row>
    <row r="4002" spans="1:3">
      <c r="A4002" s="1"/>
      <c r="B4002" s="2"/>
      <c r="C4002" s="2"/>
    </row>
    <row r="4003" spans="1:3">
      <c r="A4003" s="1"/>
      <c r="B4003" s="2"/>
      <c r="C4003" s="2"/>
    </row>
    <row r="4004" spans="1:3">
      <c r="A4004" s="1"/>
      <c r="B4004" s="2"/>
      <c r="C4004" s="2"/>
    </row>
    <row r="4005" spans="1:3">
      <c r="A4005" s="1"/>
      <c r="B4005" s="2"/>
      <c r="C4005" s="2"/>
    </row>
    <row r="4006" spans="1:3">
      <c r="A4006" s="1"/>
      <c r="B4006" s="2"/>
      <c r="C4006" s="2"/>
    </row>
    <row r="4007" spans="1:3">
      <c r="A4007" s="1"/>
      <c r="B4007" s="2"/>
      <c r="C4007" s="2"/>
    </row>
    <row r="4008" spans="1:3">
      <c r="A4008" s="1"/>
      <c r="B4008" s="2"/>
      <c r="C4008" s="2"/>
    </row>
    <row r="4009" spans="1:3">
      <c r="A4009" s="1"/>
      <c r="B4009" s="2"/>
      <c r="C4009" s="2"/>
    </row>
    <row r="4010" spans="1:3">
      <c r="A4010" s="1"/>
      <c r="B4010" s="2"/>
      <c r="C4010" s="2"/>
    </row>
    <row r="4011" spans="1:3">
      <c r="A4011" s="1"/>
      <c r="B4011" s="2"/>
      <c r="C4011" s="2"/>
    </row>
    <row r="4012" spans="1:3">
      <c r="A4012" s="1"/>
      <c r="B4012" s="2"/>
      <c r="C4012" s="2"/>
    </row>
    <row r="4013" spans="1:3">
      <c r="A4013" s="1"/>
      <c r="B4013" s="2"/>
      <c r="C4013" s="2"/>
    </row>
    <row r="4014" spans="1:3">
      <c r="A4014" s="1"/>
      <c r="B4014" s="2"/>
      <c r="C4014" s="2"/>
    </row>
    <row r="4015" spans="1:3">
      <c r="A4015" s="1"/>
      <c r="B4015" s="2"/>
      <c r="C4015" s="2"/>
    </row>
    <row r="4016" spans="1:3">
      <c r="A4016" s="1"/>
      <c r="B4016" s="2"/>
      <c r="C4016" s="2"/>
    </row>
    <row r="4017" spans="1:3">
      <c r="A4017" s="1"/>
      <c r="B4017" s="2"/>
      <c r="C4017" s="2"/>
    </row>
    <row r="4018" spans="1:3">
      <c r="A4018" s="1"/>
      <c r="B4018" s="2"/>
      <c r="C4018" s="2"/>
    </row>
    <row r="4019" spans="1:3">
      <c r="A4019" s="1"/>
      <c r="B4019" s="2"/>
      <c r="C4019" s="2"/>
    </row>
    <row r="4020" spans="1:3">
      <c r="A4020" s="1"/>
      <c r="B4020" s="2"/>
      <c r="C4020" s="2"/>
    </row>
    <row r="4021" spans="1:3">
      <c r="A4021" s="1"/>
      <c r="B4021" s="2"/>
      <c r="C4021" s="2"/>
    </row>
    <row r="4022" spans="1:3">
      <c r="A4022" s="1"/>
      <c r="B4022" s="2"/>
      <c r="C4022" s="2"/>
    </row>
    <row r="4023" spans="1:3">
      <c r="A4023" s="1"/>
      <c r="B4023" s="2"/>
      <c r="C4023" s="2"/>
    </row>
    <row r="4024" spans="1:3">
      <c r="A4024" s="1"/>
      <c r="B4024" s="2"/>
      <c r="C4024" s="2"/>
    </row>
    <row r="4025" spans="1:3">
      <c r="A4025" s="1"/>
      <c r="B4025" s="2"/>
      <c r="C4025" s="2"/>
    </row>
    <row r="4026" spans="1:3">
      <c r="A4026" s="1"/>
      <c r="B4026" s="2"/>
      <c r="C4026" s="2"/>
    </row>
    <row r="4027" spans="1:3">
      <c r="A4027" s="1"/>
      <c r="B4027" s="2"/>
      <c r="C4027" s="2"/>
    </row>
    <row r="4028" spans="1:3">
      <c r="A4028" s="1"/>
      <c r="B4028" s="2"/>
      <c r="C4028" s="2"/>
    </row>
    <row r="4029" spans="1:3">
      <c r="A4029" s="1"/>
      <c r="B4029" s="2"/>
      <c r="C4029" s="2"/>
    </row>
    <row r="4030" spans="1:3">
      <c r="A4030" s="1"/>
      <c r="B4030" s="2"/>
      <c r="C4030" s="2"/>
    </row>
    <row r="4031" spans="1:3">
      <c r="A4031" s="1"/>
      <c r="B4031" s="2"/>
      <c r="C4031" s="2"/>
    </row>
    <row r="4032" spans="1:3">
      <c r="A4032" s="1"/>
      <c r="B4032" s="2"/>
      <c r="C4032" s="2"/>
    </row>
    <row r="4033" spans="1:3">
      <c r="A4033" s="1"/>
      <c r="B4033" s="2"/>
      <c r="C4033" s="2"/>
    </row>
    <row r="4034" spans="1:3">
      <c r="A4034" s="1"/>
      <c r="B4034" s="2"/>
      <c r="C4034" s="2"/>
    </row>
    <row r="4035" spans="1:3">
      <c r="A4035" s="1"/>
      <c r="B4035" s="2"/>
      <c r="C4035" s="2"/>
    </row>
    <row r="4036" spans="1:3">
      <c r="A4036" s="1"/>
      <c r="B4036" s="2"/>
      <c r="C4036" s="2"/>
    </row>
    <row r="4037" spans="1:3">
      <c r="A4037" s="1"/>
      <c r="B4037" s="2"/>
      <c r="C4037" s="2"/>
    </row>
    <row r="4038" spans="1:3">
      <c r="A4038" s="1"/>
      <c r="B4038" s="2"/>
      <c r="C4038" s="2"/>
    </row>
    <row r="4039" spans="1:3">
      <c r="A4039" s="1"/>
      <c r="B4039" s="2"/>
      <c r="C4039" s="2"/>
    </row>
    <row r="4040" spans="1:3">
      <c r="A4040" s="1"/>
      <c r="B4040" s="2"/>
      <c r="C4040" s="2"/>
    </row>
    <row r="4041" spans="1:3">
      <c r="A4041" s="1"/>
      <c r="B4041" s="2"/>
      <c r="C4041" s="2"/>
    </row>
    <row r="4042" spans="1:3">
      <c r="A4042" s="1"/>
      <c r="B4042" s="2"/>
      <c r="C4042" s="2"/>
    </row>
    <row r="4043" spans="1:3">
      <c r="A4043" s="1"/>
      <c r="B4043" s="2"/>
      <c r="C4043" s="2"/>
    </row>
    <row r="4044" spans="1:3">
      <c r="A4044" s="1"/>
      <c r="B4044" s="2"/>
      <c r="C4044" s="2"/>
    </row>
    <row r="4045" spans="1:3">
      <c r="A4045" s="1"/>
      <c r="B4045" s="2"/>
      <c r="C4045" s="2"/>
    </row>
    <row r="4046" spans="1:3">
      <c r="A4046" s="1"/>
      <c r="B4046" s="2"/>
      <c r="C4046" s="2"/>
    </row>
    <row r="4047" spans="1:3">
      <c r="A4047" s="1"/>
      <c r="B4047" s="2"/>
      <c r="C4047" s="2"/>
    </row>
    <row r="4048" spans="1:3">
      <c r="A4048" s="1"/>
      <c r="B4048" s="2"/>
      <c r="C4048" s="2"/>
    </row>
    <row r="4049" spans="1:3">
      <c r="A4049" s="1"/>
      <c r="B4049" s="2"/>
      <c r="C4049" s="2"/>
    </row>
    <row r="4050" spans="1:3">
      <c r="A4050" s="1"/>
      <c r="B4050" s="2"/>
      <c r="C4050" s="2"/>
    </row>
    <row r="4051" spans="1:3">
      <c r="A4051" s="1"/>
      <c r="B4051" s="2"/>
      <c r="C4051" s="2"/>
    </row>
    <row r="4052" spans="1:3">
      <c r="A4052" s="1"/>
      <c r="B4052" s="2"/>
      <c r="C4052" s="2"/>
    </row>
    <row r="4053" spans="1:3">
      <c r="A4053" s="1"/>
      <c r="B4053" s="2"/>
      <c r="C4053" s="2"/>
    </row>
    <row r="4054" spans="1:3">
      <c r="A4054" s="1"/>
      <c r="B4054" s="2"/>
      <c r="C4054" s="2"/>
    </row>
    <row r="4055" spans="1:3">
      <c r="A4055" s="1"/>
      <c r="B4055" s="2"/>
      <c r="C4055" s="2"/>
    </row>
    <row r="4056" spans="1:3">
      <c r="A4056" s="1"/>
      <c r="B4056" s="2"/>
      <c r="C4056" s="2"/>
    </row>
    <row r="4057" spans="1:3">
      <c r="A4057" s="1"/>
      <c r="B4057" s="2"/>
      <c r="C4057" s="2"/>
    </row>
    <row r="4058" spans="1:3">
      <c r="A4058" s="1"/>
      <c r="B4058" s="2"/>
      <c r="C4058" s="2"/>
    </row>
    <row r="4059" spans="1:3">
      <c r="A4059" s="1"/>
      <c r="B4059" s="2"/>
      <c r="C4059" s="2"/>
    </row>
    <row r="4060" spans="1:3">
      <c r="A4060" s="1"/>
      <c r="B4060" s="2"/>
      <c r="C4060" s="2"/>
    </row>
    <row r="4061" spans="1:3">
      <c r="A4061" s="1"/>
      <c r="B4061" s="2"/>
      <c r="C4061" s="2"/>
    </row>
    <row r="4062" spans="1:3">
      <c r="A4062" s="1"/>
      <c r="B4062" s="2"/>
      <c r="C4062" s="2"/>
    </row>
    <row r="4063" spans="1:3">
      <c r="A4063" s="1"/>
      <c r="B4063" s="2"/>
      <c r="C4063" s="2"/>
    </row>
    <row r="4064" spans="1:3">
      <c r="A4064" s="1"/>
      <c r="B4064" s="2"/>
      <c r="C4064" s="2"/>
    </row>
    <row r="4065" spans="1:3">
      <c r="A4065" s="1"/>
      <c r="B4065" s="2"/>
      <c r="C4065" s="2"/>
    </row>
    <row r="4066" spans="1:3">
      <c r="A4066" s="1"/>
      <c r="B4066" s="2"/>
      <c r="C4066" s="2"/>
    </row>
    <row r="4067" spans="1:3">
      <c r="A4067" s="1"/>
      <c r="B4067" s="2"/>
      <c r="C4067" s="2"/>
    </row>
    <row r="4068" spans="1:3">
      <c r="A4068" s="1"/>
      <c r="B4068" s="2"/>
      <c r="C4068" s="2"/>
    </row>
    <row r="4069" spans="1:3">
      <c r="A4069" s="1"/>
      <c r="B4069" s="2"/>
      <c r="C4069" s="2"/>
    </row>
    <row r="4070" spans="1:3">
      <c r="A4070" s="1"/>
      <c r="B4070" s="2"/>
      <c r="C4070" s="2"/>
    </row>
    <row r="4071" spans="1:3">
      <c r="A4071" s="1"/>
      <c r="B4071" s="2"/>
      <c r="C4071" s="2"/>
    </row>
    <row r="4072" spans="1:3">
      <c r="A4072" s="1"/>
      <c r="B4072" s="2"/>
      <c r="C4072" s="2"/>
    </row>
    <row r="4073" spans="1:3">
      <c r="A4073" s="1"/>
      <c r="B4073" s="2"/>
      <c r="C4073" s="2"/>
    </row>
    <row r="4074" spans="1:3">
      <c r="A4074" s="1"/>
      <c r="B4074" s="2"/>
      <c r="C4074" s="2"/>
    </row>
    <row r="4075" spans="1:3">
      <c r="A4075" s="1"/>
      <c r="B4075" s="2"/>
      <c r="C4075" s="2"/>
    </row>
    <row r="4076" spans="1:3">
      <c r="A4076" s="1"/>
      <c r="B4076" s="2"/>
      <c r="C4076" s="2"/>
    </row>
    <row r="4077" spans="1:3">
      <c r="A4077" s="1"/>
      <c r="B4077" s="2"/>
      <c r="C4077" s="2"/>
    </row>
    <row r="4078" spans="1:3">
      <c r="A4078" s="1"/>
      <c r="B4078" s="2"/>
      <c r="C4078" s="2"/>
    </row>
    <row r="4079" spans="1:3">
      <c r="A4079" s="1"/>
      <c r="B4079" s="2"/>
      <c r="C4079" s="2"/>
    </row>
    <row r="4080" spans="1:3">
      <c r="A4080" s="1"/>
      <c r="B4080" s="2"/>
      <c r="C4080" s="2"/>
    </row>
    <row r="4081" spans="1:3">
      <c r="A4081" s="1"/>
      <c r="B4081" s="2"/>
      <c r="C4081" s="2"/>
    </row>
    <row r="4082" spans="1:3">
      <c r="A4082" s="1"/>
      <c r="B4082" s="2"/>
      <c r="C4082" s="2"/>
    </row>
    <row r="4083" spans="1:3">
      <c r="A4083" s="1"/>
      <c r="B4083" s="2"/>
      <c r="C4083" s="2"/>
    </row>
    <row r="4084" spans="1:3">
      <c r="A4084" s="1"/>
      <c r="B4084" s="2"/>
      <c r="C4084" s="2"/>
    </row>
    <row r="4085" spans="1:3">
      <c r="A4085" s="1"/>
      <c r="B4085" s="2"/>
      <c r="C4085" s="2"/>
    </row>
    <row r="4086" spans="1:3">
      <c r="A4086" s="1"/>
      <c r="B4086" s="2"/>
      <c r="C4086" s="2"/>
    </row>
    <row r="4087" spans="1:3">
      <c r="A4087" s="1"/>
      <c r="B4087" s="2"/>
      <c r="C4087" s="2"/>
    </row>
    <row r="4088" spans="1:3">
      <c r="A4088" s="1"/>
      <c r="B4088" s="2"/>
      <c r="C4088" s="2"/>
    </row>
    <row r="4089" spans="1:3">
      <c r="A4089" s="1"/>
      <c r="B4089" s="2"/>
      <c r="C4089" s="2"/>
    </row>
    <row r="4090" spans="1:3">
      <c r="A4090" s="1"/>
      <c r="B4090" s="2"/>
      <c r="C4090" s="2"/>
    </row>
    <row r="4091" spans="1:3">
      <c r="A4091" s="1"/>
      <c r="B4091" s="2"/>
      <c r="C4091" s="2"/>
    </row>
    <row r="4092" spans="1:3">
      <c r="A4092" s="1"/>
      <c r="B4092" s="2"/>
      <c r="C4092" s="2"/>
    </row>
    <row r="4093" spans="1:3">
      <c r="A4093" s="1"/>
      <c r="B4093" s="2"/>
      <c r="C4093" s="2"/>
    </row>
    <row r="4094" spans="1:3">
      <c r="A4094" s="1"/>
      <c r="B4094" s="2"/>
      <c r="C4094" s="2"/>
    </row>
    <row r="4095" spans="1:3">
      <c r="A4095" s="1"/>
      <c r="B4095" s="2"/>
      <c r="C4095" s="2"/>
    </row>
    <row r="4096" spans="1:3">
      <c r="A4096" s="1"/>
      <c r="B4096" s="2"/>
      <c r="C4096" s="2"/>
    </row>
    <row r="4097" spans="1:3">
      <c r="A4097" s="1"/>
      <c r="B4097" s="2"/>
      <c r="C4097" s="2"/>
    </row>
    <row r="4098" spans="1:3">
      <c r="A4098" s="1"/>
      <c r="B4098" s="2"/>
      <c r="C4098" s="2"/>
    </row>
    <row r="4099" spans="1:3">
      <c r="A4099" s="1"/>
      <c r="B4099" s="2"/>
      <c r="C4099" s="2"/>
    </row>
    <row r="4100" spans="1:3">
      <c r="A4100" s="1"/>
      <c r="B4100" s="2"/>
      <c r="C4100" s="2"/>
    </row>
    <row r="4101" spans="1:3">
      <c r="A4101" s="1"/>
      <c r="B4101" s="2"/>
      <c r="C4101" s="2"/>
    </row>
    <row r="4102" spans="1:3">
      <c r="A4102" s="1"/>
      <c r="B4102" s="2"/>
      <c r="C4102" s="2"/>
    </row>
    <row r="4103" spans="1:3">
      <c r="A4103" s="1"/>
      <c r="B4103" s="2"/>
      <c r="C4103" s="2"/>
    </row>
    <row r="4104" spans="1:3">
      <c r="A4104" s="1"/>
      <c r="B4104" s="2"/>
      <c r="C4104" s="2"/>
    </row>
    <row r="4105" spans="1:3">
      <c r="A4105" s="1"/>
      <c r="B4105" s="2"/>
      <c r="C4105" s="2"/>
    </row>
    <row r="4106" spans="1:3">
      <c r="A4106" s="1"/>
      <c r="B4106" s="2"/>
      <c r="C4106" s="2"/>
    </row>
    <row r="4107" spans="1:3">
      <c r="A4107" s="1"/>
      <c r="B4107" s="2"/>
      <c r="C4107" s="2"/>
    </row>
    <row r="4108" spans="1:3">
      <c r="A4108" s="1"/>
      <c r="B4108" s="2"/>
      <c r="C4108" s="2"/>
    </row>
    <row r="4109" spans="1:3">
      <c r="A4109" s="1"/>
      <c r="B4109" s="2"/>
      <c r="C4109" s="2"/>
    </row>
    <row r="4110" spans="1:3">
      <c r="A4110" s="1"/>
      <c r="B4110" s="2"/>
      <c r="C4110" s="2"/>
    </row>
    <row r="4111" spans="1:3">
      <c r="A4111" s="1"/>
      <c r="B4111" s="2"/>
      <c r="C4111" s="2"/>
    </row>
    <row r="4112" spans="1:3">
      <c r="A4112" s="1"/>
      <c r="B4112" s="2"/>
      <c r="C4112" s="2"/>
    </row>
    <row r="4113" spans="1:3">
      <c r="A4113" s="1"/>
      <c r="B4113" s="2"/>
      <c r="C4113" s="2"/>
    </row>
    <row r="4114" spans="1:3">
      <c r="A4114" s="1"/>
      <c r="B4114" s="2"/>
      <c r="C4114" s="2"/>
    </row>
    <row r="4115" spans="1:3">
      <c r="A4115" s="1"/>
      <c r="B4115" s="2"/>
      <c r="C4115" s="2"/>
    </row>
    <row r="4116" spans="1:3">
      <c r="A4116" s="1"/>
      <c r="B4116" s="2"/>
      <c r="C4116" s="2"/>
    </row>
    <row r="4117" spans="1:3">
      <c r="A4117" s="1"/>
      <c r="B4117" s="2"/>
      <c r="C4117" s="2"/>
    </row>
    <row r="4118" spans="1:3">
      <c r="A4118" s="1"/>
      <c r="B4118" s="2"/>
      <c r="C4118" s="2"/>
    </row>
    <row r="4119" spans="1:3">
      <c r="A4119" s="1"/>
      <c r="B4119" s="2"/>
      <c r="C4119" s="2"/>
    </row>
    <row r="4120" spans="1:3">
      <c r="A4120" s="1"/>
      <c r="B4120" s="2"/>
      <c r="C4120" s="2"/>
    </row>
    <row r="4121" spans="1:3">
      <c r="A4121" s="1"/>
      <c r="B4121" s="2"/>
      <c r="C4121" s="2"/>
    </row>
    <row r="4122" spans="1:3">
      <c r="A4122" s="1"/>
      <c r="B4122" s="2"/>
      <c r="C4122" s="2"/>
    </row>
    <row r="4123" spans="1:3">
      <c r="A4123" s="1"/>
      <c r="B4123" s="2"/>
      <c r="C4123" s="2"/>
    </row>
    <row r="4124" spans="1:3">
      <c r="A4124" s="1"/>
      <c r="B4124" s="2"/>
      <c r="C4124" s="2"/>
    </row>
    <row r="4125" spans="1:3">
      <c r="A4125" s="1"/>
      <c r="B4125" s="2"/>
      <c r="C4125" s="2"/>
    </row>
    <row r="4126" spans="1:3">
      <c r="A4126" s="1"/>
      <c r="B4126" s="2"/>
      <c r="C4126" s="2"/>
    </row>
    <row r="4127" spans="1:3">
      <c r="A4127" s="1"/>
      <c r="B4127" s="2"/>
      <c r="C4127" s="2"/>
    </row>
    <row r="4128" spans="1:3">
      <c r="A4128" s="1"/>
      <c r="B4128" s="2"/>
      <c r="C4128" s="2"/>
    </row>
    <row r="4129" spans="1:3">
      <c r="A4129" s="1"/>
      <c r="B4129" s="2"/>
      <c r="C4129" s="2"/>
    </row>
    <row r="4130" spans="1:3">
      <c r="A4130" s="1"/>
      <c r="B4130" s="2"/>
      <c r="C4130" s="2"/>
    </row>
    <row r="4131" spans="1:3">
      <c r="A4131" s="1"/>
      <c r="B4131" s="2"/>
      <c r="C4131" s="2"/>
    </row>
    <row r="4132" spans="1:3">
      <c r="A4132" s="1"/>
      <c r="B4132" s="2"/>
      <c r="C4132" s="2"/>
    </row>
    <row r="4133" spans="1:3">
      <c r="A4133" s="1"/>
      <c r="B4133" s="2"/>
      <c r="C4133" s="2"/>
    </row>
    <row r="4134" spans="1:3">
      <c r="A4134" s="1"/>
      <c r="B4134" s="2"/>
      <c r="C4134" s="2"/>
    </row>
    <row r="4135" spans="1:3">
      <c r="A4135" s="1"/>
      <c r="B4135" s="2"/>
      <c r="C4135" s="2"/>
    </row>
    <row r="4136" spans="1:3">
      <c r="A4136" s="1"/>
      <c r="B4136" s="2"/>
      <c r="C4136" s="2"/>
    </row>
    <row r="4137" spans="1:3">
      <c r="A4137" s="1"/>
      <c r="B4137" s="2"/>
      <c r="C4137" s="2"/>
    </row>
    <row r="4138" spans="1:3">
      <c r="A4138" s="1"/>
      <c r="B4138" s="2"/>
      <c r="C4138" s="2"/>
    </row>
    <row r="4139" spans="1:3">
      <c r="A4139" s="1"/>
      <c r="B4139" s="2"/>
      <c r="C4139" s="2"/>
    </row>
    <row r="4140" spans="1:3">
      <c r="A4140" s="1"/>
      <c r="B4140" s="2"/>
      <c r="C4140" s="2"/>
    </row>
    <row r="4141" spans="1:3">
      <c r="A4141" s="1"/>
      <c r="B4141" s="2"/>
      <c r="C4141" s="2"/>
    </row>
    <row r="4142" spans="1:3">
      <c r="A4142" s="1"/>
      <c r="B4142" s="2"/>
      <c r="C4142" s="2"/>
    </row>
    <row r="4143" spans="1:3">
      <c r="A4143" s="1"/>
      <c r="B4143" s="2"/>
      <c r="C4143" s="2"/>
    </row>
    <row r="4144" spans="1:3">
      <c r="A4144" s="1"/>
      <c r="B4144" s="2"/>
      <c r="C4144" s="2"/>
    </row>
    <row r="4145" spans="1:3">
      <c r="A4145" s="1"/>
      <c r="B4145" s="2"/>
      <c r="C4145" s="2"/>
    </row>
    <row r="4146" spans="1:3">
      <c r="A4146" s="1"/>
      <c r="B4146" s="2"/>
      <c r="C4146" s="2"/>
    </row>
    <row r="4147" spans="1:3">
      <c r="A4147" s="1"/>
      <c r="B4147" s="2"/>
      <c r="C4147" s="2"/>
    </row>
    <row r="4148" spans="1:3">
      <c r="A4148" s="1"/>
      <c r="B4148" s="2"/>
      <c r="C4148" s="2"/>
    </row>
    <row r="4149" spans="1:3">
      <c r="A4149" s="1"/>
      <c r="B4149" s="2"/>
      <c r="C4149" s="2"/>
    </row>
    <row r="4150" spans="1:3">
      <c r="A4150" s="1"/>
      <c r="B4150" s="2"/>
      <c r="C4150" s="2"/>
    </row>
    <row r="4151" spans="1:3">
      <c r="A4151" s="1"/>
      <c r="B4151" s="2"/>
      <c r="C4151" s="2"/>
    </row>
    <row r="4152" spans="1:3">
      <c r="A4152" s="1"/>
      <c r="B4152" s="2"/>
      <c r="C4152" s="2"/>
    </row>
    <row r="4153" spans="1:3">
      <c r="A4153" s="1"/>
      <c r="B4153" s="2"/>
      <c r="C4153" s="2"/>
    </row>
    <row r="4154" spans="1:3">
      <c r="A4154" s="1"/>
      <c r="B4154" s="2"/>
      <c r="C4154" s="2"/>
    </row>
    <row r="4155" spans="1:3">
      <c r="A4155" s="1"/>
      <c r="B4155" s="2"/>
      <c r="C4155" s="2"/>
    </row>
    <row r="4156" spans="1:3">
      <c r="A4156" s="1"/>
      <c r="B4156" s="2"/>
      <c r="C4156" s="2"/>
    </row>
    <row r="4157" spans="1:3">
      <c r="A4157" s="1"/>
      <c r="B4157" s="2"/>
      <c r="C4157" s="2"/>
    </row>
    <row r="4158" spans="1:3">
      <c r="A4158" s="1"/>
      <c r="B4158" s="2"/>
      <c r="C4158" s="2"/>
    </row>
    <row r="4159" spans="1:3">
      <c r="A4159" s="1"/>
      <c r="B4159" s="2"/>
      <c r="C4159" s="2"/>
    </row>
    <row r="4160" spans="1:3">
      <c r="A4160" s="1"/>
      <c r="B4160" s="2"/>
      <c r="C4160" s="2"/>
    </row>
    <row r="4161" spans="1:3">
      <c r="A4161" s="1"/>
      <c r="B4161" s="2"/>
      <c r="C4161" s="2"/>
    </row>
    <row r="4162" spans="1:3">
      <c r="A4162" s="1"/>
      <c r="B4162" s="2"/>
      <c r="C4162" s="2"/>
    </row>
    <row r="4163" spans="1:3">
      <c r="A4163" s="1"/>
      <c r="B4163" s="2"/>
      <c r="C4163" s="2"/>
    </row>
    <row r="4164" spans="1:3">
      <c r="A4164" s="1"/>
      <c r="B4164" s="2"/>
      <c r="C4164" s="2"/>
    </row>
    <row r="4165" spans="1:3">
      <c r="A4165" s="1"/>
      <c r="B4165" s="2"/>
      <c r="C4165" s="2"/>
    </row>
    <row r="4166" spans="1:3">
      <c r="A4166" s="1"/>
      <c r="B4166" s="2"/>
      <c r="C4166" s="2"/>
    </row>
    <row r="4167" spans="1:3">
      <c r="A4167" s="1"/>
      <c r="B4167" s="2"/>
      <c r="C4167" s="2"/>
    </row>
    <row r="4168" spans="1:3">
      <c r="A4168" s="1"/>
      <c r="B4168" s="2"/>
      <c r="C4168" s="2"/>
    </row>
    <row r="4169" spans="1:3">
      <c r="A4169" s="1"/>
      <c r="B4169" s="2"/>
      <c r="C4169" s="2"/>
    </row>
    <row r="4170" spans="1:3">
      <c r="A4170" s="1"/>
      <c r="B4170" s="2"/>
      <c r="C4170" s="2"/>
    </row>
    <row r="4171" spans="1:3">
      <c r="A4171" s="1"/>
      <c r="B4171" s="2"/>
      <c r="C4171" s="2"/>
    </row>
    <row r="4172" spans="1:3">
      <c r="A4172" s="1"/>
      <c r="B4172" s="2"/>
      <c r="C4172" s="2"/>
    </row>
    <row r="4173" spans="1:3">
      <c r="A4173" s="1"/>
      <c r="B4173" s="2"/>
      <c r="C4173" s="2"/>
    </row>
    <row r="4174" spans="1:3">
      <c r="A4174" s="1"/>
      <c r="B4174" s="2"/>
      <c r="C4174" s="2"/>
    </row>
    <row r="4175" spans="1:3">
      <c r="A4175" s="1"/>
      <c r="B4175" s="2"/>
      <c r="C4175" s="2"/>
    </row>
    <row r="4176" spans="1:3">
      <c r="A4176" s="1"/>
      <c r="B4176" s="2"/>
      <c r="C4176" s="2"/>
    </row>
    <row r="4177" spans="1:3">
      <c r="A4177" s="1"/>
      <c r="B4177" s="2"/>
      <c r="C4177" s="2"/>
    </row>
    <row r="4178" spans="1:3">
      <c r="A4178" s="1"/>
      <c r="B4178" s="2"/>
      <c r="C4178" s="2"/>
    </row>
    <row r="4179" spans="1:3">
      <c r="A4179" s="1"/>
      <c r="B4179" s="2"/>
      <c r="C4179" s="2"/>
    </row>
    <row r="4180" spans="1:3">
      <c r="A4180" s="1"/>
      <c r="B4180" s="2"/>
      <c r="C4180" s="2"/>
    </row>
    <row r="4181" spans="1:3">
      <c r="A4181" s="1"/>
      <c r="B4181" s="2"/>
      <c r="C4181" s="2"/>
    </row>
    <row r="4182" spans="1:3">
      <c r="A4182" s="1"/>
      <c r="B4182" s="2"/>
      <c r="C4182" s="2"/>
    </row>
    <row r="4183" spans="1:3">
      <c r="A4183" s="1"/>
      <c r="B4183" s="2"/>
      <c r="C4183" s="2"/>
    </row>
    <row r="4184" spans="1:3">
      <c r="A4184" s="1"/>
      <c r="B4184" s="2"/>
      <c r="C4184" s="2"/>
    </row>
    <row r="4185" spans="1:3">
      <c r="A4185" s="1"/>
      <c r="B4185" s="2"/>
      <c r="C4185" s="2"/>
    </row>
    <row r="4186" spans="1:3">
      <c r="A4186" s="1"/>
      <c r="B4186" s="2"/>
      <c r="C4186" s="2"/>
    </row>
    <row r="4187" spans="1:3">
      <c r="A4187" s="1"/>
      <c r="B4187" s="2"/>
      <c r="C4187" s="2"/>
    </row>
    <row r="4188" spans="1:3">
      <c r="A4188" s="1"/>
      <c r="B4188" s="2"/>
      <c r="C4188" s="2"/>
    </row>
    <row r="4189" spans="1:3">
      <c r="A4189" s="1"/>
      <c r="B4189" s="2"/>
      <c r="C4189" s="2"/>
    </row>
    <row r="4190" spans="1:3">
      <c r="A4190" s="1"/>
      <c r="B4190" s="2"/>
      <c r="C4190" s="2"/>
    </row>
    <row r="4191" spans="1:3">
      <c r="A4191" s="1"/>
      <c r="B4191" s="2"/>
      <c r="C4191" s="2"/>
    </row>
    <row r="4192" spans="1:3">
      <c r="A4192" s="1"/>
      <c r="B4192" s="2"/>
      <c r="C4192" s="2"/>
    </row>
    <row r="4193" spans="1:3">
      <c r="A4193" s="1"/>
      <c r="B4193" s="2"/>
      <c r="C4193" s="2"/>
    </row>
    <row r="4194" spans="1:3">
      <c r="A4194" s="1"/>
      <c r="B4194" s="2"/>
      <c r="C4194" s="2"/>
    </row>
    <row r="4195" spans="1:3">
      <c r="A4195" s="1"/>
      <c r="B4195" s="2"/>
      <c r="C4195" s="2"/>
    </row>
    <row r="4196" spans="1:3">
      <c r="A4196" s="1"/>
      <c r="B4196" s="2"/>
      <c r="C4196" s="2"/>
    </row>
    <row r="4197" spans="1:3">
      <c r="A4197" s="1"/>
      <c r="B4197" s="2"/>
      <c r="C4197" s="2"/>
    </row>
    <row r="4198" spans="1:3">
      <c r="A4198" s="1"/>
      <c r="B4198" s="2"/>
      <c r="C4198" s="2"/>
    </row>
    <row r="4199" spans="1:3">
      <c r="A4199" s="1"/>
      <c r="B4199" s="2"/>
      <c r="C4199" s="2"/>
    </row>
    <row r="4200" spans="1:3">
      <c r="A4200" s="1"/>
      <c r="B4200" s="2"/>
      <c r="C4200" s="2"/>
    </row>
    <row r="4201" spans="1:3">
      <c r="A4201" s="1"/>
      <c r="B4201" s="2"/>
      <c r="C4201" s="2"/>
    </row>
    <row r="4202" spans="1:3">
      <c r="A4202" s="1"/>
      <c r="B4202" s="2"/>
      <c r="C4202" s="2"/>
    </row>
    <row r="4203" spans="1:3">
      <c r="A4203" s="1"/>
      <c r="B4203" s="2"/>
      <c r="C4203" s="2"/>
    </row>
    <row r="4204" spans="1:3">
      <c r="A4204" s="1"/>
      <c r="B4204" s="2"/>
      <c r="C4204" s="2"/>
    </row>
    <row r="4205" spans="1:3">
      <c r="A4205" s="1"/>
      <c r="B4205" s="2"/>
      <c r="C4205" s="2"/>
    </row>
    <row r="4206" spans="1:3">
      <c r="A4206" s="1"/>
      <c r="B4206" s="2"/>
      <c r="C4206" s="2"/>
    </row>
    <row r="4207" spans="1:3">
      <c r="A4207" s="1"/>
      <c r="B4207" s="2"/>
      <c r="C4207" s="2"/>
    </row>
    <row r="4208" spans="1:3">
      <c r="A4208" s="1"/>
      <c r="B4208" s="2"/>
      <c r="C4208" s="2"/>
    </row>
    <row r="4209" spans="1:3">
      <c r="A4209" s="1"/>
      <c r="B4209" s="2"/>
      <c r="C4209" s="2"/>
    </row>
    <row r="4210" spans="1:3">
      <c r="A4210" s="1"/>
      <c r="B4210" s="2"/>
      <c r="C4210" s="2"/>
    </row>
    <row r="4211" spans="1:3">
      <c r="A4211" s="1"/>
      <c r="B4211" s="2"/>
      <c r="C4211" s="2"/>
    </row>
    <row r="4212" spans="1:3">
      <c r="A4212" s="1"/>
      <c r="B4212" s="2"/>
      <c r="C4212" s="2"/>
    </row>
    <row r="4213" spans="1:3">
      <c r="A4213" s="1"/>
      <c r="B4213" s="2"/>
      <c r="C4213" s="2"/>
    </row>
    <row r="4214" spans="1:3">
      <c r="A4214" s="1"/>
      <c r="B4214" s="2"/>
      <c r="C4214" s="2"/>
    </row>
    <row r="4215" spans="1:3">
      <c r="A4215" s="1"/>
      <c r="B4215" s="2"/>
      <c r="C4215" s="2"/>
    </row>
    <row r="4216" spans="1:3">
      <c r="A4216" s="1"/>
      <c r="B4216" s="2"/>
      <c r="C4216" s="2"/>
    </row>
    <row r="4217" spans="1:3">
      <c r="A4217" s="1"/>
      <c r="B4217" s="2"/>
      <c r="C4217" s="2"/>
    </row>
    <row r="4218" spans="1:3">
      <c r="A4218" s="1"/>
      <c r="B4218" s="2"/>
      <c r="C4218" s="2"/>
    </row>
    <row r="4219" spans="1:3">
      <c r="A4219" s="1"/>
      <c r="B4219" s="2"/>
      <c r="C4219" s="2"/>
    </row>
    <row r="4220" spans="1:3">
      <c r="A4220" s="1"/>
      <c r="B4220" s="2"/>
      <c r="C4220" s="2"/>
    </row>
    <row r="4221" spans="1:3">
      <c r="A4221" s="1"/>
      <c r="B4221" s="2"/>
      <c r="C4221" s="2"/>
    </row>
    <row r="4222" spans="1:3">
      <c r="A4222" s="1"/>
      <c r="B4222" s="2"/>
      <c r="C4222" s="2"/>
    </row>
    <row r="4223" spans="1:3">
      <c r="A4223" s="1"/>
      <c r="B4223" s="2"/>
      <c r="C4223" s="2"/>
    </row>
    <row r="4224" spans="1:3">
      <c r="A4224" s="1"/>
      <c r="B4224" s="2"/>
      <c r="C4224" s="2"/>
    </row>
    <row r="4225" spans="1:3">
      <c r="A4225" s="1"/>
      <c r="B4225" s="2"/>
      <c r="C4225" s="2"/>
    </row>
    <row r="4226" spans="1:3">
      <c r="A4226" s="1"/>
      <c r="B4226" s="2"/>
      <c r="C4226" s="2"/>
    </row>
    <row r="4227" spans="1:3">
      <c r="A4227" s="1"/>
      <c r="B4227" s="2"/>
      <c r="C4227" s="2"/>
    </row>
    <row r="4228" spans="1:3">
      <c r="A4228" s="1"/>
      <c r="B4228" s="2"/>
      <c r="C4228" s="2"/>
    </row>
    <row r="4229" spans="1:3">
      <c r="A4229" s="1"/>
      <c r="B4229" s="2"/>
      <c r="C4229" s="2"/>
    </row>
    <row r="4230" spans="1:3">
      <c r="A4230" s="1"/>
      <c r="B4230" s="2"/>
      <c r="C4230" s="2"/>
    </row>
    <row r="4231" spans="1:3">
      <c r="A4231" s="1"/>
      <c r="B4231" s="2"/>
      <c r="C4231" s="2"/>
    </row>
    <row r="4232" spans="1:3">
      <c r="A4232" s="1"/>
      <c r="B4232" s="2"/>
      <c r="C4232" s="2"/>
    </row>
    <row r="4233" spans="1:3">
      <c r="A4233" s="1"/>
      <c r="B4233" s="2"/>
      <c r="C4233" s="2"/>
    </row>
    <row r="4234" spans="1:3">
      <c r="A4234" s="1"/>
      <c r="B4234" s="2"/>
      <c r="C4234" s="2"/>
    </row>
    <row r="4235" spans="1:3">
      <c r="A4235" s="1"/>
      <c r="B4235" s="2"/>
      <c r="C4235" s="2"/>
    </row>
    <row r="4236" spans="1:3">
      <c r="A4236" s="1"/>
      <c r="B4236" s="2"/>
      <c r="C4236" s="2"/>
    </row>
    <row r="4237" spans="1:3">
      <c r="A4237" s="1"/>
      <c r="B4237" s="2"/>
      <c r="C4237" s="2"/>
    </row>
    <row r="4238" spans="1:3">
      <c r="A4238" s="1"/>
      <c r="B4238" s="2"/>
      <c r="C4238" s="2"/>
    </row>
    <row r="4239" spans="1:3">
      <c r="A4239" s="1"/>
      <c r="B4239" s="2"/>
      <c r="C4239" s="2"/>
    </row>
    <row r="4240" spans="1:3">
      <c r="A4240" s="1"/>
      <c r="B4240" s="2"/>
      <c r="C4240" s="2"/>
    </row>
    <row r="4241" spans="1:3">
      <c r="A4241" s="1"/>
      <c r="B4241" s="2"/>
      <c r="C4241" s="2"/>
    </row>
    <row r="4242" spans="1:3">
      <c r="A4242" s="1"/>
      <c r="B4242" s="2"/>
      <c r="C4242" s="2"/>
    </row>
    <row r="4243" spans="1:3">
      <c r="A4243" s="1"/>
      <c r="B4243" s="2"/>
      <c r="C4243" s="2"/>
    </row>
    <row r="4244" spans="1:3">
      <c r="A4244" s="1"/>
      <c r="B4244" s="2"/>
      <c r="C4244" s="2"/>
    </row>
    <row r="4245" spans="1:3">
      <c r="A4245" s="1"/>
      <c r="B4245" s="2"/>
      <c r="C4245" s="2"/>
    </row>
    <row r="4246" spans="1:3">
      <c r="A4246" s="1"/>
      <c r="B4246" s="2"/>
      <c r="C4246" s="2"/>
    </row>
    <row r="4247" spans="1:3">
      <c r="A4247" s="1"/>
      <c r="B4247" s="2"/>
      <c r="C4247" s="2"/>
    </row>
    <row r="4248" spans="1:3">
      <c r="A4248" s="1"/>
      <c r="B4248" s="2"/>
      <c r="C4248" s="2"/>
    </row>
    <row r="4249" spans="1:3">
      <c r="A4249" s="1"/>
      <c r="B4249" s="2"/>
      <c r="C4249" s="2"/>
    </row>
    <row r="4250" spans="1:3">
      <c r="A4250" s="1"/>
      <c r="B4250" s="2"/>
      <c r="C4250" s="2"/>
    </row>
    <row r="4251" spans="1:3">
      <c r="A4251" s="1"/>
      <c r="B4251" s="2"/>
      <c r="C4251" s="2"/>
    </row>
    <row r="4252" spans="1:3">
      <c r="A4252" s="1"/>
      <c r="B4252" s="2"/>
      <c r="C4252" s="2"/>
    </row>
    <row r="4253" spans="1:3">
      <c r="A4253" s="1"/>
      <c r="B4253" s="2"/>
      <c r="C4253" s="2"/>
    </row>
    <row r="4254" spans="1:3">
      <c r="A4254" s="1"/>
      <c r="B4254" s="2"/>
      <c r="C4254" s="2"/>
    </row>
    <row r="4255" spans="1:3">
      <c r="A4255" s="1"/>
      <c r="B4255" s="2"/>
      <c r="C4255" s="2"/>
    </row>
    <row r="4256" spans="1:3">
      <c r="A4256" s="1"/>
      <c r="B4256" s="2"/>
      <c r="C4256" s="2"/>
    </row>
    <row r="4257" spans="1:3">
      <c r="A4257" s="1"/>
      <c r="B4257" s="2"/>
      <c r="C4257" s="2"/>
    </row>
    <row r="4258" spans="1:3">
      <c r="A4258" s="1"/>
      <c r="B4258" s="2"/>
      <c r="C4258" s="2"/>
    </row>
    <row r="4259" spans="1:3">
      <c r="A4259" s="1"/>
      <c r="B4259" s="2"/>
      <c r="C4259" s="2"/>
    </row>
    <row r="4260" spans="1:3">
      <c r="A4260" s="1"/>
      <c r="B4260" s="2"/>
      <c r="C4260" s="2"/>
    </row>
    <row r="4261" spans="1:3">
      <c r="A4261" s="1"/>
      <c r="B4261" s="2"/>
      <c r="C4261" s="2"/>
    </row>
    <row r="4262" spans="1:3">
      <c r="A4262" s="1"/>
      <c r="B4262" s="2"/>
      <c r="C4262" s="2"/>
    </row>
    <row r="4263" spans="1:3">
      <c r="A4263" s="1"/>
      <c r="B4263" s="2"/>
      <c r="C4263" s="2"/>
    </row>
    <row r="4264" spans="1:3">
      <c r="A4264" s="1"/>
      <c r="B4264" s="2"/>
      <c r="C4264" s="2"/>
    </row>
    <row r="4265" spans="1:3">
      <c r="A4265" s="1"/>
      <c r="B4265" s="2"/>
      <c r="C4265" s="2"/>
    </row>
    <row r="4266" spans="1:3">
      <c r="A4266" s="1"/>
      <c r="B4266" s="2"/>
      <c r="C4266" s="2"/>
    </row>
    <row r="4267" spans="1:3">
      <c r="A4267" s="1"/>
      <c r="B4267" s="2"/>
      <c r="C4267" s="2"/>
    </row>
    <row r="4268" spans="1:3">
      <c r="A4268" s="1"/>
      <c r="B4268" s="2"/>
      <c r="C4268" s="2"/>
    </row>
    <row r="4269" spans="1:3">
      <c r="A4269" s="1"/>
      <c r="B4269" s="2"/>
      <c r="C4269" s="2"/>
    </row>
    <row r="4270" spans="1:3">
      <c r="A4270" s="1"/>
      <c r="B4270" s="2"/>
      <c r="C4270" s="2"/>
    </row>
    <row r="4271" spans="1:3">
      <c r="A4271" s="1"/>
      <c r="B4271" s="2"/>
      <c r="C4271" s="2"/>
    </row>
    <row r="4272" spans="1:3">
      <c r="A4272" s="1"/>
      <c r="B4272" s="2"/>
      <c r="C4272" s="2"/>
    </row>
    <row r="4273" spans="1:3">
      <c r="A4273" s="1"/>
      <c r="B4273" s="2"/>
      <c r="C4273" s="2"/>
    </row>
    <row r="4274" spans="1:3">
      <c r="A4274" s="1"/>
      <c r="B4274" s="2"/>
      <c r="C4274" s="2"/>
    </row>
    <row r="4275" spans="1:3">
      <c r="A4275" s="1"/>
      <c r="B4275" s="2"/>
      <c r="C4275" s="2"/>
    </row>
    <row r="4276" spans="1:3">
      <c r="A4276" s="1"/>
      <c r="B4276" s="2"/>
      <c r="C4276" s="2"/>
    </row>
    <row r="4277" spans="1:3">
      <c r="A4277" s="1"/>
      <c r="B4277" s="2"/>
      <c r="C4277" s="2"/>
    </row>
    <row r="4278" spans="1:3">
      <c r="A4278" s="1"/>
      <c r="B4278" s="2"/>
      <c r="C4278" s="2"/>
    </row>
    <row r="4279" spans="1:3">
      <c r="A4279" s="1"/>
      <c r="B4279" s="2"/>
      <c r="C4279" s="2"/>
    </row>
    <row r="4280" spans="1:3">
      <c r="A4280" s="1"/>
      <c r="B4280" s="2"/>
      <c r="C4280" s="2"/>
    </row>
    <row r="4281" spans="1:3">
      <c r="A4281" s="1"/>
      <c r="B4281" s="2"/>
      <c r="C4281" s="2"/>
    </row>
    <row r="4282" spans="1:3">
      <c r="A4282" s="1"/>
      <c r="B4282" s="2"/>
      <c r="C4282" s="2"/>
    </row>
    <row r="4283" spans="1:3">
      <c r="A4283" s="1"/>
      <c r="B4283" s="2"/>
      <c r="C4283" s="2"/>
    </row>
    <row r="4284" spans="1:3">
      <c r="A4284" s="1"/>
      <c r="B4284" s="2"/>
      <c r="C4284" s="2"/>
    </row>
    <row r="4285" spans="1:3">
      <c r="A4285" s="1"/>
      <c r="B4285" s="2"/>
      <c r="C4285" s="2"/>
    </row>
    <row r="4286" spans="1:3">
      <c r="A4286" s="1"/>
      <c r="B4286" s="2"/>
      <c r="C4286" s="2"/>
    </row>
    <row r="4287" spans="1:3">
      <c r="A4287" s="1"/>
      <c r="B4287" s="2"/>
      <c r="C4287" s="2"/>
    </row>
    <row r="4288" spans="1:3">
      <c r="A4288" s="1"/>
      <c r="B4288" s="2"/>
      <c r="C4288" s="2"/>
    </row>
    <row r="4289" spans="1:3">
      <c r="A4289" s="1"/>
      <c r="B4289" s="2"/>
      <c r="C4289" s="2"/>
    </row>
    <row r="4290" spans="1:3">
      <c r="A4290" s="1"/>
      <c r="B4290" s="2"/>
      <c r="C4290" s="2"/>
    </row>
    <row r="4291" spans="1:3">
      <c r="A4291" s="1"/>
      <c r="B4291" s="2"/>
      <c r="C4291" s="2"/>
    </row>
    <row r="4292" spans="1:3">
      <c r="A4292" s="1"/>
      <c r="B4292" s="2"/>
      <c r="C4292" s="2"/>
    </row>
    <row r="4293" spans="1:3">
      <c r="A4293" s="1"/>
      <c r="B4293" s="2"/>
      <c r="C4293" s="2"/>
    </row>
    <row r="4294" spans="1:3">
      <c r="A4294" s="1"/>
      <c r="B4294" s="2"/>
      <c r="C4294" s="2"/>
    </row>
    <row r="4295" spans="1:3">
      <c r="A4295" s="1"/>
      <c r="B4295" s="2"/>
      <c r="C4295" s="2"/>
    </row>
    <row r="4296" spans="1:3">
      <c r="A4296" s="1"/>
      <c r="B4296" s="2"/>
      <c r="C4296" s="2"/>
    </row>
    <row r="4297" spans="1:3">
      <c r="A4297" s="1"/>
      <c r="B4297" s="2"/>
      <c r="C4297" s="2"/>
    </row>
    <row r="4298" spans="1:3">
      <c r="A4298" s="1"/>
      <c r="B4298" s="2"/>
      <c r="C4298" s="2"/>
    </row>
    <row r="4299" spans="1:3">
      <c r="A4299" s="1"/>
      <c r="B4299" s="2"/>
      <c r="C4299" s="2"/>
    </row>
    <row r="4300" spans="1:3">
      <c r="A4300" s="1"/>
      <c r="B4300" s="2"/>
      <c r="C4300" s="2"/>
    </row>
    <row r="4301" spans="1:3">
      <c r="A4301" s="1"/>
      <c r="B4301" s="2"/>
      <c r="C4301" s="2"/>
    </row>
    <row r="4302" spans="1:3">
      <c r="A4302" s="1"/>
      <c r="B4302" s="2"/>
      <c r="C4302" s="2"/>
    </row>
    <row r="4303" spans="1:3">
      <c r="A4303" s="1"/>
      <c r="B4303" s="2"/>
      <c r="C4303" s="2"/>
    </row>
    <row r="4304" spans="1:3">
      <c r="A4304" s="1"/>
      <c r="B4304" s="2"/>
      <c r="C4304" s="2"/>
    </row>
    <row r="4305" spans="1:3">
      <c r="A4305" s="1"/>
      <c r="B4305" s="2"/>
      <c r="C4305" s="2"/>
    </row>
    <row r="4306" spans="1:3">
      <c r="A4306" s="1"/>
      <c r="B4306" s="2"/>
      <c r="C4306" s="2"/>
    </row>
    <row r="4307" spans="1:3">
      <c r="A4307" s="1"/>
      <c r="B4307" s="2"/>
      <c r="C4307" s="2"/>
    </row>
    <row r="4308" spans="1:3">
      <c r="A4308" s="1"/>
      <c r="B4308" s="2"/>
      <c r="C4308" s="2"/>
    </row>
    <row r="4309" spans="1:3">
      <c r="A4309" s="1"/>
      <c r="B4309" s="2"/>
      <c r="C4309" s="2"/>
    </row>
    <row r="4310" spans="1:3">
      <c r="A4310" s="1"/>
      <c r="B4310" s="2"/>
      <c r="C4310" s="2"/>
    </row>
    <row r="4311" spans="1:3">
      <c r="A4311" s="1"/>
      <c r="B4311" s="2"/>
      <c r="C4311" s="2"/>
    </row>
    <row r="4312" spans="1:3">
      <c r="A4312" s="1"/>
      <c r="B4312" s="2"/>
      <c r="C4312" s="2"/>
    </row>
    <row r="4313" spans="1:3">
      <c r="A4313" s="1"/>
      <c r="B4313" s="2"/>
      <c r="C4313" s="2"/>
    </row>
    <row r="4314" spans="1:3">
      <c r="A4314" s="1"/>
      <c r="B4314" s="2"/>
      <c r="C4314" s="2"/>
    </row>
    <row r="4315" spans="1:3">
      <c r="A4315" s="1"/>
      <c r="B4315" s="2"/>
      <c r="C4315" s="2"/>
    </row>
    <row r="4316" spans="1:3">
      <c r="A4316" s="1"/>
      <c r="B4316" s="2"/>
      <c r="C4316" s="2"/>
    </row>
    <row r="4317" spans="1:3">
      <c r="A4317" s="1"/>
      <c r="B4317" s="2"/>
      <c r="C4317" s="2"/>
    </row>
    <row r="4318" spans="1:3">
      <c r="A4318" s="1"/>
      <c r="B4318" s="2"/>
      <c r="C4318" s="2"/>
    </row>
    <row r="4319" spans="1:3">
      <c r="A4319" s="1"/>
      <c r="B4319" s="2"/>
      <c r="C4319" s="2"/>
    </row>
    <row r="4320" spans="1:3">
      <c r="A4320" s="1"/>
      <c r="B4320" s="2"/>
      <c r="C4320" s="2"/>
    </row>
    <row r="4321" spans="1:3">
      <c r="A4321" s="1"/>
      <c r="B4321" s="2"/>
      <c r="C4321" s="2"/>
    </row>
    <row r="4322" spans="1:3">
      <c r="A4322" s="1"/>
      <c r="B4322" s="2"/>
      <c r="C4322" s="2"/>
    </row>
    <row r="4323" spans="1:3">
      <c r="A4323" s="1"/>
      <c r="B4323" s="2"/>
      <c r="C4323" s="2"/>
    </row>
    <row r="4324" spans="1:3">
      <c r="A4324" s="1"/>
      <c r="B4324" s="2"/>
      <c r="C4324" s="2"/>
    </row>
    <row r="4325" spans="1:3">
      <c r="A4325" s="1"/>
      <c r="B4325" s="2"/>
      <c r="C4325" s="2"/>
    </row>
    <row r="4326" spans="1:3">
      <c r="A4326" s="1"/>
      <c r="B4326" s="2"/>
      <c r="C4326" s="2"/>
    </row>
    <row r="4327" spans="1:3">
      <c r="A4327" s="1"/>
      <c r="B4327" s="2"/>
      <c r="C4327" s="2"/>
    </row>
    <row r="4328" spans="1:3">
      <c r="A4328" s="1"/>
      <c r="B4328" s="2"/>
      <c r="C4328" s="2"/>
    </row>
    <row r="4329" spans="1:3">
      <c r="A4329" s="1"/>
      <c r="B4329" s="2"/>
      <c r="C4329" s="2"/>
    </row>
    <row r="4330" spans="1:3">
      <c r="A4330" s="1"/>
      <c r="B4330" s="2"/>
      <c r="C4330" s="2"/>
    </row>
    <row r="4331" spans="1:3">
      <c r="A4331" s="1"/>
      <c r="B4331" s="2"/>
      <c r="C4331" s="2"/>
    </row>
    <row r="4332" spans="1:3">
      <c r="A4332" s="1"/>
      <c r="B4332" s="2"/>
      <c r="C4332" s="2"/>
    </row>
    <row r="4333" spans="1:3">
      <c r="A4333" s="1"/>
      <c r="B4333" s="2"/>
      <c r="C4333" s="2"/>
    </row>
    <row r="4334" spans="1:3">
      <c r="A4334" s="1"/>
      <c r="B4334" s="2"/>
      <c r="C4334" s="2"/>
    </row>
    <row r="4335" spans="1:3">
      <c r="A4335" s="1"/>
      <c r="B4335" s="2"/>
      <c r="C4335" s="2"/>
    </row>
    <row r="4336" spans="1:3">
      <c r="A4336" s="1"/>
      <c r="B4336" s="2"/>
      <c r="C4336" s="2"/>
    </row>
    <row r="4337" spans="1:3">
      <c r="A4337" s="1"/>
      <c r="B4337" s="2"/>
      <c r="C4337" s="2"/>
    </row>
    <row r="4338" spans="1:3">
      <c r="A4338" s="1"/>
      <c r="B4338" s="2"/>
      <c r="C4338" s="2"/>
    </row>
    <row r="4339" spans="1:3">
      <c r="A4339" s="1"/>
      <c r="B4339" s="2"/>
      <c r="C4339" s="2"/>
    </row>
    <row r="4340" spans="1:3">
      <c r="A4340" s="1"/>
      <c r="B4340" s="2"/>
      <c r="C4340" s="2"/>
    </row>
    <row r="4341" spans="1:3">
      <c r="A4341" s="1"/>
      <c r="B4341" s="2"/>
      <c r="C4341" s="2"/>
    </row>
    <row r="4342" spans="1:3">
      <c r="A4342" s="1"/>
      <c r="B4342" s="2"/>
      <c r="C4342" s="2"/>
    </row>
    <row r="4343" spans="1:3">
      <c r="A4343" s="1"/>
      <c r="B4343" s="2"/>
      <c r="C4343" s="2"/>
    </row>
    <row r="4344" spans="1:3">
      <c r="A4344" s="1"/>
      <c r="B4344" s="2"/>
      <c r="C4344" s="2"/>
    </row>
    <row r="4345" spans="1:3">
      <c r="A4345" s="1"/>
      <c r="B4345" s="2"/>
      <c r="C4345" s="2"/>
    </row>
    <row r="4346" spans="1:3">
      <c r="A4346" s="1"/>
      <c r="B4346" s="2"/>
      <c r="C4346" s="2"/>
    </row>
    <row r="4347" spans="1:3">
      <c r="A4347" s="1"/>
      <c r="B4347" s="2"/>
      <c r="C4347" s="2"/>
    </row>
    <row r="4348" spans="1:3">
      <c r="A4348" s="1"/>
      <c r="B4348" s="2"/>
      <c r="C4348" s="2"/>
    </row>
    <row r="4349" spans="1:3">
      <c r="A4349" s="1"/>
      <c r="B4349" s="2"/>
      <c r="C4349" s="2"/>
    </row>
    <row r="4350" spans="1:3">
      <c r="A4350" s="1"/>
      <c r="B4350" s="2"/>
      <c r="C4350" s="2"/>
    </row>
    <row r="4351" spans="1:3">
      <c r="A4351" s="1"/>
      <c r="B4351" s="2"/>
      <c r="C4351" s="2"/>
    </row>
    <row r="4352" spans="1:3">
      <c r="A4352" s="1"/>
      <c r="B4352" s="2"/>
      <c r="C4352" s="2"/>
    </row>
    <row r="4353" spans="1:3">
      <c r="A4353" s="1"/>
      <c r="B4353" s="2"/>
      <c r="C4353" s="2"/>
    </row>
    <row r="4354" spans="1:3">
      <c r="A4354" s="1"/>
      <c r="B4354" s="2"/>
      <c r="C4354" s="2"/>
    </row>
    <row r="4355" spans="1:3">
      <c r="A4355" s="1"/>
      <c r="B4355" s="2"/>
      <c r="C4355" s="2"/>
    </row>
    <row r="4356" spans="1:3">
      <c r="A4356" s="1"/>
      <c r="B4356" s="2"/>
      <c r="C4356" s="2"/>
    </row>
    <row r="4357" spans="1:3">
      <c r="A4357" s="1"/>
      <c r="B4357" s="2"/>
      <c r="C4357" s="2"/>
    </row>
    <row r="4358" spans="1:3">
      <c r="A4358" s="1"/>
      <c r="B4358" s="2"/>
      <c r="C4358" s="2"/>
    </row>
    <row r="4359" spans="1:3">
      <c r="A4359" s="1"/>
      <c r="B4359" s="2"/>
      <c r="C4359" s="2"/>
    </row>
    <row r="4360" spans="1:3">
      <c r="A4360" s="1"/>
      <c r="B4360" s="2"/>
      <c r="C4360" s="2"/>
    </row>
    <row r="4361" spans="1:3">
      <c r="A4361" s="1"/>
      <c r="B4361" s="2"/>
      <c r="C4361" s="2"/>
    </row>
    <row r="4362" spans="1:3">
      <c r="A4362" s="1"/>
      <c r="B4362" s="2"/>
      <c r="C4362" s="2"/>
    </row>
    <row r="4363" spans="1:3">
      <c r="A4363" s="1"/>
      <c r="B4363" s="2"/>
      <c r="C4363" s="2"/>
    </row>
    <row r="4364" spans="1:3">
      <c r="A4364" s="1"/>
      <c r="B4364" s="2"/>
      <c r="C4364" s="2"/>
    </row>
    <row r="4365" spans="1:3">
      <c r="A4365" s="1"/>
      <c r="B4365" s="2"/>
      <c r="C4365" s="2"/>
    </row>
    <row r="4366" spans="1:3">
      <c r="A4366" s="1"/>
      <c r="B4366" s="2"/>
      <c r="C4366" s="2"/>
    </row>
    <row r="4367" spans="1:3">
      <c r="A4367" s="1"/>
      <c r="B4367" s="2"/>
      <c r="C4367" s="2"/>
    </row>
    <row r="4368" spans="1:3">
      <c r="A4368" s="1"/>
      <c r="B4368" s="2"/>
      <c r="C4368" s="2"/>
    </row>
    <row r="4369" spans="1:3">
      <c r="A4369" s="1"/>
      <c r="B4369" s="2"/>
      <c r="C4369" s="2"/>
    </row>
    <row r="4370" spans="1:3">
      <c r="A4370" s="1"/>
      <c r="B4370" s="2"/>
      <c r="C4370" s="2"/>
    </row>
    <row r="4371" spans="1:3">
      <c r="A4371" s="1"/>
      <c r="B4371" s="2"/>
      <c r="C4371" s="2"/>
    </row>
    <row r="4372" spans="1:3">
      <c r="A4372" s="1"/>
      <c r="B4372" s="2"/>
      <c r="C4372" s="2"/>
    </row>
    <row r="4373" spans="1:3">
      <c r="A4373" s="1"/>
      <c r="B4373" s="2"/>
      <c r="C4373" s="2"/>
    </row>
    <row r="4374" spans="1:3">
      <c r="A4374" s="1"/>
      <c r="B4374" s="2"/>
      <c r="C4374" s="2"/>
    </row>
    <row r="4375" spans="1:3">
      <c r="A4375" s="1"/>
      <c r="B4375" s="2"/>
      <c r="C4375" s="2"/>
    </row>
    <row r="4376" spans="1:3">
      <c r="A4376" s="1"/>
      <c r="B4376" s="2"/>
      <c r="C4376" s="2"/>
    </row>
    <row r="4377" spans="1:3">
      <c r="A4377" s="1"/>
      <c r="B4377" s="2"/>
      <c r="C4377" s="2"/>
    </row>
    <row r="4378" spans="1:3">
      <c r="A4378" s="1"/>
      <c r="B4378" s="2"/>
      <c r="C4378" s="2"/>
    </row>
    <row r="4379" spans="1:3">
      <c r="A4379" s="1"/>
      <c r="B4379" s="2"/>
      <c r="C4379" s="2"/>
    </row>
    <row r="4380" spans="1:3">
      <c r="A4380" s="1"/>
      <c r="B4380" s="2"/>
      <c r="C4380" s="2"/>
    </row>
    <row r="4381" spans="1:3">
      <c r="A4381" s="1"/>
      <c r="B4381" s="2"/>
      <c r="C4381" s="2"/>
    </row>
    <row r="4382" spans="1:3">
      <c r="A4382" s="1"/>
      <c r="B4382" s="2"/>
      <c r="C4382" s="2"/>
    </row>
    <row r="4383" spans="1:3">
      <c r="A4383" s="1"/>
      <c r="B4383" s="2"/>
      <c r="C4383" s="2"/>
    </row>
    <row r="4384" spans="1:3">
      <c r="A4384" s="1"/>
      <c r="B4384" s="2"/>
      <c r="C4384" s="2"/>
    </row>
    <row r="4385" spans="1:3">
      <c r="A4385" s="1"/>
      <c r="B4385" s="2"/>
      <c r="C4385" s="2"/>
    </row>
    <row r="4386" spans="1:3">
      <c r="A4386" s="1"/>
      <c r="B4386" s="2"/>
      <c r="C4386" s="2"/>
    </row>
    <row r="4387" spans="1:3">
      <c r="A4387" s="1"/>
      <c r="B4387" s="2"/>
      <c r="C4387" s="2"/>
    </row>
    <row r="4388" spans="1:3">
      <c r="A4388" s="1"/>
      <c r="B4388" s="2"/>
      <c r="C4388" s="2"/>
    </row>
    <row r="4389" spans="1:3">
      <c r="A4389" s="1"/>
      <c r="B4389" s="2"/>
      <c r="C4389" s="2"/>
    </row>
    <row r="4390" spans="1:3">
      <c r="A4390" s="1"/>
      <c r="B4390" s="2"/>
      <c r="C4390" s="2"/>
    </row>
    <row r="4391" spans="1:3">
      <c r="A4391" s="1"/>
      <c r="B4391" s="2"/>
      <c r="C4391" s="2"/>
    </row>
    <row r="4392" spans="1:3">
      <c r="A4392" s="1"/>
      <c r="B4392" s="2"/>
      <c r="C4392" s="2"/>
    </row>
    <row r="4393" spans="1:3">
      <c r="A4393" s="1"/>
      <c r="B4393" s="2"/>
      <c r="C4393" s="2"/>
    </row>
    <row r="4394" spans="1:3">
      <c r="A4394" s="1"/>
      <c r="B4394" s="2"/>
      <c r="C4394" s="2"/>
    </row>
    <row r="4395" spans="1:3">
      <c r="A4395" s="1"/>
      <c r="B4395" s="2"/>
      <c r="C4395" s="2"/>
    </row>
    <row r="4396" spans="1:3">
      <c r="A4396" s="1"/>
      <c r="B4396" s="2"/>
      <c r="C4396" s="2"/>
    </row>
    <row r="4397" spans="1:3">
      <c r="A4397" s="1"/>
      <c r="B4397" s="2"/>
      <c r="C4397" s="2"/>
    </row>
    <row r="4398" spans="1:3">
      <c r="A4398" s="1"/>
      <c r="B4398" s="2"/>
      <c r="C4398" s="2"/>
    </row>
    <row r="4399" spans="1:3">
      <c r="A4399" s="1"/>
      <c r="B4399" s="2"/>
      <c r="C4399" s="2"/>
    </row>
    <row r="4400" spans="1:3">
      <c r="A4400" s="1"/>
      <c r="B4400" s="2"/>
      <c r="C4400" s="2"/>
    </row>
    <row r="4401" spans="1:3">
      <c r="A4401" s="1"/>
      <c r="B4401" s="2"/>
      <c r="C4401" s="2"/>
    </row>
    <row r="4402" spans="1:3">
      <c r="A4402" s="1"/>
      <c r="B4402" s="2"/>
      <c r="C4402" s="2"/>
    </row>
    <row r="4403" spans="1:3">
      <c r="A4403" s="1"/>
      <c r="B4403" s="2"/>
      <c r="C4403" s="2"/>
    </row>
    <row r="4404" spans="1:3">
      <c r="A4404" s="1"/>
      <c r="B4404" s="2"/>
      <c r="C4404" s="2"/>
    </row>
    <row r="4405" spans="1:3">
      <c r="A4405" s="1"/>
      <c r="B4405" s="2"/>
      <c r="C4405" s="2"/>
    </row>
    <row r="4406" spans="1:3">
      <c r="A4406" s="1"/>
      <c r="B4406" s="2"/>
      <c r="C4406" s="2"/>
    </row>
    <row r="4407" spans="1:3">
      <c r="A4407" s="1"/>
      <c r="B4407" s="2"/>
      <c r="C4407" s="2"/>
    </row>
    <row r="4408" spans="1:3">
      <c r="A4408" s="1"/>
      <c r="B4408" s="2"/>
      <c r="C4408" s="2"/>
    </row>
    <row r="4409" spans="1:3">
      <c r="A4409" s="1"/>
      <c r="B4409" s="2"/>
      <c r="C4409" s="2"/>
    </row>
    <row r="4410" spans="1:3">
      <c r="A4410" s="1"/>
      <c r="B4410" s="2"/>
      <c r="C4410" s="2"/>
    </row>
    <row r="4411" spans="1:3">
      <c r="A4411" s="1"/>
      <c r="B4411" s="2"/>
      <c r="C4411" s="2"/>
    </row>
    <row r="4412" spans="1:3">
      <c r="A4412" s="1"/>
      <c r="B4412" s="2"/>
      <c r="C4412" s="2"/>
    </row>
    <row r="4413" spans="1:3">
      <c r="A4413" s="1"/>
      <c r="B4413" s="2"/>
      <c r="C4413" s="2"/>
    </row>
    <row r="4414" spans="1:3">
      <c r="A4414" s="1"/>
      <c r="B4414" s="2"/>
      <c r="C4414" s="2"/>
    </row>
    <row r="4415" spans="1:3">
      <c r="A4415" s="1"/>
      <c r="B4415" s="2"/>
      <c r="C4415" s="2"/>
    </row>
    <row r="4416" spans="1:3">
      <c r="A4416" s="1"/>
      <c r="B4416" s="2"/>
      <c r="C4416" s="2"/>
    </row>
    <row r="4417" spans="1:3">
      <c r="A4417" s="1"/>
      <c r="B4417" s="2"/>
      <c r="C4417" s="2"/>
    </row>
    <row r="4418" spans="1:3">
      <c r="A4418" s="1"/>
      <c r="B4418" s="2"/>
      <c r="C4418" s="2"/>
    </row>
    <row r="4419" spans="1:3">
      <c r="A4419" s="1"/>
      <c r="B4419" s="2"/>
      <c r="C4419" s="2"/>
    </row>
    <row r="4420" spans="1:3">
      <c r="A4420" s="1"/>
      <c r="B4420" s="2"/>
      <c r="C4420" s="2"/>
    </row>
    <row r="4421" spans="1:3">
      <c r="A4421" s="1"/>
      <c r="B4421" s="2"/>
      <c r="C4421" s="2"/>
    </row>
    <row r="4422" spans="1:3">
      <c r="A4422" s="1"/>
      <c r="B4422" s="2"/>
      <c r="C4422" s="2"/>
    </row>
    <row r="4423" spans="1:3">
      <c r="A4423" s="1"/>
      <c r="B4423" s="2"/>
      <c r="C4423" s="2"/>
    </row>
    <row r="4424" spans="1:3">
      <c r="A4424" s="1"/>
      <c r="B4424" s="2"/>
      <c r="C4424" s="2"/>
    </row>
    <row r="4425" spans="1:3">
      <c r="A4425" s="1"/>
      <c r="B4425" s="2"/>
      <c r="C4425" s="2"/>
    </row>
    <row r="4426" spans="1:3">
      <c r="A4426" s="1"/>
      <c r="B4426" s="2"/>
      <c r="C4426" s="2"/>
    </row>
    <row r="4427" spans="1:3">
      <c r="A4427" s="1"/>
      <c r="B4427" s="2"/>
      <c r="C4427" s="2"/>
    </row>
    <row r="4428" spans="1:3">
      <c r="A4428" s="1"/>
      <c r="B4428" s="2"/>
      <c r="C4428" s="2"/>
    </row>
    <row r="4429" spans="1:3">
      <c r="A4429" s="1"/>
      <c r="B4429" s="2"/>
      <c r="C4429" s="2"/>
    </row>
    <row r="4430" spans="1:3">
      <c r="A4430" s="1"/>
      <c r="B4430" s="2"/>
      <c r="C4430" s="2"/>
    </row>
    <row r="4431" spans="1:3">
      <c r="A4431" s="1"/>
      <c r="B4431" s="2"/>
      <c r="C4431" s="2"/>
    </row>
    <row r="4432" spans="1:3">
      <c r="A4432" s="1"/>
      <c r="B4432" s="2"/>
      <c r="C4432" s="2"/>
    </row>
    <row r="4433" spans="1:3">
      <c r="A4433" s="1"/>
      <c r="B4433" s="2"/>
      <c r="C4433" s="2"/>
    </row>
    <row r="4434" spans="1:3">
      <c r="A4434" s="1"/>
      <c r="B4434" s="2"/>
      <c r="C4434" s="2"/>
    </row>
    <row r="4435" spans="1:3">
      <c r="A4435" s="1"/>
      <c r="B4435" s="2"/>
      <c r="C4435" s="2"/>
    </row>
    <row r="4436" spans="1:3">
      <c r="A4436" s="1"/>
      <c r="B4436" s="2"/>
      <c r="C4436" s="2"/>
    </row>
    <row r="4437" spans="1:3">
      <c r="A4437" s="1"/>
      <c r="B4437" s="2"/>
      <c r="C4437" s="2"/>
    </row>
    <row r="4438" spans="1:3">
      <c r="A4438" s="1"/>
      <c r="B4438" s="2"/>
      <c r="C4438" s="2"/>
    </row>
    <row r="4439" spans="1:3">
      <c r="A4439" s="1"/>
      <c r="B4439" s="2"/>
      <c r="C4439" s="2"/>
    </row>
    <row r="4440" spans="1:3">
      <c r="A4440" s="1"/>
      <c r="B4440" s="2"/>
      <c r="C4440" s="2"/>
    </row>
    <row r="4441" spans="1:3">
      <c r="A4441" s="1"/>
      <c r="B4441" s="2"/>
      <c r="C4441" s="2"/>
    </row>
    <row r="4442" spans="1:3">
      <c r="A4442" s="1"/>
      <c r="B4442" s="2"/>
      <c r="C4442" s="2"/>
    </row>
    <row r="4443" spans="1:3">
      <c r="A4443" s="1"/>
      <c r="B4443" s="2"/>
      <c r="C4443" s="2"/>
    </row>
    <row r="4444" spans="1:3">
      <c r="A4444" s="1"/>
      <c r="B4444" s="2"/>
      <c r="C4444" s="2"/>
    </row>
    <row r="4445" spans="1:3">
      <c r="A4445" s="1"/>
      <c r="B4445" s="2"/>
      <c r="C4445" s="2"/>
    </row>
    <row r="4446" spans="1:3">
      <c r="A4446" s="1"/>
      <c r="B4446" s="2"/>
      <c r="C4446" s="2"/>
    </row>
    <row r="4447" spans="1:3">
      <c r="A4447" s="1"/>
      <c r="B4447" s="2"/>
      <c r="C4447" s="2"/>
    </row>
    <row r="4448" spans="1:3">
      <c r="A4448" s="1"/>
      <c r="B4448" s="2"/>
      <c r="C4448" s="2"/>
    </row>
    <row r="4449" spans="1:3">
      <c r="A4449" s="1"/>
      <c r="B4449" s="2"/>
      <c r="C4449" s="2"/>
    </row>
    <row r="4450" spans="1:3">
      <c r="A4450" s="1"/>
      <c r="B4450" s="2"/>
      <c r="C4450" s="2"/>
    </row>
    <row r="4451" spans="1:3">
      <c r="A4451" s="1"/>
      <c r="B4451" s="2"/>
      <c r="C4451" s="2"/>
    </row>
    <row r="4452" spans="1:3">
      <c r="A4452" s="1"/>
      <c r="B4452" s="2"/>
      <c r="C4452" s="2"/>
    </row>
    <row r="4453" spans="1:3">
      <c r="A4453" s="1"/>
      <c r="B4453" s="2"/>
      <c r="C4453" s="2"/>
    </row>
    <row r="4454" spans="1:3">
      <c r="A4454" s="1"/>
      <c r="B4454" s="2"/>
      <c r="C4454" s="2"/>
    </row>
    <row r="4455" spans="1:3">
      <c r="A4455" s="1"/>
      <c r="B4455" s="2"/>
      <c r="C4455" s="2"/>
    </row>
    <row r="4456" spans="1:3">
      <c r="A4456" s="1"/>
      <c r="B4456" s="2"/>
      <c r="C4456" s="2"/>
    </row>
    <row r="4457" spans="1:3">
      <c r="A4457" s="1"/>
      <c r="B4457" s="2"/>
      <c r="C4457" s="2"/>
    </row>
    <row r="4458" spans="1:3">
      <c r="A4458" s="1"/>
      <c r="B4458" s="2"/>
      <c r="C4458" s="2"/>
    </row>
    <row r="4459" spans="1:3">
      <c r="A4459" s="1"/>
      <c r="B4459" s="2"/>
      <c r="C4459" s="2"/>
    </row>
    <row r="4460" spans="1:3">
      <c r="A4460" s="1"/>
      <c r="B4460" s="2"/>
      <c r="C4460" s="2"/>
    </row>
    <row r="4461" spans="1:3">
      <c r="A4461" s="1"/>
      <c r="B4461" s="2"/>
      <c r="C4461" s="2"/>
    </row>
    <row r="4462" spans="1:3">
      <c r="A4462" s="1"/>
      <c r="B4462" s="2"/>
      <c r="C4462" s="2"/>
    </row>
    <row r="4463" spans="1:3">
      <c r="A4463" s="1"/>
      <c r="B4463" s="2"/>
      <c r="C4463" s="2"/>
    </row>
    <row r="4464" spans="1:3">
      <c r="A4464" s="1"/>
      <c r="B4464" s="2"/>
      <c r="C4464" s="2"/>
    </row>
    <row r="4465" spans="1:3">
      <c r="A4465" s="1"/>
      <c r="B4465" s="2"/>
      <c r="C4465" s="2"/>
    </row>
    <row r="4466" spans="1:3">
      <c r="A4466" s="1"/>
      <c r="B4466" s="2"/>
      <c r="C4466" s="2"/>
    </row>
    <row r="4467" spans="1:3">
      <c r="A4467" s="1"/>
      <c r="B4467" s="2"/>
      <c r="C4467" s="2"/>
    </row>
    <row r="4468" spans="1:3">
      <c r="A4468" s="1"/>
      <c r="B4468" s="2"/>
      <c r="C4468" s="2"/>
    </row>
    <row r="4469" spans="1:3">
      <c r="A4469" s="1"/>
      <c r="B4469" s="2"/>
      <c r="C4469" s="2"/>
    </row>
    <row r="4470" spans="1:3">
      <c r="A4470" s="1"/>
      <c r="B4470" s="2"/>
      <c r="C4470" s="2"/>
    </row>
    <row r="4471" spans="1:3">
      <c r="A4471" s="1"/>
      <c r="B4471" s="2"/>
      <c r="C4471" s="2"/>
    </row>
    <row r="4472" spans="1:3">
      <c r="A4472" s="1"/>
      <c r="B4472" s="2"/>
      <c r="C4472" s="2"/>
    </row>
    <row r="4473" spans="1:3">
      <c r="A4473" s="1"/>
      <c r="B4473" s="2"/>
      <c r="C4473" s="2"/>
    </row>
    <row r="4474" spans="1:3">
      <c r="A4474" s="1"/>
      <c r="B4474" s="2"/>
      <c r="C4474" s="2"/>
    </row>
    <row r="4475" spans="1:3">
      <c r="A4475" s="1"/>
      <c r="B4475" s="2"/>
      <c r="C4475" s="2"/>
    </row>
    <row r="4476" spans="1:3">
      <c r="A4476" s="1"/>
      <c r="B4476" s="2"/>
      <c r="C4476" s="2"/>
    </row>
    <row r="4477" spans="1:3">
      <c r="A4477" s="1"/>
      <c r="B4477" s="2"/>
      <c r="C4477" s="2"/>
    </row>
    <row r="4478" spans="1:3">
      <c r="A4478" s="1"/>
      <c r="B4478" s="2"/>
      <c r="C4478" s="2"/>
    </row>
    <row r="4479" spans="1:3">
      <c r="A4479" s="1"/>
      <c r="B4479" s="2"/>
      <c r="C4479" s="2"/>
    </row>
    <row r="4480" spans="1:3">
      <c r="A4480" s="1"/>
      <c r="B4480" s="2"/>
      <c r="C4480" s="2"/>
    </row>
    <row r="4481" spans="1:3">
      <c r="A4481" s="1"/>
      <c r="B4481" s="2"/>
      <c r="C4481" s="2"/>
    </row>
    <row r="4482" spans="1:3">
      <c r="A4482" s="1"/>
      <c r="B4482" s="2"/>
      <c r="C4482" s="2"/>
    </row>
    <row r="4483" spans="1:3">
      <c r="A4483" s="1"/>
      <c r="B4483" s="2"/>
      <c r="C4483" s="2"/>
    </row>
    <row r="4484" spans="1:3">
      <c r="A4484" s="1"/>
      <c r="B4484" s="2"/>
      <c r="C4484" s="2"/>
    </row>
    <row r="4485" spans="1:3">
      <c r="A4485" s="1"/>
      <c r="B4485" s="2"/>
      <c r="C4485" s="2"/>
    </row>
    <row r="4486" spans="1:3">
      <c r="A4486" s="1"/>
      <c r="B4486" s="2"/>
      <c r="C4486" s="2"/>
    </row>
    <row r="4487" spans="1:3">
      <c r="A4487" s="1"/>
      <c r="B4487" s="2"/>
      <c r="C4487" s="2"/>
    </row>
    <row r="4488" spans="1:3">
      <c r="A4488" s="1"/>
      <c r="B4488" s="2"/>
      <c r="C4488" s="2"/>
    </row>
    <row r="4489" spans="1:3">
      <c r="A4489" s="1"/>
      <c r="B4489" s="2"/>
      <c r="C4489" s="2"/>
    </row>
    <row r="4490" spans="1:3">
      <c r="A4490" s="1"/>
      <c r="B4490" s="2"/>
      <c r="C4490" s="2"/>
    </row>
    <row r="4491" spans="1:3">
      <c r="A4491" s="1"/>
      <c r="B4491" s="2"/>
      <c r="C4491" s="2"/>
    </row>
    <row r="4492" spans="1:3">
      <c r="A4492" s="1"/>
      <c r="B4492" s="2"/>
      <c r="C4492" s="2"/>
    </row>
    <row r="4493" spans="1:3">
      <c r="A4493" s="1"/>
      <c r="B4493" s="2"/>
      <c r="C4493" s="2"/>
    </row>
    <row r="4494" spans="1:3">
      <c r="A4494" s="1"/>
      <c r="B4494" s="2"/>
      <c r="C4494" s="2"/>
    </row>
    <row r="4495" spans="1:3">
      <c r="A4495" s="1"/>
      <c r="B4495" s="2"/>
      <c r="C4495" s="2"/>
    </row>
    <row r="4496" spans="1:3">
      <c r="A4496" s="1"/>
      <c r="B4496" s="2"/>
      <c r="C4496" s="2"/>
    </row>
    <row r="4497" spans="1:3">
      <c r="A4497" s="1"/>
      <c r="B4497" s="2"/>
      <c r="C4497" s="2"/>
    </row>
    <row r="4498" spans="1:3">
      <c r="A4498" s="1"/>
      <c r="B4498" s="2"/>
      <c r="C4498" s="2"/>
    </row>
    <row r="4499" spans="1:3">
      <c r="A4499" s="1"/>
      <c r="B4499" s="2"/>
      <c r="C4499" s="2"/>
    </row>
    <row r="4500" spans="1:3">
      <c r="A4500" s="1"/>
      <c r="B4500" s="2"/>
      <c r="C4500" s="2"/>
    </row>
    <row r="4501" spans="1:3">
      <c r="A4501" s="1"/>
      <c r="B4501" s="2"/>
      <c r="C4501" s="2"/>
    </row>
    <row r="4502" spans="1:3">
      <c r="A4502" s="1"/>
      <c r="B4502" s="2"/>
      <c r="C4502" s="2"/>
    </row>
    <row r="4503" spans="1:3">
      <c r="A4503" s="1"/>
      <c r="B4503" s="2"/>
      <c r="C4503" s="2"/>
    </row>
    <row r="4504" spans="1:3">
      <c r="A4504" s="1"/>
      <c r="B4504" s="2"/>
      <c r="C4504" s="2"/>
    </row>
    <row r="4505" spans="1:3">
      <c r="A4505" s="1"/>
      <c r="B4505" s="2"/>
      <c r="C4505" s="2"/>
    </row>
    <row r="4506" spans="1:3">
      <c r="A4506" s="1"/>
      <c r="B4506" s="2"/>
      <c r="C4506" s="2"/>
    </row>
    <row r="4507" spans="1:3">
      <c r="A4507" s="1"/>
      <c r="B4507" s="2"/>
      <c r="C4507" s="2"/>
    </row>
    <row r="4508" spans="1:3">
      <c r="A4508" s="1"/>
      <c r="B4508" s="2"/>
      <c r="C4508" s="2"/>
    </row>
    <row r="4509" spans="1:3">
      <c r="A4509" s="1"/>
      <c r="B4509" s="2"/>
      <c r="C4509" s="2"/>
    </row>
    <row r="4510" spans="1:3">
      <c r="A4510" s="1"/>
      <c r="B4510" s="2"/>
      <c r="C4510" s="2"/>
    </row>
    <row r="4511" spans="1:3">
      <c r="A4511" s="1"/>
      <c r="B4511" s="2"/>
      <c r="C4511" s="2"/>
    </row>
    <row r="4512" spans="1:3">
      <c r="A4512" s="1"/>
      <c r="B4512" s="2"/>
      <c r="C4512" s="2"/>
    </row>
    <row r="4513" spans="1:3">
      <c r="A4513" s="1"/>
      <c r="B4513" s="2"/>
      <c r="C4513" s="2"/>
    </row>
    <row r="4514" spans="1:3">
      <c r="A4514" s="1"/>
      <c r="B4514" s="2"/>
      <c r="C4514" s="2"/>
    </row>
    <row r="4515" spans="1:3">
      <c r="A4515" s="1"/>
      <c r="B4515" s="2"/>
      <c r="C4515" s="2"/>
    </row>
    <row r="4516" spans="1:3">
      <c r="A4516" s="1"/>
      <c r="B4516" s="2"/>
      <c r="C4516" s="2"/>
    </row>
    <row r="4517" spans="1:3">
      <c r="A4517" s="1"/>
      <c r="B4517" s="2"/>
      <c r="C4517" s="2"/>
    </row>
    <row r="4518" spans="1:3">
      <c r="A4518" s="1"/>
      <c r="B4518" s="2"/>
      <c r="C4518" s="2"/>
    </row>
    <row r="4519" spans="1:3">
      <c r="A4519" s="1"/>
      <c r="B4519" s="2"/>
      <c r="C4519" s="2"/>
    </row>
    <row r="4520" spans="1:3">
      <c r="A4520" s="1"/>
      <c r="B4520" s="2"/>
      <c r="C4520" s="2"/>
    </row>
    <row r="4521" spans="1:3">
      <c r="A4521" s="1"/>
      <c r="B4521" s="2"/>
      <c r="C4521" s="2"/>
    </row>
    <row r="4522" spans="1:3">
      <c r="A4522" s="1"/>
      <c r="B4522" s="2"/>
      <c r="C4522" s="2"/>
    </row>
    <row r="4523" spans="1:3">
      <c r="A4523" s="1"/>
      <c r="B4523" s="2"/>
      <c r="C4523" s="2"/>
    </row>
    <row r="4524" spans="1:3">
      <c r="A4524" s="1"/>
      <c r="B4524" s="2"/>
      <c r="C4524" s="2"/>
    </row>
    <row r="4525" spans="1:3">
      <c r="A4525" s="1"/>
      <c r="B4525" s="2"/>
      <c r="C4525" s="2"/>
    </row>
    <row r="4526" spans="1:3">
      <c r="A4526" s="1"/>
      <c r="B4526" s="2"/>
      <c r="C4526" s="2"/>
    </row>
    <row r="4527" spans="1:3">
      <c r="A4527" s="1"/>
      <c r="B4527" s="2"/>
      <c r="C4527" s="2"/>
    </row>
    <row r="4528" spans="1:3">
      <c r="A4528" s="1"/>
      <c r="B4528" s="2"/>
      <c r="C4528" s="2"/>
    </row>
    <row r="4529" spans="1:3">
      <c r="A4529" s="1"/>
      <c r="B4529" s="2"/>
      <c r="C4529" s="2"/>
    </row>
    <row r="4530" spans="1:3">
      <c r="A4530" s="1"/>
      <c r="B4530" s="2"/>
      <c r="C4530" s="2"/>
    </row>
    <row r="4531" spans="1:3">
      <c r="A4531" s="1"/>
      <c r="B4531" s="2"/>
      <c r="C4531" s="2"/>
    </row>
    <row r="4532" spans="1:3">
      <c r="A4532" s="1"/>
      <c r="B4532" s="2"/>
      <c r="C4532" s="2"/>
    </row>
    <row r="4533" spans="1:3">
      <c r="A4533" s="1"/>
      <c r="B4533" s="2"/>
      <c r="C4533" s="2"/>
    </row>
    <row r="4534" spans="1:3">
      <c r="A4534" s="1"/>
      <c r="B4534" s="2"/>
      <c r="C4534" s="2"/>
    </row>
    <row r="4535" spans="1:3">
      <c r="A4535" s="1"/>
      <c r="B4535" s="2"/>
      <c r="C4535" s="2"/>
    </row>
    <row r="4536" spans="1:3">
      <c r="A4536" s="1"/>
      <c r="B4536" s="2"/>
      <c r="C4536" s="2"/>
    </row>
    <row r="4537" spans="1:3">
      <c r="A4537" s="1"/>
      <c r="B4537" s="2"/>
      <c r="C4537" s="2"/>
    </row>
    <row r="4538" spans="1:3">
      <c r="A4538" s="1"/>
      <c r="B4538" s="2"/>
      <c r="C4538" s="2"/>
    </row>
    <row r="4539" spans="1:3">
      <c r="A4539" s="1"/>
      <c r="B4539" s="2"/>
      <c r="C4539" s="2"/>
    </row>
    <row r="4540" spans="1:3">
      <c r="A4540" s="1"/>
      <c r="B4540" s="2"/>
      <c r="C4540" s="2"/>
    </row>
    <row r="4541" spans="1:3">
      <c r="A4541" s="1"/>
      <c r="B4541" s="2"/>
      <c r="C4541" s="2"/>
    </row>
    <row r="4542" spans="1:3">
      <c r="A4542" s="1"/>
      <c r="B4542" s="2"/>
      <c r="C4542" s="2"/>
    </row>
    <row r="4543" spans="1:3">
      <c r="A4543" s="1"/>
      <c r="B4543" s="2"/>
      <c r="C4543" s="2"/>
    </row>
    <row r="4544" spans="1:3">
      <c r="A4544" s="1"/>
      <c r="B4544" s="2"/>
      <c r="C4544" s="2"/>
    </row>
    <row r="4545" spans="1:3">
      <c r="A4545" s="1"/>
      <c r="B4545" s="2"/>
      <c r="C4545" s="2"/>
    </row>
    <row r="4546" spans="1:3">
      <c r="A4546" s="1"/>
      <c r="B4546" s="2"/>
      <c r="C4546" s="2"/>
    </row>
    <row r="4547" spans="1:3">
      <c r="A4547" s="1"/>
      <c r="B4547" s="2"/>
      <c r="C4547" s="2"/>
    </row>
    <row r="4548" spans="1:3">
      <c r="A4548" s="1"/>
      <c r="B4548" s="2"/>
      <c r="C4548" s="2"/>
    </row>
    <row r="4549" spans="1:3">
      <c r="A4549" s="1"/>
      <c r="B4549" s="2"/>
      <c r="C4549" s="2"/>
    </row>
    <row r="4550" spans="1:3">
      <c r="A4550" s="1"/>
      <c r="B4550" s="2"/>
      <c r="C4550" s="2"/>
    </row>
    <row r="4551" spans="1:3">
      <c r="A4551" s="1"/>
      <c r="B4551" s="2"/>
      <c r="C4551" s="2"/>
    </row>
    <row r="4552" spans="1:3">
      <c r="A4552" s="1"/>
      <c r="B4552" s="2"/>
      <c r="C4552" s="2"/>
    </row>
    <row r="4553" spans="1:3">
      <c r="A4553" s="1"/>
      <c r="B4553" s="2"/>
      <c r="C4553" s="2"/>
    </row>
    <row r="4554" spans="1:3">
      <c r="A4554" s="1"/>
      <c r="B4554" s="2"/>
      <c r="C4554" s="2"/>
    </row>
    <row r="4555" spans="1:3">
      <c r="A4555" s="1"/>
      <c r="B4555" s="2"/>
      <c r="C4555" s="2"/>
    </row>
    <row r="4556" spans="1:3">
      <c r="A4556" s="1"/>
      <c r="B4556" s="2"/>
      <c r="C4556" s="2"/>
    </row>
    <row r="4557" spans="1:3">
      <c r="A4557" s="1"/>
      <c r="B4557" s="2"/>
      <c r="C4557" s="2"/>
    </row>
    <row r="4558" spans="1:3">
      <c r="A4558" s="1"/>
      <c r="B4558" s="2"/>
      <c r="C4558" s="2"/>
    </row>
    <row r="4559" spans="1:3">
      <c r="A4559" s="1"/>
      <c r="B4559" s="2"/>
      <c r="C4559" s="2"/>
    </row>
    <row r="4560" spans="1:3">
      <c r="A4560" s="1"/>
      <c r="B4560" s="2"/>
      <c r="C4560" s="2"/>
    </row>
    <row r="4561" spans="1:3">
      <c r="A4561" s="1"/>
      <c r="B4561" s="2"/>
      <c r="C4561" s="2"/>
    </row>
    <row r="4562" spans="1:3">
      <c r="A4562" s="1"/>
      <c r="B4562" s="2"/>
      <c r="C4562" s="2"/>
    </row>
    <row r="4563" spans="1:3">
      <c r="A4563" s="1"/>
      <c r="B4563" s="2"/>
      <c r="C4563" s="2"/>
    </row>
    <row r="4564" spans="1:3">
      <c r="A4564" s="1"/>
      <c r="B4564" s="2"/>
      <c r="C4564" s="2"/>
    </row>
    <row r="4565" spans="1:3">
      <c r="A4565" s="1"/>
      <c r="B4565" s="2"/>
      <c r="C4565" s="2"/>
    </row>
    <row r="4566" spans="1:3">
      <c r="A4566" s="1"/>
      <c r="B4566" s="2"/>
      <c r="C4566" s="2"/>
    </row>
    <row r="4567" spans="1:3">
      <c r="A4567" s="1"/>
      <c r="B4567" s="2"/>
      <c r="C4567" s="2"/>
    </row>
    <row r="4568" spans="1:3">
      <c r="A4568" s="1"/>
      <c r="B4568" s="2"/>
      <c r="C4568" s="2"/>
    </row>
    <row r="4569" spans="1:3">
      <c r="A4569" s="1"/>
      <c r="B4569" s="2"/>
      <c r="C4569" s="2"/>
    </row>
    <row r="4570" spans="1:3">
      <c r="A4570" s="1"/>
      <c r="B4570" s="2"/>
      <c r="C4570" s="2"/>
    </row>
    <row r="4571" spans="1:3">
      <c r="A4571" s="1"/>
      <c r="B4571" s="2"/>
      <c r="C4571" s="2"/>
    </row>
    <row r="4572" spans="1:3">
      <c r="A4572" s="1"/>
      <c r="B4572" s="2"/>
      <c r="C4572" s="2"/>
    </row>
    <row r="4573" spans="1:3">
      <c r="A4573" s="1"/>
      <c r="B4573" s="2"/>
      <c r="C4573" s="2"/>
    </row>
    <row r="4574" spans="1:3">
      <c r="A4574" s="1"/>
      <c r="B4574" s="2"/>
      <c r="C4574" s="2"/>
    </row>
    <row r="4575" spans="1:3">
      <c r="A4575" s="1"/>
      <c r="B4575" s="2"/>
      <c r="C4575" s="2"/>
    </row>
    <row r="4576" spans="1:3">
      <c r="A4576" s="1"/>
      <c r="B4576" s="2"/>
      <c r="C457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4BC65D7F6B0840951F29B061291AAC" ma:contentTypeVersion="8" ma:contentTypeDescription="Create a new document." ma:contentTypeScope="" ma:versionID="f4edb81d1e1b029ad5b2a185af34fcda">
  <xsd:schema xmlns:xsd="http://www.w3.org/2001/XMLSchema" xmlns:xs="http://www.w3.org/2001/XMLSchema" xmlns:p="http://schemas.microsoft.com/office/2006/metadata/properties" xmlns:ns2="413c5f35-80e5-4e9b-af51-63a84ccb0bc8" targetNamespace="http://schemas.microsoft.com/office/2006/metadata/properties" ma:root="true" ma:fieldsID="63b29cfdc7c2b0cf95d9ca4186de6f7c" ns2:_="">
    <xsd:import namespace="413c5f35-80e5-4e9b-af51-63a84ccb0b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3c5f35-80e5-4e9b-af51-63a84ccb0b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7D2FF3-20D8-4F8D-86E5-41B9CAAAA046}"/>
</file>

<file path=customXml/itemProps2.xml><?xml version="1.0" encoding="utf-8"?>
<ds:datastoreItem xmlns:ds="http://schemas.openxmlformats.org/officeDocument/2006/customXml" ds:itemID="{47958E7C-3988-487C-A2C3-943AD47A4FAA}"/>
</file>

<file path=customXml/itemProps3.xml><?xml version="1.0" encoding="utf-8"?>
<ds:datastoreItem xmlns:ds="http://schemas.openxmlformats.org/officeDocument/2006/customXml" ds:itemID="{351ED12C-8F64-44CF-8C50-F260DE0DC2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Sjur Kolberg</dc:creator>
  <cp:keywords/>
  <dc:description/>
  <cp:lastModifiedBy>Rashid Miskeen</cp:lastModifiedBy>
  <cp:revision/>
  <dcterms:created xsi:type="dcterms:W3CDTF">2012-05-06T18:48:40Z</dcterms:created>
  <dcterms:modified xsi:type="dcterms:W3CDTF">2025-02-24T17:46:59Z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0x010100FA4BC65D7F6B0840951F29B061291AAC</vt:lpwstr>
  </property>
</Properties>
</file>